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eng\Desktop\Bachelor Samføk\6.Sem\Bed-2032\"/>
    </mc:Choice>
  </mc:AlternateContent>
  <bookViews>
    <workbookView xWindow="0" yWindow="0" windowWidth="20490" windowHeight="775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G2" i="1" l="1"/>
  <c r="K9" i="1" l="1"/>
  <c r="J9" i="1"/>
  <c r="K7" i="1"/>
  <c r="J7" i="1"/>
</calcChain>
</file>

<file path=xl/sharedStrings.xml><?xml version="1.0" encoding="utf-8"?>
<sst xmlns="http://schemas.openxmlformats.org/spreadsheetml/2006/main" count="45" uniqueCount="41">
  <si>
    <t>EQNR</t>
  </si>
  <si>
    <t>rEQNR</t>
  </si>
  <si>
    <t>rOSEBX</t>
  </si>
  <si>
    <t>OSEBX</t>
  </si>
  <si>
    <t>Date</t>
  </si>
  <si>
    <t>Gjennomsnitt</t>
  </si>
  <si>
    <t>Standardfeil</t>
  </si>
  <si>
    <t>Standardavvik</t>
  </si>
  <si>
    <t>Kurstosis</t>
  </si>
  <si>
    <t>Skjevhet</t>
  </si>
  <si>
    <t>Minimum</t>
  </si>
  <si>
    <t>Maksimum</t>
  </si>
  <si>
    <t>Antall</t>
  </si>
  <si>
    <t>Mean Annualized</t>
  </si>
  <si>
    <t>ST.dev.Annualized</t>
  </si>
  <si>
    <t>ST.dev.EQNR</t>
  </si>
  <si>
    <t>St.devOSEBX</t>
  </si>
  <si>
    <t>Beta EQNR</t>
  </si>
  <si>
    <t>SAMMENDRAG (UTDATA)</t>
  </si>
  <si>
    <t>Regresjonsstatistikk</t>
  </si>
  <si>
    <t>Multippel R</t>
  </si>
  <si>
    <t>R-kvadrat</t>
  </si>
  <si>
    <t>Justert R-kvadrat</t>
  </si>
  <si>
    <t>Observasjoner</t>
  </si>
  <si>
    <t>Variansanalyse</t>
  </si>
  <si>
    <t>Regresjon</t>
  </si>
  <si>
    <t>Residualer</t>
  </si>
  <si>
    <t>Totalt</t>
  </si>
  <si>
    <t>Skjæringspunkt</t>
  </si>
  <si>
    <t>fg</t>
  </si>
  <si>
    <t>SK</t>
  </si>
  <si>
    <t>GK</t>
  </si>
  <si>
    <t>F</t>
  </si>
  <si>
    <t>Signifkans-F</t>
  </si>
  <si>
    <t>Koeffisienter</t>
  </si>
  <si>
    <t>t-Stat</t>
  </si>
  <si>
    <t>P-verdi</t>
  </si>
  <si>
    <t>Nederste 95%</t>
  </si>
  <si>
    <t>Øverste 95%</t>
  </si>
  <si>
    <t>Nedre 95,0%</t>
  </si>
  <si>
    <t>Øverste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</si>
</sst>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.mm\.yy"/>
    <numFmt numFmtId="165" formatCode="#,##0.00###"/>
    <numFmt numFmtId="167" formatCode="0.0000"/>
  </numFmts>
  <fonts count="4" x14ac:knownFonts="1"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i/>
      <sz val="14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167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2" fillId="0" borderId="8" xfId="0" applyFont="1" applyFill="1" applyBorder="1" applyAlignment="1"/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data!$G$253</c:f>
              <c:strCache>
                <c:ptCount val="1"/>
                <c:pt idx="0">
                  <c:v>ST.dev.EQNR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data!$A$254:$A$1254</c:f>
              <c:numCache>
                <c:formatCode>dd\.mm\.yy</c:formatCode>
                <c:ptCount val="1001"/>
                <c:pt idx="0">
                  <c:v>42033</c:v>
                </c:pt>
                <c:pt idx="1">
                  <c:v>42034</c:v>
                </c:pt>
                <c:pt idx="2">
                  <c:v>42037</c:v>
                </c:pt>
                <c:pt idx="3">
                  <c:v>42038</c:v>
                </c:pt>
                <c:pt idx="4">
                  <c:v>42039</c:v>
                </c:pt>
                <c:pt idx="5">
                  <c:v>42040</c:v>
                </c:pt>
                <c:pt idx="6">
                  <c:v>42041</c:v>
                </c:pt>
                <c:pt idx="7">
                  <c:v>42044</c:v>
                </c:pt>
                <c:pt idx="8">
                  <c:v>42045</c:v>
                </c:pt>
                <c:pt idx="9">
                  <c:v>42046</c:v>
                </c:pt>
                <c:pt idx="10">
                  <c:v>42047</c:v>
                </c:pt>
                <c:pt idx="11">
                  <c:v>42048</c:v>
                </c:pt>
                <c:pt idx="12">
                  <c:v>42051</c:v>
                </c:pt>
                <c:pt idx="13">
                  <c:v>42052</c:v>
                </c:pt>
                <c:pt idx="14">
                  <c:v>42053</c:v>
                </c:pt>
                <c:pt idx="15">
                  <c:v>42054</c:v>
                </c:pt>
                <c:pt idx="16">
                  <c:v>42055</c:v>
                </c:pt>
                <c:pt idx="17">
                  <c:v>42058</c:v>
                </c:pt>
                <c:pt idx="18">
                  <c:v>42059</c:v>
                </c:pt>
                <c:pt idx="19">
                  <c:v>42060</c:v>
                </c:pt>
                <c:pt idx="20">
                  <c:v>42061</c:v>
                </c:pt>
                <c:pt idx="21">
                  <c:v>42062</c:v>
                </c:pt>
                <c:pt idx="22">
                  <c:v>42065</c:v>
                </c:pt>
                <c:pt idx="23">
                  <c:v>42066</c:v>
                </c:pt>
                <c:pt idx="24">
                  <c:v>42067</c:v>
                </c:pt>
                <c:pt idx="25">
                  <c:v>42068</c:v>
                </c:pt>
                <c:pt idx="26">
                  <c:v>42069</c:v>
                </c:pt>
                <c:pt idx="27">
                  <c:v>42072</c:v>
                </c:pt>
                <c:pt idx="28">
                  <c:v>42073</c:v>
                </c:pt>
                <c:pt idx="29">
                  <c:v>42074</c:v>
                </c:pt>
                <c:pt idx="30">
                  <c:v>42075</c:v>
                </c:pt>
                <c:pt idx="31">
                  <c:v>42076</c:v>
                </c:pt>
                <c:pt idx="32">
                  <c:v>42079</c:v>
                </c:pt>
                <c:pt idx="33">
                  <c:v>42080</c:v>
                </c:pt>
                <c:pt idx="34">
                  <c:v>42081</c:v>
                </c:pt>
                <c:pt idx="35">
                  <c:v>42082</c:v>
                </c:pt>
                <c:pt idx="36">
                  <c:v>42083</c:v>
                </c:pt>
                <c:pt idx="37">
                  <c:v>42086</c:v>
                </c:pt>
                <c:pt idx="38">
                  <c:v>42087</c:v>
                </c:pt>
                <c:pt idx="39">
                  <c:v>42088</c:v>
                </c:pt>
                <c:pt idx="40">
                  <c:v>42089</c:v>
                </c:pt>
                <c:pt idx="41">
                  <c:v>42090</c:v>
                </c:pt>
                <c:pt idx="42">
                  <c:v>42093</c:v>
                </c:pt>
                <c:pt idx="43">
                  <c:v>42094</c:v>
                </c:pt>
                <c:pt idx="44">
                  <c:v>42095</c:v>
                </c:pt>
                <c:pt idx="45">
                  <c:v>42101</c:v>
                </c:pt>
                <c:pt idx="46">
                  <c:v>42102</c:v>
                </c:pt>
                <c:pt idx="47">
                  <c:v>42103</c:v>
                </c:pt>
                <c:pt idx="48">
                  <c:v>42104</c:v>
                </c:pt>
                <c:pt idx="49">
                  <c:v>42107</c:v>
                </c:pt>
                <c:pt idx="50">
                  <c:v>42108</c:v>
                </c:pt>
                <c:pt idx="51">
                  <c:v>42109</c:v>
                </c:pt>
                <c:pt idx="52">
                  <c:v>42110</c:v>
                </c:pt>
                <c:pt idx="53">
                  <c:v>42111</c:v>
                </c:pt>
                <c:pt idx="54">
                  <c:v>42114</c:v>
                </c:pt>
                <c:pt idx="55">
                  <c:v>42115</c:v>
                </c:pt>
                <c:pt idx="56">
                  <c:v>42116</c:v>
                </c:pt>
                <c:pt idx="57">
                  <c:v>42117</c:v>
                </c:pt>
                <c:pt idx="58">
                  <c:v>42118</c:v>
                </c:pt>
                <c:pt idx="59">
                  <c:v>42121</c:v>
                </c:pt>
                <c:pt idx="60">
                  <c:v>42122</c:v>
                </c:pt>
                <c:pt idx="61">
                  <c:v>42123</c:v>
                </c:pt>
                <c:pt idx="62">
                  <c:v>42124</c:v>
                </c:pt>
                <c:pt idx="63">
                  <c:v>42128</c:v>
                </c:pt>
                <c:pt idx="64">
                  <c:v>42129</c:v>
                </c:pt>
                <c:pt idx="65">
                  <c:v>42130</c:v>
                </c:pt>
                <c:pt idx="66">
                  <c:v>42131</c:v>
                </c:pt>
                <c:pt idx="67">
                  <c:v>42132</c:v>
                </c:pt>
                <c:pt idx="68">
                  <c:v>42135</c:v>
                </c:pt>
                <c:pt idx="69">
                  <c:v>42136</c:v>
                </c:pt>
                <c:pt idx="70">
                  <c:v>42137</c:v>
                </c:pt>
                <c:pt idx="71">
                  <c:v>42139</c:v>
                </c:pt>
                <c:pt idx="72">
                  <c:v>42142</c:v>
                </c:pt>
                <c:pt idx="73">
                  <c:v>42143</c:v>
                </c:pt>
                <c:pt idx="74">
                  <c:v>42144</c:v>
                </c:pt>
                <c:pt idx="75">
                  <c:v>42145</c:v>
                </c:pt>
                <c:pt idx="76">
                  <c:v>42146</c:v>
                </c:pt>
                <c:pt idx="77">
                  <c:v>42150</c:v>
                </c:pt>
                <c:pt idx="78">
                  <c:v>42151</c:v>
                </c:pt>
                <c:pt idx="79">
                  <c:v>42152</c:v>
                </c:pt>
                <c:pt idx="80">
                  <c:v>42153</c:v>
                </c:pt>
                <c:pt idx="81">
                  <c:v>42156</c:v>
                </c:pt>
                <c:pt idx="82">
                  <c:v>42157</c:v>
                </c:pt>
                <c:pt idx="83">
                  <c:v>42158</c:v>
                </c:pt>
                <c:pt idx="84">
                  <c:v>42159</c:v>
                </c:pt>
                <c:pt idx="85">
                  <c:v>42160</c:v>
                </c:pt>
                <c:pt idx="86">
                  <c:v>42163</c:v>
                </c:pt>
                <c:pt idx="87">
                  <c:v>42164</c:v>
                </c:pt>
                <c:pt idx="88">
                  <c:v>42165</c:v>
                </c:pt>
                <c:pt idx="89">
                  <c:v>42166</c:v>
                </c:pt>
                <c:pt idx="90">
                  <c:v>42167</c:v>
                </c:pt>
                <c:pt idx="91">
                  <c:v>42170</c:v>
                </c:pt>
                <c:pt idx="92">
                  <c:v>42171</c:v>
                </c:pt>
                <c:pt idx="93">
                  <c:v>42172</c:v>
                </c:pt>
                <c:pt idx="94">
                  <c:v>42173</c:v>
                </c:pt>
                <c:pt idx="95">
                  <c:v>42174</c:v>
                </c:pt>
                <c:pt idx="96">
                  <c:v>42177</c:v>
                </c:pt>
                <c:pt idx="97">
                  <c:v>42178</c:v>
                </c:pt>
                <c:pt idx="98">
                  <c:v>42179</c:v>
                </c:pt>
                <c:pt idx="99">
                  <c:v>42180</c:v>
                </c:pt>
                <c:pt idx="100">
                  <c:v>42181</c:v>
                </c:pt>
                <c:pt idx="101">
                  <c:v>42184</c:v>
                </c:pt>
                <c:pt idx="102">
                  <c:v>42185</c:v>
                </c:pt>
                <c:pt idx="103">
                  <c:v>42186</c:v>
                </c:pt>
                <c:pt idx="104">
                  <c:v>42187</c:v>
                </c:pt>
                <c:pt idx="105">
                  <c:v>42188</c:v>
                </c:pt>
                <c:pt idx="106">
                  <c:v>42191</c:v>
                </c:pt>
                <c:pt idx="107">
                  <c:v>42192</c:v>
                </c:pt>
                <c:pt idx="108">
                  <c:v>42193</c:v>
                </c:pt>
                <c:pt idx="109">
                  <c:v>42194</c:v>
                </c:pt>
                <c:pt idx="110">
                  <c:v>42195</c:v>
                </c:pt>
                <c:pt idx="111">
                  <c:v>42198</c:v>
                </c:pt>
                <c:pt idx="112">
                  <c:v>42199</c:v>
                </c:pt>
                <c:pt idx="113">
                  <c:v>42200</c:v>
                </c:pt>
                <c:pt idx="114">
                  <c:v>42201</c:v>
                </c:pt>
                <c:pt idx="115">
                  <c:v>42202</c:v>
                </c:pt>
                <c:pt idx="116">
                  <c:v>42205</c:v>
                </c:pt>
                <c:pt idx="117">
                  <c:v>42206</c:v>
                </c:pt>
                <c:pt idx="118">
                  <c:v>42207</c:v>
                </c:pt>
                <c:pt idx="119">
                  <c:v>42208</c:v>
                </c:pt>
                <c:pt idx="120">
                  <c:v>42209</c:v>
                </c:pt>
                <c:pt idx="121">
                  <c:v>42212</c:v>
                </c:pt>
                <c:pt idx="122">
                  <c:v>42213</c:v>
                </c:pt>
                <c:pt idx="123">
                  <c:v>42214</c:v>
                </c:pt>
                <c:pt idx="124">
                  <c:v>42215</c:v>
                </c:pt>
                <c:pt idx="125">
                  <c:v>42216</c:v>
                </c:pt>
                <c:pt idx="126">
                  <c:v>42219</c:v>
                </c:pt>
                <c:pt idx="127">
                  <c:v>42220</c:v>
                </c:pt>
                <c:pt idx="128">
                  <c:v>42221</c:v>
                </c:pt>
                <c:pt idx="129">
                  <c:v>42222</c:v>
                </c:pt>
                <c:pt idx="130">
                  <c:v>42223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42233</c:v>
                </c:pt>
                <c:pt idx="137">
                  <c:v>42234</c:v>
                </c:pt>
                <c:pt idx="138">
                  <c:v>42235</c:v>
                </c:pt>
                <c:pt idx="139">
                  <c:v>42236</c:v>
                </c:pt>
                <c:pt idx="140">
                  <c:v>42237</c:v>
                </c:pt>
                <c:pt idx="141">
                  <c:v>42240</c:v>
                </c:pt>
                <c:pt idx="142">
                  <c:v>42241</c:v>
                </c:pt>
                <c:pt idx="143">
                  <c:v>42242</c:v>
                </c:pt>
                <c:pt idx="144">
                  <c:v>42243</c:v>
                </c:pt>
                <c:pt idx="145">
                  <c:v>42244</c:v>
                </c:pt>
                <c:pt idx="146">
                  <c:v>42247</c:v>
                </c:pt>
                <c:pt idx="147">
                  <c:v>42248</c:v>
                </c:pt>
                <c:pt idx="148">
                  <c:v>42249</c:v>
                </c:pt>
                <c:pt idx="149">
                  <c:v>42250</c:v>
                </c:pt>
                <c:pt idx="150">
                  <c:v>42251</c:v>
                </c:pt>
                <c:pt idx="151">
                  <c:v>42254</c:v>
                </c:pt>
                <c:pt idx="152">
                  <c:v>42255</c:v>
                </c:pt>
                <c:pt idx="153">
                  <c:v>42256</c:v>
                </c:pt>
                <c:pt idx="154">
                  <c:v>42257</c:v>
                </c:pt>
                <c:pt idx="155">
                  <c:v>42258</c:v>
                </c:pt>
                <c:pt idx="156">
                  <c:v>42261</c:v>
                </c:pt>
                <c:pt idx="157">
                  <c:v>42262</c:v>
                </c:pt>
                <c:pt idx="158">
                  <c:v>42263</c:v>
                </c:pt>
                <c:pt idx="159">
                  <c:v>42264</c:v>
                </c:pt>
                <c:pt idx="160">
                  <c:v>42265</c:v>
                </c:pt>
                <c:pt idx="161">
                  <c:v>42268</c:v>
                </c:pt>
                <c:pt idx="162">
                  <c:v>42269</c:v>
                </c:pt>
                <c:pt idx="163">
                  <c:v>42270</c:v>
                </c:pt>
                <c:pt idx="164">
                  <c:v>42271</c:v>
                </c:pt>
                <c:pt idx="165">
                  <c:v>42272</c:v>
                </c:pt>
                <c:pt idx="166">
                  <c:v>42275</c:v>
                </c:pt>
                <c:pt idx="167">
                  <c:v>42276</c:v>
                </c:pt>
                <c:pt idx="168">
                  <c:v>42277</c:v>
                </c:pt>
                <c:pt idx="169">
                  <c:v>42278</c:v>
                </c:pt>
                <c:pt idx="170">
                  <c:v>42279</c:v>
                </c:pt>
                <c:pt idx="171">
                  <c:v>42282</c:v>
                </c:pt>
                <c:pt idx="172">
                  <c:v>42283</c:v>
                </c:pt>
                <c:pt idx="173">
                  <c:v>42284</c:v>
                </c:pt>
                <c:pt idx="174">
                  <c:v>42285</c:v>
                </c:pt>
                <c:pt idx="175">
                  <c:v>42286</c:v>
                </c:pt>
                <c:pt idx="176">
                  <c:v>42289</c:v>
                </c:pt>
                <c:pt idx="177">
                  <c:v>42290</c:v>
                </c:pt>
                <c:pt idx="178">
                  <c:v>42291</c:v>
                </c:pt>
                <c:pt idx="179">
                  <c:v>42292</c:v>
                </c:pt>
                <c:pt idx="180">
                  <c:v>42293</c:v>
                </c:pt>
                <c:pt idx="181">
                  <c:v>42296</c:v>
                </c:pt>
                <c:pt idx="182">
                  <c:v>42297</c:v>
                </c:pt>
                <c:pt idx="183">
                  <c:v>42298</c:v>
                </c:pt>
                <c:pt idx="184">
                  <c:v>42299</c:v>
                </c:pt>
                <c:pt idx="185">
                  <c:v>42300</c:v>
                </c:pt>
                <c:pt idx="186">
                  <c:v>42303</c:v>
                </c:pt>
                <c:pt idx="187">
                  <c:v>42304</c:v>
                </c:pt>
                <c:pt idx="188">
                  <c:v>42305</c:v>
                </c:pt>
                <c:pt idx="189">
                  <c:v>42306</c:v>
                </c:pt>
                <c:pt idx="190">
                  <c:v>42307</c:v>
                </c:pt>
                <c:pt idx="191">
                  <c:v>42310</c:v>
                </c:pt>
                <c:pt idx="192">
                  <c:v>42311</c:v>
                </c:pt>
                <c:pt idx="193">
                  <c:v>42312</c:v>
                </c:pt>
                <c:pt idx="194">
                  <c:v>42313</c:v>
                </c:pt>
                <c:pt idx="195">
                  <c:v>42314</c:v>
                </c:pt>
                <c:pt idx="196">
                  <c:v>42317</c:v>
                </c:pt>
                <c:pt idx="197">
                  <c:v>42318</c:v>
                </c:pt>
                <c:pt idx="198">
                  <c:v>42319</c:v>
                </c:pt>
                <c:pt idx="199">
                  <c:v>42320</c:v>
                </c:pt>
                <c:pt idx="200">
                  <c:v>42321</c:v>
                </c:pt>
                <c:pt idx="201">
                  <c:v>42324</c:v>
                </c:pt>
                <c:pt idx="202">
                  <c:v>42325</c:v>
                </c:pt>
                <c:pt idx="203">
                  <c:v>42326</c:v>
                </c:pt>
                <c:pt idx="204">
                  <c:v>42327</c:v>
                </c:pt>
                <c:pt idx="205">
                  <c:v>42328</c:v>
                </c:pt>
                <c:pt idx="206">
                  <c:v>42331</c:v>
                </c:pt>
                <c:pt idx="207">
                  <c:v>42332</c:v>
                </c:pt>
                <c:pt idx="208">
                  <c:v>42333</c:v>
                </c:pt>
                <c:pt idx="209">
                  <c:v>42334</c:v>
                </c:pt>
                <c:pt idx="210">
                  <c:v>42335</c:v>
                </c:pt>
                <c:pt idx="211">
                  <c:v>42338</c:v>
                </c:pt>
                <c:pt idx="212">
                  <c:v>42339</c:v>
                </c:pt>
                <c:pt idx="213">
                  <c:v>42340</c:v>
                </c:pt>
                <c:pt idx="214">
                  <c:v>42341</c:v>
                </c:pt>
                <c:pt idx="215">
                  <c:v>42342</c:v>
                </c:pt>
                <c:pt idx="216">
                  <c:v>42345</c:v>
                </c:pt>
                <c:pt idx="217">
                  <c:v>42346</c:v>
                </c:pt>
                <c:pt idx="218">
                  <c:v>42347</c:v>
                </c:pt>
                <c:pt idx="219">
                  <c:v>42348</c:v>
                </c:pt>
                <c:pt idx="220">
                  <c:v>42349</c:v>
                </c:pt>
                <c:pt idx="221">
                  <c:v>42352</c:v>
                </c:pt>
                <c:pt idx="222">
                  <c:v>42353</c:v>
                </c:pt>
                <c:pt idx="223">
                  <c:v>42354</c:v>
                </c:pt>
                <c:pt idx="224">
                  <c:v>42355</c:v>
                </c:pt>
                <c:pt idx="225">
                  <c:v>42356</c:v>
                </c:pt>
                <c:pt idx="226">
                  <c:v>42359</c:v>
                </c:pt>
                <c:pt idx="227">
                  <c:v>42360</c:v>
                </c:pt>
                <c:pt idx="228">
                  <c:v>42361</c:v>
                </c:pt>
                <c:pt idx="229">
                  <c:v>42366</c:v>
                </c:pt>
                <c:pt idx="230">
                  <c:v>42367</c:v>
                </c:pt>
                <c:pt idx="231">
                  <c:v>42368</c:v>
                </c:pt>
                <c:pt idx="232">
                  <c:v>42373</c:v>
                </c:pt>
                <c:pt idx="233">
                  <c:v>42374</c:v>
                </c:pt>
                <c:pt idx="234">
                  <c:v>42375</c:v>
                </c:pt>
                <c:pt idx="235">
                  <c:v>42376</c:v>
                </c:pt>
                <c:pt idx="236">
                  <c:v>42377</c:v>
                </c:pt>
                <c:pt idx="237">
                  <c:v>42380</c:v>
                </c:pt>
                <c:pt idx="238">
                  <c:v>42381</c:v>
                </c:pt>
                <c:pt idx="239">
                  <c:v>42382</c:v>
                </c:pt>
                <c:pt idx="240">
                  <c:v>42383</c:v>
                </c:pt>
                <c:pt idx="241">
                  <c:v>42384</c:v>
                </c:pt>
                <c:pt idx="242">
                  <c:v>42387</c:v>
                </c:pt>
                <c:pt idx="243">
                  <c:v>42388</c:v>
                </c:pt>
                <c:pt idx="244">
                  <c:v>42389</c:v>
                </c:pt>
                <c:pt idx="245">
                  <c:v>42390</c:v>
                </c:pt>
                <c:pt idx="246">
                  <c:v>42391</c:v>
                </c:pt>
                <c:pt idx="247">
                  <c:v>42394</c:v>
                </c:pt>
                <c:pt idx="248">
                  <c:v>42395</c:v>
                </c:pt>
                <c:pt idx="249">
                  <c:v>42396</c:v>
                </c:pt>
                <c:pt idx="250">
                  <c:v>42397</c:v>
                </c:pt>
                <c:pt idx="251">
                  <c:v>42398</c:v>
                </c:pt>
                <c:pt idx="252">
                  <c:v>42401</c:v>
                </c:pt>
                <c:pt idx="253">
                  <c:v>42402</c:v>
                </c:pt>
                <c:pt idx="254">
                  <c:v>42403</c:v>
                </c:pt>
                <c:pt idx="255">
                  <c:v>42404</c:v>
                </c:pt>
                <c:pt idx="256">
                  <c:v>42405</c:v>
                </c:pt>
                <c:pt idx="257">
                  <c:v>42408</c:v>
                </c:pt>
                <c:pt idx="258">
                  <c:v>42409</c:v>
                </c:pt>
                <c:pt idx="259">
                  <c:v>42410</c:v>
                </c:pt>
                <c:pt idx="260">
                  <c:v>42411</c:v>
                </c:pt>
                <c:pt idx="261">
                  <c:v>42412</c:v>
                </c:pt>
                <c:pt idx="262">
                  <c:v>42415</c:v>
                </c:pt>
                <c:pt idx="263">
                  <c:v>42416</c:v>
                </c:pt>
                <c:pt idx="264">
                  <c:v>42417</c:v>
                </c:pt>
                <c:pt idx="265">
                  <c:v>42418</c:v>
                </c:pt>
                <c:pt idx="266">
                  <c:v>42419</c:v>
                </c:pt>
                <c:pt idx="267">
                  <c:v>42422</c:v>
                </c:pt>
                <c:pt idx="268">
                  <c:v>42423</c:v>
                </c:pt>
                <c:pt idx="269">
                  <c:v>42424</c:v>
                </c:pt>
                <c:pt idx="270">
                  <c:v>42425</c:v>
                </c:pt>
                <c:pt idx="271">
                  <c:v>42426</c:v>
                </c:pt>
                <c:pt idx="272">
                  <c:v>42429</c:v>
                </c:pt>
                <c:pt idx="273">
                  <c:v>42430</c:v>
                </c:pt>
                <c:pt idx="274">
                  <c:v>42431</c:v>
                </c:pt>
                <c:pt idx="275">
                  <c:v>42432</c:v>
                </c:pt>
                <c:pt idx="276">
                  <c:v>42433</c:v>
                </c:pt>
                <c:pt idx="277">
                  <c:v>42436</c:v>
                </c:pt>
                <c:pt idx="278">
                  <c:v>42437</c:v>
                </c:pt>
                <c:pt idx="279">
                  <c:v>42438</c:v>
                </c:pt>
                <c:pt idx="280">
                  <c:v>42439</c:v>
                </c:pt>
                <c:pt idx="281">
                  <c:v>42440</c:v>
                </c:pt>
                <c:pt idx="282">
                  <c:v>42443</c:v>
                </c:pt>
                <c:pt idx="283">
                  <c:v>42444</c:v>
                </c:pt>
                <c:pt idx="284">
                  <c:v>42445</c:v>
                </c:pt>
                <c:pt idx="285">
                  <c:v>42446</c:v>
                </c:pt>
                <c:pt idx="286">
                  <c:v>42447</c:v>
                </c:pt>
                <c:pt idx="287">
                  <c:v>42450</c:v>
                </c:pt>
                <c:pt idx="288">
                  <c:v>42451</c:v>
                </c:pt>
                <c:pt idx="289">
                  <c:v>42452</c:v>
                </c:pt>
                <c:pt idx="290">
                  <c:v>42458</c:v>
                </c:pt>
                <c:pt idx="291">
                  <c:v>42459</c:v>
                </c:pt>
                <c:pt idx="292">
                  <c:v>42460</c:v>
                </c:pt>
                <c:pt idx="293">
                  <c:v>42461</c:v>
                </c:pt>
                <c:pt idx="294">
                  <c:v>42464</c:v>
                </c:pt>
                <c:pt idx="295">
                  <c:v>42465</c:v>
                </c:pt>
                <c:pt idx="296">
                  <c:v>42466</c:v>
                </c:pt>
                <c:pt idx="297">
                  <c:v>42467</c:v>
                </c:pt>
                <c:pt idx="298">
                  <c:v>42468</c:v>
                </c:pt>
                <c:pt idx="299">
                  <c:v>42471</c:v>
                </c:pt>
                <c:pt idx="300">
                  <c:v>42472</c:v>
                </c:pt>
                <c:pt idx="301">
                  <c:v>42473</c:v>
                </c:pt>
                <c:pt idx="302">
                  <c:v>42474</c:v>
                </c:pt>
                <c:pt idx="303">
                  <c:v>42475</c:v>
                </c:pt>
                <c:pt idx="304">
                  <c:v>42478</c:v>
                </c:pt>
                <c:pt idx="305">
                  <c:v>42479</c:v>
                </c:pt>
                <c:pt idx="306">
                  <c:v>42480</c:v>
                </c:pt>
                <c:pt idx="307">
                  <c:v>42481</c:v>
                </c:pt>
                <c:pt idx="308">
                  <c:v>42482</c:v>
                </c:pt>
                <c:pt idx="309">
                  <c:v>42485</c:v>
                </c:pt>
                <c:pt idx="310">
                  <c:v>42486</c:v>
                </c:pt>
                <c:pt idx="311">
                  <c:v>42487</c:v>
                </c:pt>
                <c:pt idx="312">
                  <c:v>42488</c:v>
                </c:pt>
                <c:pt idx="313">
                  <c:v>42489</c:v>
                </c:pt>
                <c:pt idx="314">
                  <c:v>42492</c:v>
                </c:pt>
                <c:pt idx="315">
                  <c:v>42493</c:v>
                </c:pt>
                <c:pt idx="316">
                  <c:v>42494</c:v>
                </c:pt>
                <c:pt idx="317">
                  <c:v>42496</c:v>
                </c:pt>
                <c:pt idx="318">
                  <c:v>42499</c:v>
                </c:pt>
                <c:pt idx="319">
                  <c:v>42500</c:v>
                </c:pt>
                <c:pt idx="320">
                  <c:v>42501</c:v>
                </c:pt>
                <c:pt idx="321">
                  <c:v>42502</c:v>
                </c:pt>
                <c:pt idx="322">
                  <c:v>42503</c:v>
                </c:pt>
                <c:pt idx="323">
                  <c:v>42508</c:v>
                </c:pt>
                <c:pt idx="324">
                  <c:v>42509</c:v>
                </c:pt>
                <c:pt idx="325">
                  <c:v>42510</c:v>
                </c:pt>
                <c:pt idx="326">
                  <c:v>42513</c:v>
                </c:pt>
                <c:pt idx="327">
                  <c:v>42514</c:v>
                </c:pt>
                <c:pt idx="328">
                  <c:v>42515</c:v>
                </c:pt>
                <c:pt idx="329">
                  <c:v>42516</c:v>
                </c:pt>
                <c:pt idx="330">
                  <c:v>42517</c:v>
                </c:pt>
                <c:pt idx="331">
                  <c:v>42520</c:v>
                </c:pt>
                <c:pt idx="332">
                  <c:v>42521</c:v>
                </c:pt>
                <c:pt idx="333">
                  <c:v>42522</c:v>
                </c:pt>
                <c:pt idx="334">
                  <c:v>42523</c:v>
                </c:pt>
                <c:pt idx="335">
                  <c:v>42524</c:v>
                </c:pt>
                <c:pt idx="336">
                  <c:v>42527</c:v>
                </c:pt>
                <c:pt idx="337">
                  <c:v>42528</c:v>
                </c:pt>
                <c:pt idx="338">
                  <c:v>42529</c:v>
                </c:pt>
                <c:pt idx="339">
                  <c:v>42530</c:v>
                </c:pt>
                <c:pt idx="340">
                  <c:v>42531</c:v>
                </c:pt>
                <c:pt idx="341">
                  <c:v>42534</c:v>
                </c:pt>
                <c:pt idx="342">
                  <c:v>42535</c:v>
                </c:pt>
                <c:pt idx="343">
                  <c:v>42536</c:v>
                </c:pt>
                <c:pt idx="344">
                  <c:v>42537</c:v>
                </c:pt>
                <c:pt idx="345">
                  <c:v>42538</c:v>
                </c:pt>
                <c:pt idx="346">
                  <c:v>42541</c:v>
                </c:pt>
                <c:pt idx="347">
                  <c:v>42542</c:v>
                </c:pt>
                <c:pt idx="348">
                  <c:v>42543</c:v>
                </c:pt>
                <c:pt idx="349">
                  <c:v>42544</c:v>
                </c:pt>
                <c:pt idx="350">
                  <c:v>42545</c:v>
                </c:pt>
                <c:pt idx="351">
                  <c:v>42548</c:v>
                </c:pt>
                <c:pt idx="352">
                  <c:v>42549</c:v>
                </c:pt>
                <c:pt idx="353">
                  <c:v>42550</c:v>
                </c:pt>
                <c:pt idx="354">
                  <c:v>42551</c:v>
                </c:pt>
                <c:pt idx="355">
                  <c:v>42552</c:v>
                </c:pt>
                <c:pt idx="356">
                  <c:v>42555</c:v>
                </c:pt>
                <c:pt idx="357">
                  <c:v>42556</c:v>
                </c:pt>
                <c:pt idx="358">
                  <c:v>42557</c:v>
                </c:pt>
                <c:pt idx="359">
                  <c:v>42558</c:v>
                </c:pt>
                <c:pt idx="360">
                  <c:v>42559</c:v>
                </c:pt>
                <c:pt idx="361">
                  <c:v>42562</c:v>
                </c:pt>
                <c:pt idx="362">
                  <c:v>42563</c:v>
                </c:pt>
                <c:pt idx="363">
                  <c:v>42564</c:v>
                </c:pt>
                <c:pt idx="364">
                  <c:v>42565</c:v>
                </c:pt>
                <c:pt idx="365">
                  <c:v>42566</c:v>
                </c:pt>
                <c:pt idx="366">
                  <c:v>42569</c:v>
                </c:pt>
                <c:pt idx="367">
                  <c:v>42570</c:v>
                </c:pt>
                <c:pt idx="368">
                  <c:v>42571</c:v>
                </c:pt>
                <c:pt idx="369">
                  <c:v>42572</c:v>
                </c:pt>
                <c:pt idx="370">
                  <c:v>42573</c:v>
                </c:pt>
                <c:pt idx="371">
                  <c:v>42576</c:v>
                </c:pt>
                <c:pt idx="372">
                  <c:v>42577</c:v>
                </c:pt>
                <c:pt idx="373">
                  <c:v>42578</c:v>
                </c:pt>
                <c:pt idx="374">
                  <c:v>42579</c:v>
                </c:pt>
                <c:pt idx="375">
                  <c:v>42580</c:v>
                </c:pt>
                <c:pt idx="376">
                  <c:v>42583</c:v>
                </c:pt>
                <c:pt idx="377">
                  <c:v>42584</c:v>
                </c:pt>
                <c:pt idx="378">
                  <c:v>42585</c:v>
                </c:pt>
                <c:pt idx="379">
                  <c:v>42586</c:v>
                </c:pt>
                <c:pt idx="380">
                  <c:v>42587</c:v>
                </c:pt>
                <c:pt idx="381">
                  <c:v>42590</c:v>
                </c:pt>
                <c:pt idx="382">
                  <c:v>42591</c:v>
                </c:pt>
                <c:pt idx="383">
                  <c:v>42592</c:v>
                </c:pt>
                <c:pt idx="384">
                  <c:v>42593</c:v>
                </c:pt>
                <c:pt idx="385">
                  <c:v>42594</c:v>
                </c:pt>
                <c:pt idx="386">
                  <c:v>42597</c:v>
                </c:pt>
                <c:pt idx="387">
                  <c:v>42598</c:v>
                </c:pt>
                <c:pt idx="388">
                  <c:v>42599</c:v>
                </c:pt>
                <c:pt idx="389">
                  <c:v>42600</c:v>
                </c:pt>
                <c:pt idx="390">
                  <c:v>42601</c:v>
                </c:pt>
                <c:pt idx="391">
                  <c:v>42604</c:v>
                </c:pt>
                <c:pt idx="392">
                  <c:v>42605</c:v>
                </c:pt>
                <c:pt idx="393">
                  <c:v>42606</c:v>
                </c:pt>
                <c:pt idx="394">
                  <c:v>42607</c:v>
                </c:pt>
                <c:pt idx="395">
                  <c:v>42608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42618</c:v>
                </c:pt>
                <c:pt idx="402">
                  <c:v>42619</c:v>
                </c:pt>
                <c:pt idx="403">
                  <c:v>42620</c:v>
                </c:pt>
                <c:pt idx="404">
                  <c:v>42621</c:v>
                </c:pt>
                <c:pt idx="405">
                  <c:v>42622</c:v>
                </c:pt>
                <c:pt idx="406">
                  <c:v>42625</c:v>
                </c:pt>
                <c:pt idx="407">
                  <c:v>42626</c:v>
                </c:pt>
                <c:pt idx="408">
                  <c:v>42627</c:v>
                </c:pt>
                <c:pt idx="409">
                  <c:v>42628</c:v>
                </c:pt>
                <c:pt idx="410">
                  <c:v>42629</c:v>
                </c:pt>
                <c:pt idx="411">
                  <c:v>42632</c:v>
                </c:pt>
                <c:pt idx="412">
                  <c:v>42633</c:v>
                </c:pt>
                <c:pt idx="413">
                  <c:v>42634</c:v>
                </c:pt>
                <c:pt idx="414">
                  <c:v>42635</c:v>
                </c:pt>
                <c:pt idx="415">
                  <c:v>42636</c:v>
                </c:pt>
                <c:pt idx="416">
                  <c:v>42639</c:v>
                </c:pt>
                <c:pt idx="417">
                  <c:v>42640</c:v>
                </c:pt>
                <c:pt idx="418">
                  <c:v>42641</c:v>
                </c:pt>
                <c:pt idx="419">
                  <c:v>42642</c:v>
                </c:pt>
                <c:pt idx="420">
                  <c:v>42643</c:v>
                </c:pt>
                <c:pt idx="421">
                  <c:v>42646</c:v>
                </c:pt>
                <c:pt idx="422">
                  <c:v>42647</c:v>
                </c:pt>
                <c:pt idx="423">
                  <c:v>42648</c:v>
                </c:pt>
                <c:pt idx="424">
                  <c:v>42649</c:v>
                </c:pt>
                <c:pt idx="425">
                  <c:v>42650</c:v>
                </c:pt>
                <c:pt idx="426">
                  <c:v>42653</c:v>
                </c:pt>
                <c:pt idx="427">
                  <c:v>42654</c:v>
                </c:pt>
                <c:pt idx="428">
                  <c:v>42655</c:v>
                </c:pt>
                <c:pt idx="429">
                  <c:v>42656</c:v>
                </c:pt>
                <c:pt idx="430">
                  <c:v>42657</c:v>
                </c:pt>
                <c:pt idx="431">
                  <c:v>42660</c:v>
                </c:pt>
                <c:pt idx="432">
                  <c:v>42661</c:v>
                </c:pt>
                <c:pt idx="433">
                  <c:v>42662</c:v>
                </c:pt>
                <c:pt idx="434">
                  <c:v>42663</c:v>
                </c:pt>
                <c:pt idx="435">
                  <c:v>42664</c:v>
                </c:pt>
                <c:pt idx="436">
                  <c:v>42667</c:v>
                </c:pt>
                <c:pt idx="437">
                  <c:v>42668</c:v>
                </c:pt>
                <c:pt idx="438">
                  <c:v>42669</c:v>
                </c:pt>
                <c:pt idx="439">
                  <c:v>42670</c:v>
                </c:pt>
                <c:pt idx="440">
                  <c:v>42671</c:v>
                </c:pt>
                <c:pt idx="441">
                  <c:v>42674</c:v>
                </c:pt>
                <c:pt idx="442">
                  <c:v>42675</c:v>
                </c:pt>
                <c:pt idx="443">
                  <c:v>42676</c:v>
                </c:pt>
                <c:pt idx="444">
                  <c:v>42677</c:v>
                </c:pt>
                <c:pt idx="445">
                  <c:v>42678</c:v>
                </c:pt>
                <c:pt idx="446">
                  <c:v>42681</c:v>
                </c:pt>
                <c:pt idx="447">
                  <c:v>42682</c:v>
                </c:pt>
                <c:pt idx="448">
                  <c:v>42683</c:v>
                </c:pt>
                <c:pt idx="449">
                  <c:v>42684</c:v>
                </c:pt>
                <c:pt idx="450">
                  <c:v>42685</c:v>
                </c:pt>
                <c:pt idx="451">
                  <c:v>42688</c:v>
                </c:pt>
                <c:pt idx="452">
                  <c:v>42689</c:v>
                </c:pt>
                <c:pt idx="453">
                  <c:v>42690</c:v>
                </c:pt>
                <c:pt idx="454">
                  <c:v>42691</c:v>
                </c:pt>
                <c:pt idx="455">
                  <c:v>42692</c:v>
                </c:pt>
                <c:pt idx="456">
                  <c:v>42695</c:v>
                </c:pt>
                <c:pt idx="457">
                  <c:v>42696</c:v>
                </c:pt>
                <c:pt idx="458">
                  <c:v>42697</c:v>
                </c:pt>
                <c:pt idx="459">
                  <c:v>42698</c:v>
                </c:pt>
                <c:pt idx="460">
                  <c:v>42699</c:v>
                </c:pt>
                <c:pt idx="461">
                  <c:v>42702</c:v>
                </c:pt>
                <c:pt idx="462">
                  <c:v>42703</c:v>
                </c:pt>
                <c:pt idx="463">
                  <c:v>42704</c:v>
                </c:pt>
                <c:pt idx="464">
                  <c:v>42705</c:v>
                </c:pt>
                <c:pt idx="465">
                  <c:v>42706</c:v>
                </c:pt>
                <c:pt idx="466">
                  <c:v>42709</c:v>
                </c:pt>
                <c:pt idx="467">
                  <c:v>42710</c:v>
                </c:pt>
                <c:pt idx="468">
                  <c:v>42711</c:v>
                </c:pt>
                <c:pt idx="469">
                  <c:v>42712</c:v>
                </c:pt>
                <c:pt idx="470">
                  <c:v>42713</c:v>
                </c:pt>
                <c:pt idx="471">
                  <c:v>42716</c:v>
                </c:pt>
                <c:pt idx="472">
                  <c:v>42717</c:v>
                </c:pt>
                <c:pt idx="473">
                  <c:v>42718</c:v>
                </c:pt>
                <c:pt idx="474">
                  <c:v>42719</c:v>
                </c:pt>
                <c:pt idx="475">
                  <c:v>42720</c:v>
                </c:pt>
                <c:pt idx="476">
                  <c:v>42723</c:v>
                </c:pt>
                <c:pt idx="477">
                  <c:v>42724</c:v>
                </c:pt>
                <c:pt idx="478">
                  <c:v>42725</c:v>
                </c:pt>
                <c:pt idx="479">
                  <c:v>42726</c:v>
                </c:pt>
                <c:pt idx="480">
                  <c:v>42727</c:v>
                </c:pt>
                <c:pt idx="481">
                  <c:v>42731</c:v>
                </c:pt>
                <c:pt idx="482">
                  <c:v>42732</c:v>
                </c:pt>
                <c:pt idx="483">
                  <c:v>42733</c:v>
                </c:pt>
                <c:pt idx="484">
                  <c:v>42734</c:v>
                </c:pt>
                <c:pt idx="485">
                  <c:v>42737</c:v>
                </c:pt>
                <c:pt idx="486">
                  <c:v>42738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42744</c:v>
                </c:pt>
                <c:pt idx="491">
                  <c:v>42745</c:v>
                </c:pt>
                <c:pt idx="492">
                  <c:v>42746</c:v>
                </c:pt>
                <c:pt idx="493">
                  <c:v>42747</c:v>
                </c:pt>
                <c:pt idx="494">
                  <c:v>42748</c:v>
                </c:pt>
                <c:pt idx="495">
                  <c:v>42751</c:v>
                </c:pt>
                <c:pt idx="496">
                  <c:v>42752</c:v>
                </c:pt>
                <c:pt idx="497">
                  <c:v>42753</c:v>
                </c:pt>
                <c:pt idx="498">
                  <c:v>42754</c:v>
                </c:pt>
                <c:pt idx="499">
                  <c:v>42755</c:v>
                </c:pt>
                <c:pt idx="500">
                  <c:v>42758</c:v>
                </c:pt>
                <c:pt idx="501">
                  <c:v>42759</c:v>
                </c:pt>
                <c:pt idx="502">
                  <c:v>42760</c:v>
                </c:pt>
                <c:pt idx="503">
                  <c:v>42761</c:v>
                </c:pt>
                <c:pt idx="504">
                  <c:v>42762</c:v>
                </c:pt>
                <c:pt idx="505">
                  <c:v>42765</c:v>
                </c:pt>
                <c:pt idx="506">
                  <c:v>42766</c:v>
                </c:pt>
                <c:pt idx="507">
                  <c:v>42767</c:v>
                </c:pt>
                <c:pt idx="508">
                  <c:v>42768</c:v>
                </c:pt>
                <c:pt idx="509">
                  <c:v>42769</c:v>
                </c:pt>
                <c:pt idx="510">
                  <c:v>42772</c:v>
                </c:pt>
                <c:pt idx="511">
                  <c:v>42773</c:v>
                </c:pt>
                <c:pt idx="512">
                  <c:v>42774</c:v>
                </c:pt>
                <c:pt idx="513">
                  <c:v>42775</c:v>
                </c:pt>
                <c:pt idx="514">
                  <c:v>42776</c:v>
                </c:pt>
                <c:pt idx="515">
                  <c:v>42779</c:v>
                </c:pt>
                <c:pt idx="516">
                  <c:v>42780</c:v>
                </c:pt>
                <c:pt idx="517">
                  <c:v>42781</c:v>
                </c:pt>
                <c:pt idx="518">
                  <c:v>42782</c:v>
                </c:pt>
                <c:pt idx="519">
                  <c:v>42783</c:v>
                </c:pt>
                <c:pt idx="520">
                  <c:v>42786</c:v>
                </c:pt>
                <c:pt idx="521">
                  <c:v>42787</c:v>
                </c:pt>
                <c:pt idx="522">
                  <c:v>42788</c:v>
                </c:pt>
                <c:pt idx="523">
                  <c:v>42789</c:v>
                </c:pt>
                <c:pt idx="524">
                  <c:v>42790</c:v>
                </c:pt>
                <c:pt idx="525">
                  <c:v>42793</c:v>
                </c:pt>
                <c:pt idx="526">
                  <c:v>42794</c:v>
                </c:pt>
                <c:pt idx="527">
                  <c:v>42795</c:v>
                </c:pt>
                <c:pt idx="528">
                  <c:v>42796</c:v>
                </c:pt>
                <c:pt idx="529">
                  <c:v>42797</c:v>
                </c:pt>
                <c:pt idx="530">
                  <c:v>42800</c:v>
                </c:pt>
                <c:pt idx="531">
                  <c:v>42801</c:v>
                </c:pt>
                <c:pt idx="532">
                  <c:v>42802</c:v>
                </c:pt>
                <c:pt idx="533">
                  <c:v>42803</c:v>
                </c:pt>
                <c:pt idx="534">
                  <c:v>42804</c:v>
                </c:pt>
                <c:pt idx="535">
                  <c:v>42807</c:v>
                </c:pt>
                <c:pt idx="536">
                  <c:v>42808</c:v>
                </c:pt>
                <c:pt idx="537">
                  <c:v>42809</c:v>
                </c:pt>
                <c:pt idx="538">
                  <c:v>42810</c:v>
                </c:pt>
                <c:pt idx="539">
                  <c:v>42811</c:v>
                </c:pt>
                <c:pt idx="540">
                  <c:v>42814</c:v>
                </c:pt>
                <c:pt idx="541">
                  <c:v>42815</c:v>
                </c:pt>
                <c:pt idx="542">
                  <c:v>42816</c:v>
                </c:pt>
                <c:pt idx="543">
                  <c:v>42817</c:v>
                </c:pt>
                <c:pt idx="544">
                  <c:v>42818</c:v>
                </c:pt>
                <c:pt idx="545">
                  <c:v>42821</c:v>
                </c:pt>
                <c:pt idx="546">
                  <c:v>42822</c:v>
                </c:pt>
                <c:pt idx="547">
                  <c:v>42823</c:v>
                </c:pt>
                <c:pt idx="548">
                  <c:v>42824</c:v>
                </c:pt>
                <c:pt idx="549">
                  <c:v>42825</c:v>
                </c:pt>
                <c:pt idx="550">
                  <c:v>42828</c:v>
                </c:pt>
                <c:pt idx="551">
                  <c:v>42829</c:v>
                </c:pt>
                <c:pt idx="552">
                  <c:v>42830</c:v>
                </c:pt>
                <c:pt idx="553">
                  <c:v>42831</c:v>
                </c:pt>
                <c:pt idx="554">
                  <c:v>42832</c:v>
                </c:pt>
                <c:pt idx="555">
                  <c:v>42835</c:v>
                </c:pt>
                <c:pt idx="556">
                  <c:v>42836</c:v>
                </c:pt>
                <c:pt idx="557">
                  <c:v>42837</c:v>
                </c:pt>
                <c:pt idx="558">
                  <c:v>42843</c:v>
                </c:pt>
                <c:pt idx="559">
                  <c:v>42844</c:v>
                </c:pt>
                <c:pt idx="560">
                  <c:v>42845</c:v>
                </c:pt>
                <c:pt idx="561">
                  <c:v>42846</c:v>
                </c:pt>
                <c:pt idx="562">
                  <c:v>42849</c:v>
                </c:pt>
                <c:pt idx="563">
                  <c:v>42850</c:v>
                </c:pt>
                <c:pt idx="564">
                  <c:v>42851</c:v>
                </c:pt>
                <c:pt idx="565">
                  <c:v>42852</c:v>
                </c:pt>
                <c:pt idx="566">
                  <c:v>42853</c:v>
                </c:pt>
                <c:pt idx="567">
                  <c:v>42857</c:v>
                </c:pt>
                <c:pt idx="568">
                  <c:v>42858</c:v>
                </c:pt>
                <c:pt idx="569">
                  <c:v>42859</c:v>
                </c:pt>
                <c:pt idx="570">
                  <c:v>42860</c:v>
                </c:pt>
                <c:pt idx="571">
                  <c:v>42863</c:v>
                </c:pt>
                <c:pt idx="572">
                  <c:v>42864</c:v>
                </c:pt>
                <c:pt idx="573">
                  <c:v>42865</c:v>
                </c:pt>
                <c:pt idx="574">
                  <c:v>42866</c:v>
                </c:pt>
                <c:pt idx="575">
                  <c:v>42867</c:v>
                </c:pt>
                <c:pt idx="576">
                  <c:v>42870</c:v>
                </c:pt>
                <c:pt idx="577">
                  <c:v>42871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42881</c:v>
                </c:pt>
                <c:pt idx="584">
                  <c:v>42884</c:v>
                </c:pt>
                <c:pt idx="585">
                  <c:v>42885</c:v>
                </c:pt>
                <c:pt idx="586">
                  <c:v>42886</c:v>
                </c:pt>
                <c:pt idx="587">
                  <c:v>42887</c:v>
                </c:pt>
                <c:pt idx="588">
                  <c:v>42888</c:v>
                </c:pt>
                <c:pt idx="589">
                  <c:v>42892</c:v>
                </c:pt>
                <c:pt idx="590">
                  <c:v>42893</c:v>
                </c:pt>
                <c:pt idx="591">
                  <c:v>42894</c:v>
                </c:pt>
                <c:pt idx="592">
                  <c:v>42895</c:v>
                </c:pt>
                <c:pt idx="593">
                  <c:v>42898</c:v>
                </c:pt>
                <c:pt idx="594">
                  <c:v>42899</c:v>
                </c:pt>
                <c:pt idx="595">
                  <c:v>42900</c:v>
                </c:pt>
                <c:pt idx="596">
                  <c:v>42901</c:v>
                </c:pt>
                <c:pt idx="597">
                  <c:v>42902</c:v>
                </c:pt>
                <c:pt idx="598">
                  <c:v>42905</c:v>
                </c:pt>
                <c:pt idx="599">
                  <c:v>42906</c:v>
                </c:pt>
                <c:pt idx="600">
                  <c:v>42907</c:v>
                </c:pt>
                <c:pt idx="601">
                  <c:v>42908</c:v>
                </c:pt>
                <c:pt idx="602">
                  <c:v>42909</c:v>
                </c:pt>
                <c:pt idx="603">
                  <c:v>42912</c:v>
                </c:pt>
                <c:pt idx="604">
                  <c:v>42913</c:v>
                </c:pt>
                <c:pt idx="605">
                  <c:v>42914</c:v>
                </c:pt>
                <c:pt idx="606">
                  <c:v>42915</c:v>
                </c:pt>
                <c:pt idx="607">
                  <c:v>42916</c:v>
                </c:pt>
                <c:pt idx="608">
                  <c:v>42919</c:v>
                </c:pt>
                <c:pt idx="609">
                  <c:v>42920</c:v>
                </c:pt>
                <c:pt idx="610">
                  <c:v>42921</c:v>
                </c:pt>
                <c:pt idx="611">
                  <c:v>42922</c:v>
                </c:pt>
                <c:pt idx="612">
                  <c:v>42923</c:v>
                </c:pt>
                <c:pt idx="613">
                  <c:v>42926</c:v>
                </c:pt>
                <c:pt idx="614">
                  <c:v>42927</c:v>
                </c:pt>
                <c:pt idx="615">
                  <c:v>42928</c:v>
                </c:pt>
                <c:pt idx="616">
                  <c:v>42929</c:v>
                </c:pt>
                <c:pt idx="617">
                  <c:v>42930</c:v>
                </c:pt>
                <c:pt idx="618">
                  <c:v>42933</c:v>
                </c:pt>
                <c:pt idx="619">
                  <c:v>42934</c:v>
                </c:pt>
                <c:pt idx="620">
                  <c:v>42935</c:v>
                </c:pt>
                <c:pt idx="621">
                  <c:v>42936</c:v>
                </c:pt>
                <c:pt idx="622">
                  <c:v>42937</c:v>
                </c:pt>
                <c:pt idx="623">
                  <c:v>42940</c:v>
                </c:pt>
                <c:pt idx="624">
                  <c:v>42941</c:v>
                </c:pt>
                <c:pt idx="625">
                  <c:v>42942</c:v>
                </c:pt>
                <c:pt idx="626">
                  <c:v>42943</c:v>
                </c:pt>
                <c:pt idx="627">
                  <c:v>42944</c:v>
                </c:pt>
                <c:pt idx="628">
                  <c:v>42947</c:v>
                </c:pt>
                <c:pt idx="629">
                  <c:v>42948</c:v>
                </c:pt>
                <c:pt idx="630">
                  <c:v>42949</c:v>
                </c:pt>
                <c:pt idx="631">
                  <c:v>42950</c:v>
                </c:pt>
                <c:pt idx="632">
                  <c:v>42951</c:v>
                </c:pt>
                <c:pt idx="633">
                  <c:v>42954</c:v>
                </c:pt>
                <c:pt idx="634">
                  <c:v>42955</c:v>
                </c:pt>
                <c:pt idx="635">
                  <c:v>42956</c:v>
                </c:pt>
                <c:pt idx="636">
                  <c:v>42957</c:v>
                </c:pt>
                <c:pt idx="637">
                  <c:v>42958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42996</c:v>
                </c:pt>
                <c:pt idx="664">
                  <c:v>42997</c:v>
                </c:pt>
                <c:pt idx="665">
                  <c:v>42998</c:v>
                </c:pt>
                <c:pt idx="666">
                  <c:v>42999</c:v>
                </c:pt>
                <c:pt idx="667">
                  <c:v>43000</c:v>
                </c:pt>
                <c:pt idx="668">
                  <c:v>43003</c:v>
                </c:pt>
                <c:pt idx="669">
                  <c:v>43004</c:v>
                </c:pt>
                <c:pt idx="670">
                  <c:v>43005</c:v>
                </c:pt>
                <c:pt idx="671">
                  <c:v>43006</c:v>
                </c:pt>
                <c:pt idx="672">
                  <c:v>43007</c:v>
                </c:pt>
                <c:pt idx="673">
                  <c:v>43010</c:v>
                </c:pt>
                <c:pt idx="674">
                  <c:v>43011</c:v>
                </c:pt>
                <c:pt idx="675">
                  <c:v>43012</c:v>
                </c:pt>
                <c:pt idx="676">
                  <c:v>43013</c:v>
                </c:pt>
                <c:pt idx="677">
                  <c:v>43014</c:v>
                </c:pt>
                <c:pt idx="678">
                  <c:v>43017</c:v>
                </c:pt>
                <c:pt idx="679">
                  <c:v>43018</c:v>
                </c:pt>
                <c:pt idx="680">
                  <c:v>43019</c:v>
                </c:pt>
                <c:pt idx="681">
                  <c:v>43020</c:v>
                </c:pt>
                <c:pt idx="682">
                  <c:v>43021</c:v>
                </c:pt>
                <c:pt idx="683">
                  <c:v>43024</c:v>
                </c:pt>
                <c:pt idx="684">
                  <c:v>43025</c:v>
                </c:pt>
                <c:pt idx="685">
                  <c:v>43026</c:v>
                </c:pt>
                <c:pt idx="686">
                  <c:v>43027</c:v>
                </c:pt>
                <c:pt idx="687">
                  <c:v>43028</c:v>
                </c:pt>
                <c:pt idx="688">
                  <c:v>43031</c:v>
                </c:pt>
                <c:pt idx="689">
                  <c:v>43032</c:v>
                </c:pt>
                <c:pt idx="690">
                  <c:v>43033</c:v>
                </c:pt>
                <c:pt idx="691">
                  <c:v>43034</c:v>
                </c:pt>
                <c:pt idx="692">
                  <c:v>43035</c:v>
                </c:pt>
                <c:pt idx="693">
                  <c:v>43038</c:v>
                </c:pt>
                <c:pt idx="694">
                  <c:v>43039</c:v>
                </c:pt>
                <c:pt idx="695">
                  <c:v>43040</c:v>
                </c:pt>
                <c:pt idx="696">
                  <c:v>43041</c:v>
                </c:pt>
                <c:pt idx="697">
                  <c:v>43042</c:v>
                </c:pt>
                <c:pt idx="698">
                  <c:v>43045</c:v>
                </c:pt>
                <c:pt idx="699">
                  <c:v>43046</c:v>
                </c:pt>
                <c:pt idx="700">
                  <c:v>43047</c:v>
                </c:pt>
                <c:pt idx="701">
                  <c:v>43048</c:v>
                </c:pt>
                <c:pt idx="702">
                  <c:v>43049</c:v>
                </c:pt>
                <c:pt idx="703">
                  <c:v>43052</c:v>
                </c:pt>
                <c:pt idx="704">
                  <c:v>43053</c:v>
                </c:pt>
                <c:pt idx="705">
                  <c:v>43054</c:v>
                </c:pt>
                <c:pt idx="706">
                  <c:v>43055</c:v>
                </c:pt>
                <c:pt idx="707">
                  <c:v>43056</c:v>
                </c:pt>
                <c:pt idx="708">
                  <c:v>43059</c:v>
                </c:pt>
                <c:pt idx="709">
                  <c:v>43060</c:v>
                </c:pt>
                <c:pt idx="710">
                  <c:v>43061</c:v>
                </c:pt>
                <c:pt idx="711">
                  <c:v>43062</c:v>
                </c:pt>
                <c:pt idx="712">
                  <c:v>43063</c:v>
                </c:pt>
                <c:pt idx="713">
                  <c:v>43066</c:v>
                </c:pt>
                <c:pt idx="714">
                  <c:v>43067</c:v>
                </c:pt>
                <c:pt idx="715">
                  <c:v>43068</c:v>
                </c:pt>
                <c:pt idx="716">
                  <c:v>43069</c:v>
                </c:pt>
                <c:pt idx="717">
                  <c:v>43070</c:v>
                </c:pt>
                <c:pt idx="718">
                  <c:v>43073</c:v>
                </c:pt>
                <c:pt idx="719">
                  <c:v>43074</c:v>
                </c:pt>
                <c:pt idx="720">
                  <c:v>43075</c:v>
                </c:pt>
                <c:pt idx="721">
                  <c:v>43076</c:v>
                </c:pt>
                <c:pt idx="722">
                  <c:v>43077</c:v>
                </c:pt>
                <c:pt idx="723">
                  <c:v>43080</c:v>
                </c:pt>
                <c:pt idx="724">
                  <c:v>43081</c:v>
                </c:pt>
                <c:pt idx="725">
                  <c:v>43082</c:v>
                </c:pt>
                <c:pt idx="726">
                  <c:v>43083</c:v>
                </c:pt>
                <c:pt idx="727">
                  <c:v>43084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43096</c:v>
                </c:pt>
                <c:pt idx="734">
                  <c:v>43097</c:v>
                </c:pt>
                <c:pt idx="735">
                  <c:v>43098</c:v>
                </c:pt>
                <c:pt idx="736">
                  <c:v>43102</c:v>
                </c:pt>
                <c:pt idx="737">
                  <c:v>43103</c:v>
                </c:pt>
                <c:pt idx="738">
                  <c:v>43104</c:v>
                </c:pt>
                <c:pt idx="739">
                  <c:v>43105</c:v>
                </c:pt>
                <c:pt idx="740">
                  <c:v>43108</c:v>
                </c:pt>
                <c:pt idx="741">
                  <c:v>43109</c:v>
                </c:pt>
                <c:pt idx="742">
                  <c:v>43110</c:v>
                </c:pt>
                <c:pt idx="743">
                  <c:v>43111</c:v>
                </c:pt>
                <c:pt idx="744">
                  <c:v>43112</c:v>
                </c:pt>
                <c:pt idx="745">
                  <c:v>43115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43122</c:v>
                </c:pt>
                <c:pt idx="751">
                  <c:v>43123</c:v>
                </c:pt>
                <c:pt idx="752">
                  <c:v>43124</c:v>
                </c:pt>
                <c:pt idx="753">
                  <c:v>43125</c:v>
                </c:pt>
                <c:pt idx="754">
                  <c:v>43126</c:v>
                </c:pt>
                <c:pt idx="755">
                  <c:v>43129</c:v>
                </c:pt>
                <c:pt idx="756">
                  <c:v>43130</c:v>
                </c:pt>
                <c:pt idx="757">
                  <c:v>43131</c:v>
                </c:pt>
                <c:pt idx="758">
                  <c:v>43132</c:v>
                </c:pt>
                <c:pt idx="759">
                  <c:v>43133</c:v>
                </c:pt>
                <c:pt idx="760">
                  <c:v>43136</c:v>
                </c:pt>
                <c:pt idx="761">
                  <c:v>43137</c:v>
                </c:pt>
                <c:pt idx="762">
                  <c:v>43138</c:v>
                </c:pt>
                <c:pt idx="763">
                  <c:v>43139</c:v>
                </c:pt>
                <c:pt idx="764">
                  <c:v>43140</c:v>
                </c:pt>
                <c:pt idx="765">
                  <c:v>43143</c:v>
                </c:pt>
                <c:pt idx="766">
                  <c:v>43144</c:v>
                </c:pt>
                <c:pt idx="767">
                  <c:v>43145</c:v>
                </c:pt>
                <c:pt idx="768">
                  <c:v>43146</c:v>
                </c:pt>
                <c:pt idx="769">
                  <c:v>43147</c:v>
                </c:pt>
                <c:pt idx="770">
                  <c:v>43150</c:v>
                </c:pt>
                <c:pt idx="771">
                  <c:v>43151</c:v>
                </c:pt>
                <c:pt idx="772">
                  <c:v>43152</c:v>
                </c:pt>
                <c:pt idx="773">
                  <c:v>43153</c:v>
                </c:pt>
                <c:pt idx="774">
                  <c:v>43154</c:v>
                </c:pt>
                <c:pt idx="775">
                  <c:v>43157</c:v>
                </c:pt>
                <c:pt idx="776">
                  <c:v>43158</c:v>
                </c:pt>
                <c:pt idx="777">
                  <c:v>43159</c:v>
                </c:pt>
                <c:pt idx="778">
                  <c:v>43160</c:v>
                </c:pt>
                <c:pt idx="779">
                  <c:v>43161</c:v>
                </c:pt>
                <c:pt idx="780">
                  <c:v>43164</c:v>
                </c:pt>
                <c:pt idx="781">
                  <c:v>43165</c:v>
                </c:pt>
                <c:pt idx="782">
                  <c:v>43166</c:v>
                </c:pt>
                <c:pt idx="783">
                  <c:v>43167</c:v>
                </c:pt>
                <c:pt idx="784">
                  <c:v>43168</c:v>
                </c:pt>
                <c:pt idx="785">
                  <c:v>43171</c:v>
                </c:pt>
                <c:pt idx="786">
                  <c:v>43172</c:v>
                </c:pt>
                <c:pt idx="787">
                  <c:v>43173</c:v>
                </c:pt>
                <c:pt idx="788">
                  <c:v>43174</c:v>
                </c:pt>
                <c:pt idx="789">
                  <c:v>43175</c:v>
                </c:pt>
                <c:pt idx="790">
                  <c:v>43178</c:v>
                </c:pt>
                <c:pt idx="791">
                  <c:v>43179</c:v>
                </c:pt>
                <c:pt idx="792">
                  <c:v>43180</c:v>
                </c:pt>
                <c:pt idx="793">
                  <c:v>43181</c:v>
                </c:pt>
                <c:pt idx="794">
                  <c:v>43182</c:v>
                </c:pt>
                <c:pt idx="795">
                  <c:v>43185</c:v>
                </c:pt>
                <c:pt idx="796">
                  <c:v>43186</c:v>
                </c:pt>
                <c:pt idx="797">
                  <c:v>43187</c:v>
                </c:pt>
                <c:pt idx="798">
                  <c:v>43193</c:v>
                </c:pt>
                <c:pt idx="799">
                  <c:v>43194</c:v>
                </c:pt>
                <c:pt idx="800">
                  <c:v>43195</c:v>
                </c:pt>
                <c:pt idx="801">
                  <c:v>43196</c:v>
                </c:pt>
                <c:pt idx="802">
                  <c:v>43199</c:v>
                </c:pt>
                <c:pt idx="803">
                  <c:v>43200</c:v>
                </c:pt>
                <c:pt idx="804">
                  <c:v>43201</c:v>
                </c:pt>
                <c:pt idx="805">
                  <c:v>43202</c:v>
                </c:pt>
                <c:pt idx="806">
                  <c:v>43203</c:v>
                </c:pt>
                <c:pt idx="807">
                  <c:v>43206</c:v>
                </c:pt>
                <c:pt idx="808">
                  <c:v>43207</c:v>
                </c:pt>
                <c:pt idx="809">
                  <c:v>43208</c:v>
                </c:pt>
                <c:pt idx="810">
                  <c:v>43209</c:v>
                </c:pt>
                <c:pt idx="811">
                  <c:v>43210</c:v>
                </c:pt>
                <c:pt idx="812">
                  <c:v>43213</c:v>
                </c:pt>
                <c:pt idx="813">
                  <c:v>43214</c:v>
                </c:pt>
                <c:pt idx="814">
                  <c:v>43215</c:v>
                </c:pt>
                <c:pt idx="815">
                  <c:v>43216</c:v>
                </c:pt>
                <c:pt idx="816">
                  <c:v>43217</c:v>
                </c:pt>
                <c:pt idx="817">
                  <c:v>43220</c:v>
                </c:pt>
                <c:pt idx="818">
                  <c:v>43222</c:v>
                </c:pt>
                <c:pt idx="819">
                  <c:v>43223</c:v>
                </c:pt>
                <c:pt idx="820">
                  <c:v>43224</c:v>
                </c:pt>
                <c:pt idx="821">
                  <c:v>43227</c:v>
                </c:pt>
                <c:pt idx="822">
                  <c:v>43228</c:v>
                </c:pt>
                <c:pt idx="823">
                  <c:v>43229</c:v>
                </c:pt>
                <c:pt idx="824">
                  <c:v>43231</c:v>
                </c:pt>
                <c:pt idx="825">
                  <c:v>43234</c:v>
                </c:pt>
                <c:pt idx="826">
                  <c:v>43235</c:v>
                </c:pt>
                <c:pt idx="827">
                  <c:v>43236</c:v>
                </c:pt>
                <c:pt idx="828">
                  <c:v>43238</c:v>
                </c:pt>
                <c:pt idx="829">
                  <c:v>43242</c:v>
                </c:pt>
                <c:pt idx="830">
                  <c:v>43243</c:v>
                </c:pt>
                <c:pt idx="831">
                  <c:v>43244</c:v>
                </c:pt>
                <c:pt idx="832">
                  <c:v>43245</c:v>
                </c:pt>
                <c:pt idx="833">
                  <c:v>43248</c:v>
                </c:pt>
                <c:pt idx="834">
                  <c:v>43249</c:v>
                </c:pt>
                <c:pt idx="835">
                  <c:v>43250</c:v>
                </c:pt>
                <c:pt idx="836">
                  <c:v>43251</c:v>
                </c:pt>
                <c:pt idx="837">
                  <c:v>43252</c:v>
                </c:pt>
                <c:pt idx="838">
                  <c:v>43255</c:v>
                </c:pt>
                <c:pt idx="839">
                  <c:v>43256</c:v>
                </c:pt>
                <c:pt idx="840">
                  <c:v>43257</c:v>
                </c:pt>
                <c:pt idx="841">
                  <c:v>43258</c:v>
                </c:pt>
                <c:pt idx="842">
                  <c:v>43259</c:v>
                </c:pt>
                <c:pt idx="843">
                  <c:v>43262</c:v>
                </c:pt>
                <c:pt idx="844">
                  <c:v>43263</c:v>
                </c:pt>
                <c:pt idx="845">
                  <c:v>43264</c:v>
                </c:pt>
                <c:pt idx="846">
                  <c:v>43265</c:v>
                </c:pt>
                <c:pt idx="847">
                  <c:v>43266</c:v>
                </c:pt>
                <c:pt idx="848">
                  <c:v>43269</c:v>
                </c:pt>
                <c:pt idx="849">
                  <c:v>43270</c:v>
                </c:pt>
                <c:pt idx="850">
                  <c:v>43271</c:v>
                </c:pt>
                <c:pt idx="851">
                  <c:v>43272</c:v>
                </c:pt>
                <c:pt idx="852">
                  <c:v>43273</c:v>
                </c:pt>
                <c:pt idx="853">
                  <c:v>43276</c:v>
                </c:pt>
                <c:pt idx="854">
                  <c:v>43277</c:v>
                </c:pt>
                <c:pt idx="855">
                  <c:v>43278</c:v>
                </c:pt>
                <c:pt idx="856">
                  <c:v>43279</c:v>
                </c:pt>
                <c:pt idx="857">
                  <c:v>43280</c:v>
                </c:pt>
                <c:pt idx="858">
                  <c:v>43283</c:v>
                </c:pt>
                <c:pt idx="859">
                  <c:v>43284</c:v>
                </c:pt>
                <c:pt idx="860">
                  <c:v>43285</c:v>
                </c:pt>
                <c:pt idx="861">
                  <c:v>43286</c:v>
                </c:pt>
                <c:pt idx="862">
                  <c:v>43287</c:v>
                </c:pt>
                <c:pt idx="863">
                  <c:v>43290</c:v>
                </c:pt>
                <c:pt idx="864">
                  <c:v>43291</c:v>
                </c:pt>
                <c:pt idx="865">
                  <c:v>43292</c:v>
                </c:pt>
                <c:pt idx="866">
                  <c:v>43293</c:v>
                </c:pt>
                <c:pt idx="867">
                  <c:v>43294</c:v>
                </c:pt>
                <c:pt idx="868">
                  <c:v>43297</c:v>
                </c:pt>
                <c:pt idx="869">
                  <c:v>43298</c:v>
                </c:pt>
                <c:pt idx="870">
                  <c:v>43299</c:v>
                </c:pt>
                <c:pt idx="871">
                  <c:v>43300</c:v>
                </c:pt>
                <c:pt idx="872">
                  <c:v>43301</c:v>
                </c:pt>
                <c:pt idx="873">
                  <c:v>43304</c:v>
                </c:pt>
                <c:pt idx="874">
                  <c:v>43305</c:v>
                </c:pt>
                <c:pt idx="875">
                  <c:v>43306</c:v>
                </c:pt>
                <c:pt idx="876">
                  <c:v>43307</c:v>
                </c:pt>
                <c:pt idx="877">
                  <c:v>43308</c:v>
                </c:pt>
                <c:pt idx="878">
                  <c:v>43311</c:v>
                </c:pt>
                <c:pt idx="879">
                  <c:v>43312</c:v>
                </c:pt>
                <c:pt idx="880">
                  <c:v>43313</c:v>
                </c:pt>
                <c:pt idx="881">
                  <c:v>43314</c:v>
                </c:pt>
                <c:pt idx="882">
                  <c:v>43315</c:v>
                </c:pt>
                <c:pt idx="883">
                  <c:v>43318</c:v>
                </c:pt>
                <c:pt idx="884">
                  <c:v>43319</c:v>
                </c:pt>
                <c:pt idx="885">
                  <c:v>43320</c:v>
                </c:pt>
                <c:pt idx="886">
                  <c:v>43321</c:v>
                </c:pt>
                <c:pt idx="887">
                  <c:v>43322</c:v>
                </c:pt>
                <c:pt idx="888">
                  <c:v>43325</c:v>
                </c:pt>
                <c:pt idx="889">
                  <c:v>43326</c:v>
                </c:pt>
                <c:pt idx="890">
                  <c:v>43327</c:v>
                </c:pt>
                <c:pt idx="891">
                  <c:v>43328</c:v>
                </c:pt>
                <c:pt idx="892">
                  <c:v>43329</c:v>
                </c:pt>
                <c:pt idx="893">
                  <c:v>43332</c:v>
                </c:pt>
                <c:pt idx="894">
                  <c:v>43333</c:v>
                </c:pt>
                <c:pt idx="895">
                  <c:v>43334</c:v>
                </c:pt>
                <c:pt idx="896">
                  <c:v>43335</c:v>
                </c:pt>
                <c:pt idx="897">
                  <c:v>43336</c:v>
                </c:pt>
                <c:pt idx="898">
                  <c:v>43339</c:v>
                </c:pt>
                <c:pt idx="899">
                  <c:v>43340</c:v>
                </c:pt>
                <c:pt idx="900">
                  <c:v>43341</c:v>
                </c:pt>
                <c:pt idx="901">
                  <c:v>43342</c:v>
                </c:pt>
                <c:pt idx="902">
                  <c:v>43343</c:v>
                </c:pt>
                <c:pt idx="903">
                  <c:v>43346</c:v>
                </c:pt>
                <c:pt idx="904">
                  <c:v>43347</c:v>
                </c:pt>
                <c:pt idx="905">
                  <c:v>43348</c:v>
                </c:pt>
                <c:pt idx="906">
                  <c:v>43349</c:v>
                </c:pt>
                <c:pt idx="907">
                  <c:v>43350</c:v>
                </c:pt>
                <c:pt idx="908">
                  <c:v>43353</c:v>
                </c:pt>
                <c:pt idx="909">
                  <c:v>43354</c:v>
                </c:pt>
                <c:pt idx="910">
                  <c:v>43355</c:v>
                </c:pt>
                <c:pt idx="911">
                  <c:v>43356</c:v>
                </c:pt>
                <c:pt idx="912">
                  <c:v>43357</c:v>
                </c:pt>
                <c:pt idx="913">
                  <c:v>43360</c:v>
                </c:pt>
                <c:pt idx="914">
                  <c:v>43361</c:v>
                </c:pt>
                <c:pt idx="915">
                  <c:v>43362</c:v>
                </c:pt>
                <c:pt idx="916">
                  <c:v>43363</c:v>
                </c:pt>
                <c:pt idx="917">
                  <c:v>43364</c:v>
                </c:pt>
                <c:pt idx="918">
                  <c:v>43367</c:v>
                </c:pt>
                <c:pt idx="919">
                  <c:v>43368</c:v>
                </c:pt>
                <c:pt idx="920">
                  <c:v>43369</c:v>
                </c:pt>
                <c:pt idx="921">
                  <c:v>43370</c:v>
                </c:pt>
                <c:pt idx="922">
                  <c:v>43371</c:v>
                </c:pt>
                <c:pt idx="923">
                  <c:v>43374</c:v>
                </c:pt>
                <c:pt idx="924">
                  <c:v>43375</c:v>
                </c:pt>
                <c:pt idx="925">
                  <c:v>43376</c:v>
                </c:pt>
                <c:pt idx="926">
                  <c:v>43377</c:v>
                </c:pt>
                <c:pt idx="927">
                  <c:v>43378</c:v>
                </c:pt>
                <c:pt idx="928">
                  <c:v>43381</c:v>
                </c:pt>
                <c:pt idx="929">
                  <c:v>43382</c:v>
                </c:pt>
                <c:pt idx="930">
                  <c:v>43383</c:v>
                </c:pt>
                <c:pt idx="931">
                  <c:v>43384</c:v>
                </c:pt>
                <c:pt idx="932">
                  <c:v>43385</c:v>
                </c:pt>
                <c:pt idx="933">
                  <c:v>43388</c:v>
                </c:pt>
                <c:pt idx="934">
                  <c:v>43389</c:v>
                </c:pt>
                <c:pt idx="935">
                  <c:v>43390</c:v>
                </c:pt>
                <c:pt idx="936">
                  <c:v>43391</c:v>
                </c:pt>
                <c:pt idx="937">
                  <c:v>43392</c:v>
                </c:pt>
                <c:pt idx="938">
                  <c:v>43395</c:v>
                </c:pt>
                <c:pt idx="939">
                  <c:v>43396</c:v>
                </c:pt>
                <c:pt idx="940">
                  <c:v>43397</c:v>
                </c:pt>
                <c:pt idx="941">
                  <c:v>43398</c:v>
                </c:pt>
                <c:pt idx="942">
                  <c:v>43399</c:v>
                </c:pt>
                <c:pt idx="943">
                  <c:v>43402</c:v>
                </c:pt>
                <c:pt idx="944">
                  <c:v>43403</c:v>
                </c:pt>
                <c:pt idx="945">
                  <c:v>43404</c:v>
                </c:pt>
                <c:pt idx="946">
                  <c:v>43405</c:v>
                </c:pt>
                <c:pt idx="947">
                  <c:v>43406</c:v>
                </c:pt>
                <c:pt idx="948">
                  <c:v>43409</c:v>
                </c:pt>
                <c:pt idx="949">
                  <c:v>43410</c:v>
                </c:pt>
                <c:pt idx="950">
                  <c:v>43411</c:v>
                </c:pt>
                <c:pt idx="951">
                  <c:v>43412</c:v>
                </c:pt>
                <c:pt idx="952">
                  <c:v>43413</c:v>
                </c:pt>
                <c:pt idx="953">
                  <c:v>43416</c:v>
                </c:pt>
                <c:pt idx="954">
                  <c:v>43417</c:v>
                </c:pt>
                <c:pt idx="955">
                  <c:v>43418</c:v>
                </c:pt>
                <c:pt idx="956">
                  <c:v>43419</c:v>
                </c:pt>
                <c:pt idx="957">
                  <c:v>43420</c:v>
                </c:pt>
                <c:pt idx="958">
                  <c:v>43423</c:v>
                </c:pt>
                <c:pt idx="959">
                  <c:v>43424</c:v>
                </c:pt>
                <c:pt idx="960">
                  <c:v>43425</c:v>
                </c:pt>
                <c:pt idx="961">
                  <c:v>43426</c:v>
                </c:pt>
                <c:pt idx="962">
                  <c:v>43427</c:v>
                </c:pt>
                <c:pt idx="963">
                  <c:v>43430</c:v>
                </c:pt>
                <c:pt idx="964">
                  <c:v>43431</c:v>
                </c:pt>
                <c:pt idx="965">
                  <c:v>43432</c:v>
                </c:pt>
                <c:pt idx="966">
                  <c:v>43433</c:v>
                </c:pt>
                <c:pt idx="967">
                  <c:v>43434</c:v>
                </c:pt>
                <c:pt idx="968">
                  <c:v>43437</c:v>
                </c:pt>
                <c:pt idx="969">
                  <c:v>43438</c:v>
                </c:pt>
                <c:pt idx="970">
                  <c:v>43439</c:v>
                </c:pt>
                <c:pt idx="971">
                  <c:v>43440</c:v>
                </c:pt>
                <c:pt idx="972">
                  <c:v>43441</c:v>
                </c:pt>
                <c:pt idx="973">
                  <c:v>43444</c:v>
                </c:pt>
                <c:pt idx="974">
                  <c:v>43445</c:v>
                </c:pt>
                <c:pt idx="975">
                  <c:v>43446</c:v>
                </c:pt>
                <c:pt idx="976">
                  <c:v>43447</c:v>
                </c:pt>
                <c:pt idx="977">
                  <c:v>43448</c:v>
                </c:pt>
                <c:pt idx="978">
                  <c:v>43451</c:v>
                </c:pt>
                <c:pt idx="979">
                  <c:v>43452</c:v>
                </c:pt>
                <c:pt idx="980">
                  <c:v>43453</c:v>
                </c:pt>
                <c:pt idx="981">
                  <c:v>43454</c:v>
                </c:pt>
                <c:pt idx="982">
                  <c:v>43455</c:v>
                </c:pt>
                <c:pt idx="983">
                  <c:v>43461</c:v>
                </c:pt>
                <c:pt idx="984">
                  <c:v>43462</c:v>
                </c:pt>
                <c:pt idx="985">
                  <c:v>43467</c:v>
                </c:pt>
                <c:pt idx="986">
                  <c:v>43468</c:v>
                </c:pt>
                <c:pt idx="987">
                  <c:v>43469</c:v>
                </c:pt>
                <c:pt idx="988">
                  <c:v>43472</c:v>
                </c:pt>
                <c:pt idx="989">
                  <c:v>43473</c:v>
                </c:pt>
                <c:pt idx="990">
                  <c:v>43474</c:v>
                </c:pt>
                <c:pt idx="991">
                  <c:v>43475</c:v>
                </c:pt>
                <c:pt idx="992">
                  <c:v>43476</c:v>
                </c:pt>
                <c:pt idx="993">
                  <c:v>43479</c:v>
                </c:pt>
                <c:pt idx="994">
                  <c:v>43480</c:v>
                </c:pt>
                <c:pt idx="995">
                  <c:v>43481</c:v>
                </c:pt>
                <c:pt idx="996">
                  <c:v>43482</c:v>
                </c:pt>
                <c:pt idx="997">
                  <c:v>43483</c:v>
                </c:pt>
                <c:pt idx="998">
                  <c:v>43486</c:v>
                </c:pt>
                <c:pt idx="999">
                  <c:v>43487</c:v>
                </c:pt>
                <c:pt idx="1000">
                  <c:v>43488</c:v>
                </c:pt>
              </c:numCache>
            </c:numRef>
          </c:cat>
          <c:val>
            <c:numRef>
              <c:f>data!$G$254:$G$1254</c:f>
              <c:numCache>
                <c:formatCode>General</c:formatCode>
                <c:ptCount val="1001"/>
                <c:pt idx="0">
                  <c:v>0.25364688185049855</c:v>
                </c:pt>
                <c:pt idx="1">
                  <c:v>0.25364021063696041</c:v>
                </c:pt>
                <c:pt idx="2">
                  <c:v>0.25850456801498267</c:v>
                </c:pt>
                <c:pt idx="3">
                  <c:v>0.26257022288180348</c:v>
                </c:pt>
                <c:pt idx="4">
                  <c:v>0.26395686761345744</c:v>
                </c:pt>
                <c:pt idx="5">
                  <c:v>0.26415497895855794</c:v>
                </c:pt>
                <c:pt idx="6">
                  <c:v>0.26501365543251143</c:v>
                </c:pt>
                <c:pt idx="7">
                  <c:v>0.26836622865362153</c:v>
                </c:pt>
                <c:pt idx="8">
                  <c:v>0.27097242318308506</c:v>
                </c:pt>
                <c:pt idx="9">
                  <c:v>0.27114476012363137</c:v>
                </c:pt>
                <c:pt idx="10">
                  <c:v>0.2659956732569787</c:v>
                </c:pt>
                <c:pt idx="11">
                  <c:v>0.26901883086349826</c:v>
                </c:pt>
                <c:pt idx="12">
                  <c:v>0.26915110767811889</c:v>
                </c:pt>
                <c:pt idx="13">
                  <c:v>0.26864375533682666</c:v>
                </c:pt>
                <c:pt idx="14">
                  <c:v>0.26817236095054159</c:v>
                </c:pt>
                <c:pt idx="15">
                  <c:v>0.27015366400903712</c:v>
                </c:pt>
                <c:pt idx="16">
                  <c:v>0.27015869048026586</c:v>
                </c:pt>
                <c:pt idx="17">
                  <c:v>0.26979917084311811</c:v>
                </c:pt>
                <c:pt idx="18">
                  <c:v>0.27073922575394571</c:v>
                </c:pt>
                <c:pt idx="19">
                  <c:v>0.27074867990386642</c:v>
                </c:pt>
                <c:pt idx="20">
                  <c:v>0.27082566917991169</c:v>
                </c:pt>
                <c:pt idx="21">
                  <c:v>0.270975949564913</c:v>
                </c:pt>
                <c:pt idx="22">
                  <c:v>0.27102710204916503</c:v>
                </c:pt>
                <c:pt idx="23">
                  <c:v>0.27107388678424044</c:v>
                </c:pt>
                <c:pt idx="24">
                  <c:v>0.2708647621010003</c:v>
                </c:pt>
                <c:pt idx="25">
                  <c:v>0.2711323421676613</c:v>
                </c:pt>
                <c:pt idx="26">
                  <c:v>0.26884492964195367</c:v>
                </c:pt>
                <c:pt idx="27">
                  <c:v>0.26934170654578427</c:v>
                </c:pt>
                <c:pt idx="28">
                  <c:v>0.27197933784457512</c:v>
                </c:pt>
                <c:pt idx="29">
                  <c:v>0.27200771855630979</c:v>
                </c:pt>
                <c:pt idx="30">
                  <c:v>0.2718313964323153</c:v>
                </c:pt>
                <c:pt idx="31">
                  <c:v>0.2724406627244006</c:v>
                </c:pt>
                <c:pt idx="32">
                  <c:v>0.27268537604248283</c:v>
                </c:pt>
                <c:pt idx="33">
                  <c:v>0.27358650712005012</c:v>
                </c:pt>
                <c:pt idx="34">
                  <c:v>0.27375896595791682</c:v>
                </c:pt>
                <c:pt idx="35">
                  <c:v>0.27361072511573881</c:v>
                </c:pt>
                <c:pt idx="36">
                  <c:v>0.27614687392043891</c:v>
                </c:pt>
                <c:pt idx="37">
                  <c:v>0.2762237922964107</c:v>
                </c:pt>
                <c:pt idx="38">
                  <c:v>0.27623082856443848</c:v>
                </c:pt>
                <c:pt idx="39">
                  <c:v>0.27626499319137154</c:v>
                </c:pt>
                <c:pt idx="40">
                  <c:v>0.27567143064020183</c:v>
                </c:pt>
                <c:pt idx="41">
                  <c:v>0.27569963034690226</c:v>
                </c:pt>
                <c:pt idx="42">
                  <c:v>0.27567254731610075</c:v>
                </c:pt>
                <c:pt idx="43">
                  <c:v>0.27566968295288097</c:v>
                </c:pt>
                <c:pt idx="44">
                  <c:v>0.27548238312405449</c:v>
                </c:pt>
                <c:pt idx="45">
                  <c:v>0.28159587519352303</c:v>
                </c:pt>
                <c:pt idx="46">
                  <c:v>0.28159900104128432</c:v>
                </c:pt>
                <c:pt idx="47">
                  <c:v>0.28150390685948035</c:v>
                </c:pt>
                <c:pt idx="48">
                  <c:v>0.28181622641089071</c:v>
                </c:pt>
                <c:pt idx="49">
                  <c:v>0.28181915917382483</c:v>
                </c:pt>
                <c:pt idx="50">
                  <c:v>0.28170910359740003</c:v>
                </c:pt>
                <c:pt idx="51">
                  <c:v>0.28171288685404638</c:v>
                </c:pt>
                <c:pt idx="52">
                  <c:v>0.28157445669469189</c:v>
                </c:pt>
                <c:pt idx="53">
                  <c:v>0.28163979222895641</c:v>
                </c:pt>
                <c:pt idx="54">
                  <c:v>0.28159466360373753</c:v>
                </c:pt>
                <c:pt idx="55">
                  <c:v>0.28192296082470636</c:v>
                </c:pt>
                <c:pt idx="56">
                  <c:v>0.28095383776537303</c:v>
                </c:pt>
                <c:pt idx="57">
                  <c:v>0.28138814239480558</c:v>
                </c:pt>
                <c:pt idx="58">
                  <c:v>0.28110822749305736</c:v>
                </c:pt>
                <c:pt idx="59">
                  <c:v>0.28119173243464313</c:v>
                </c:pt>
                <c:pt idx="60">
                  <c:v>0.2807777777945204</c:v>
                </c:pt>
                <c:pt idx="61">
                  <c:v>0.2813917811722304</c:v>
                </c:pt>
                <c:pt idx="62">
                  <c:v>0.28352389838538622</c:v>
                </c:pt>
                <c:pt idx="63">
                  <c:v>0.28351565680212382</c:v>
                </c:pt>
                <c:pt idx="64">
                  <c:v>0.28035464312841502</c:v>
                </c:pt>
                <c:pt idx="65">
                  <c:v>0.28042050435366855</c:v>
                </c:pt>
                <c:pt idx="66">
                  <c:v>0.28222515848176705</c:v>
                </c:pt>
                <c:pt idx="67">
                  <c:v>0.2825513291628009</c:v>
                </c:pt>
                <c:pt idx="68">
                  <c:v>0.28248080620789995</c:v>
                </c:pt>
                <c:pt idx="69">
                  <c:v>0.28245127939460563</c:v>
                </c:pt>
                <c:pt idx="70">
                  <c:v>0.28258931264549803</c:v>
                </c:pt>
                <c:pt idx="71">
                  <c:v>0.2839153134228431</c:v>
                </c:pt>
                <c:pt idx="72">
                  <c:v>0.28438707772271177</c:v>
                </c:pt>
                <c:pt idx="73">
                  <c:v>0.28449122978552432</c:v>
                </c:pt>
                <c:pt idx="74">
                  <c:v>0.28453759707169657</c:v>
                </c:pt>
                <c:pt idx="75">
                  <c:v>0.28326841538561232</c:v>
                </c:pt>
                <c:pt idx="76">
                  <c:v>0.28330975199218422</c:v>
                </c:pt>
                <c:pt idx="77">
                  <c:v>0.28433681981126202</c:v>
                </c:pt>
                <c:pt idx="78">
                  <c:v>0.28431963632910789</c:v>
                </c:pt>
                <c:pt idx="79">
                  <c:v>0.28416326614108312</c:v>
                </c:pt>
                <c:pt idx="80">
                  <c:v>0.28416326614108312</c:v>
                </c:pt>
                <c:pt idx="81">
                  <c:v>0.28432114631815214</c:v>
                </c:pt>
                <c:pt idx="82">
                  <c:v>0.28550654386469582</c:v>
                </c:pt>
                <c:pt idx="83">
                  <c:v>0.28550331040678684</c:v>
                </c:pt>
                <c:pt idx="84">
                  <c:v>0.28610032413212039</c:v>
                </c:pt>
                <c:pt idx="85">
                  <c:v>0.28630513566866983</c:v>
                </c:pt>
                <c:pt idx="86">
                  <c:v>0.28625864957899599</c:v>
                </c:pt>
                <c:pt idx="87">
                  <c:v>0.28634036885224207</c:v>
                </c:pt>
                <c:pt idx="88">
                  <c:v>0.28646800783499926</c:v>
                </c:pt>
                <c:pt idx="89">
                  <c:v>0.28576989725270996</c:v>
                </c:pt>
                <c:pt idx="90">
                  <c:v>0.28650001230803007</c:v>
                </c:pt>
                <c:pt idx="91">
                  <c:v>0.28675475605649098</c:v>
                </c:pt>
                <c:pt idx="92">
                  <c:v>0.28674620209527668</c:v>
                </c:pt>
                <c:pt idx="93">
                  <c:v>0.28636933125081027</c:v>
                </c:pt>
                <c:pt idx="94">
                  <c:v>0.28573755637264181</c:v>
                </c:pt>
                <c:pt idx="95">
                  <c:v>0.28605954613316664</c:v>
                </c:pt>
                <c:pt idx="96">
                  <c:v>0.28557842141631562</c:v>
                </c:pt>
                <c:pt idx="97">
                  <c:v>0.28528164136306616</c:v>
                </c:pt>
                <c:pt idx="98">
                  <c:v>0.28526309674658806</c:v>
                </c:pt>
                <c:pt idx="99">
                  <c:v>0.28554319822414176</c:v>
                </c:pt>
                <c:pt idx="100">
                  <c:v>0.28560759947406977</c:v>
                </c:pt>
                <c:pt idx="101">
                  <c:v>0.28606464449180063</c:v>
                </c:pt>
                <c:pt idx="102">
                  <c:v>0.28535076955619859</c:v>
                </c:pt>
                <c:pt idx="103">
                  <c:v>0.28580696961610513</c:v>
                </c:pt>
                <c:pt idx="104">
                  <c:v>0.28665725756767518</c:v>
                </c:pt>
                <c:pt idx="105">
                  <c:v>0.28714091668602587</c:v>
                </c:pt>
                <c:pt idx="106">
                  <c:v>0.28705809592081788</c:v>
                </c:pt>
                <c:pt idx="107">
                  <c:v>0.28720905600006785</c:v>
                </c:pt>
                <c:pt idx="108">
                  <c:v>0.28828061072237576</c:v>
                </c:pt>
                <c:pt idx="109">
                  <c:v>0.28830943371971662</c:v>
                </c:pt>
                <c:pt idx="110">
                  <c:v>0.28819028231487381</c:v>
                </c:pt>
                <c:pt idx="111">
                  <c:v>0.28840647823347837</c:v>
                </c:pt>
                <c:pt idx="112">
                  <c:v>0.29045094244034642</c:v>
                </c:pt>
                <c:pt idx="113">
                  <c:v>0.29003752137451483</c:v>
                </c:pt>
                <c:pt idx="114">
                  <c:v>0.29004966862279341</c:v>
                </c:pt>
                <c:pt idx="115">
                  <c:v>0.29015036406402395</c:v>
                </c:pt>
                <c:pt idx="116">
                  <c:v>0.29014272367885918</c:v>
                </c:pt>
                <c:pt idx="117">
                  <c:v>0.29034697787937447</c:v>
                </c:pt>
                <c:pt idx="118">
                  <c:v>0.29091603701120983</c:v>
                </c:pt>
                <c:pt idx="119">
                  <c:v>0.29091270201931141</c:v>
                </c:pt>
                <c:pt idx="120">
                  <c:v>0.29160372489835962</c:v>
                </c:pt>
                <c:pt idx="121">
                  <c:v>0.29274686130278382</c:v>
                </c:pt>
                <c:pt idx="122">
                  <c:v>0.29313031508712406</c:v>
                </c:pt>
                <c:pt idx="123">
                  <c:v>0.29583514155130963</c:v>
                </c:pt>
                <c:pt idx="124">
                  <c:v>0.29622167375151054</c:v>
                </c:pt>
                <c:pt idx="125">
                  <c:v>0.29665598385544834</c:v>
                </c:pt>
                <c:pt idx="126">
                  <c:v>0.29694485762623246</c:v>
                </c:pt>
                <c:pt idx="127">
                  <c:v>0.29687015583807491</c:v>
                </c:pt>
                <c:pt idx="128">
                  <c:v>0.29751973412586691</c:v>
                </c:pt>
                <c:pt idx="129">
                  <c:v>0.29845582159230172</c:v>
                </c:pt>
                <c:pt idx="130">
                  <c:v>0.29921030432378415</c:v>
                </c:pt>
                <c:pt idx="131">
                  <c:v>0.29959866076353098</c:v>
                </c:pt>
                <c:pt idx="132">
                  <c:v>0.29982958061456555</c:v>
                </c:pt>
                <c:pt idx="133">
                  <c:v>0.29997484350916409</c:v>
                </c:pt>
                <c:pt idx="134">
                  <c:v>0.29984608871024981</c:v>
                </c:pt>
                <c:pt idx="135">
                  <c:v>0.30087184049522259</c:v>
                </c:pt>
                <c:pt idx="136">
                  <c:v>0.29972841039868048</c:v>
                </c:pt>
                <c:pt idx="137">
                  <c:v>0.29995810907186343</c:v>
                </c:pt>
                <c:pt idx="138">
                  <c:v>0.30019551678177248</c:v>
                </c:pt>
                <c:pt idx="139">
                  <c:v>0.30063663068048152</c:v>
                </c:pt>
                <c:pt idx="140">
                  <c:v>0.30111455757246469</c:v>
                </c:pt>
                <c:pt idx="141">
                  <c:v>0.30658586574425262</c:v>
                </c:pt>
                <c:pt idx="142">
                  <c:v>0.30686737311366474</c:v>
                </c:pt>
                <c:pt idx="143">
                  <c:v>0.30701776343545539</c:v>
                </c:pt>
                <c:pt idx="144">
                  <c:v>0.30806626899439005</c:v>
                </c:pt>
                <c:pt idx="145">
                  <c:v>0.31045691999632247</c:v>
                </c:pt>
                <c:pt idx="146">
                  <c:v>0.31112945070384057</c:v>
                </c:pt>
                <c:pt idx="147">
                  <c:v>0.31109025103856625</c:v>
                </c:pt>
                <c:pt idx="148">
                  <c:v>0.31109076711570238</c:v>
                </c:pt>
                <c:pt idx="149">
                  <c:v>0.31265569911986557</c:v>
                </c:pt>
                <c:pt idx="150">
                  <c:v>0.31483667479811694</c:v>
                </c:pt>
                <c:pt idx="151">
                  <c:v>0.31439347414910235</c:v>
                </c:pt>
                <c:pt idx="152">
                  <c:v>0.31470529904349698</c:v>
                </c:pt>
                <c:pt idx="153">
                  <c:v>0.31513373813250711</c:v>
                </c:pt>
                <c:pt idx="154">
                  <c:v>0.31685662768297362</c:v>
                </c:pt>
                <c:pt idx="155">
                  <c:v>0.31723352426086382</c:v>
                </c:pt>
                <c:pt idx="156">
                  <c:v>0.31702412922963785</c:v>
                </c:pt>
                <c:pt idx="157">
                  <c:v>0.31802969318352853</c:v>
                </c:pt>
                <c:pt idx="158">
                  <c:v>0.31977396067017333</c:v>
                </c:pt>
                <c:pt idx="159">
                  <c:v>0.31977969125949435</c:v>
                </c:pt>
                <c:pt idx="160">
                  <c:v>0.32047054249509432</c:v>
                </c:pt>
                <c:pt idx="161">
                  <c:v>0.32027770034946457</c:v>
                </c:pt>
                <c:pt idx="162">
                  <c:v>0.32044430636700766</c:v>
                </c:pt>
                <c:pt idx="163">
                  <c:v>0.32039227836165457</c:v>
                </c:pt>
                <c:pt idx="164">
                  <c:v>0.32063988189286929</c:v>
                </c:pt>
                <c:pt idx="165">
                  <c:v>0.32290956277610611</c:v>
                </c:pt>
                <c:pt idx="166">
                  <c:v>0.32330014494347281</c:v>
                </c:pt>
                <c:pt idx="167">
                  <c:v>0.32346934531326205</c:v>
                </c:pt>
                <c:pt idx="168">
                  <c:v>0.32435453706923345</c:v>
                </c:pt>
                <c:pt idx="169">
                  <c:v>0.32516632455311545</c:v>
                </c:pt>
                <c:pt idx="170">
                  <c:v>0.32516541754295047</c:v>
                </c:pt>
                <c:pt idx="171">
                  <c:v>0.32881533603378632</c:v>
                </c:pt>
                <c:pt idx="172">
                  <c:v>0.33083714038579676</c:v>
                </c:pt>
                <c:pt idx="173">
                  <c:v>0.33380584106890998</c:v>
                </c:pt>
                <c:pt idx="174">
                  <c:v>0.33531887774849678</c:v>
                </c:pt>
                <c:pt idx="175">
                  <c:v>0.33570881678687153</c:v>
                </c:pt>
                <c:pt idx="176">
                  <c:v>0.33653434362661</c:v>
                </c:pt>
                <c:pt idx="177">
                  <c:v>0.33665762279771522</c:v>
                </c:pt>
                <c:pt idx="178">
                  <c:v>0.33652695370650826</c:v>
                </c:pt>
                <c:pt idx="179">
                  <c:v>0.33644361799155098</c:v>
                </c:pt>
                <c:pt idx="180">
                  <c:v>0.33639781429400462</c:v>
                </c:pt>
                <c:pt idx="181">
                  <c:v>0.33610467759556434</c:v>
                </c:pt>
                <c:pt idx="182">
                  <c:v>0.33509362032639528</c:v>
                </c:pt>
                <c:pt idx="183">
                  <c:v>0.33184547868180292</c:v>
                </c:pt>
                <c:pt idx="184">
                  <c:v>0.32973418146264449</c:v>
                </c:pt>
                <c:pt idx="185">
                  <c:v>0.3285563232983984</c:v>
                </c:pt>
                <c:pt idx="186">
                  <c:v>0.32542703128947786</c:v>
                </c:pt>
                <c:pt idx="187">
                  <c:v>0.32638493248809175</c:v>
                </c:pt>
                <c:pt idx="188">
                  <c:v>0.32612215849211146</c:v>
                </c:pt>
                <c:pt idx="189">
                  <c:v>0.3265944616281159</c:v>
                </c:pt>
                <c:pt idx="190">
                  <c:v>0.326335005587015</c:v>
                </c:pt>
                <c:pt idx="191">
                  <c:v>0.32595008908974421</c:v>
                </c:pt>
                <c:pt idx="192">
                  <c:v>0.32758283776227787</c:v>
                </c:pt>
                <c:pt idx="193">
                  <c:v>0.32707651646815594</c:v>
                </c:pt>
                <c:pt idx="194">
                  <c:v>0.32815139868745591</c:v>
                </c:pt>
                <c:pt idx="195">
                  <c:v>0.32835145718167147</c:v>
                </c:pt>
                <c:pt idx="196">
                  <c:v>0.32676330033313405</c:v>
                </c:pt>
                <c:pt idx="197">
                  <c:v>0.32648350682580785</c:v>
                </c:pt>
                <c:pt idx="198">
                  <c:v>0.32656424825543229</c:v>
                </c:pt>
                <c:pt idx="199">
                  <c:v>0.32843836598190895</c:v>
                </c:pt>
                <c:pt idx="200">
                  <c:v>0.32896856042363243</c:v>
                </c:pt>
                <c:pt idx="201">
                  <c:v>0.32898724858058248</c:v>
                </c:pt>
                <c:pt idx="202">
                  <c:v>0.32930231478923377</c:v>
                </c:pt>
                <c:pt idx="203">
                  <c:v>0.33005151783058356</c:v>
                </c:pt>
                <c:pt idx="204">
                  <c:v>0.33032427159964683</c:v>
                </c:pt>
                <c:pt idx="205">
                  <c:v>0.3302944214933487</c:v>
                </c:pt>
                <c:pt idx="206">
                  <c:v>0.33028481455761777</c:v>
                </c:pt>
                <c:pt idx="207">
                  <c:v>0.33090089820518537</c:v>
                </c:pt>
                <c:pt idx="208">
                  <c:v>0.33101469953701113</c:v>
                </c:pt>
                <c:pt idx="209">
                  <c:v>0.33050718583933703</c:v>
                </c:pt>
                <c:pt idx="210">
                  <c:v>0.33079308969336246</c:v>
                </c:pt>
                <c:pt idx="211">
                  <c:v>0.33066436598910132</c:v>
                </c:pt>
                <c:pt idx="212">
                  <c:v>0.32997814544065879</c:v>
                </c:pt>
                <c:pt idx="213">
                  <c:v>0.32724020952841487</c:v>
                </c:pt>
                <c:pt idx="214">
                  <c:v>0.31878954433938833</c:v>
                </c:pt>
                <c:pt idx="215">
                  <c:v>0.32214777559465013</c:v>
                </c:pt>
                <c:pt idx="216">
                  <c:v>0.3232157947959956</c:v>
                </c:pt>
                <c:pt idx="217">
                  <c:v>0.32323680637992419</c:v>
                </c:pt>
                <c:pt idx="218">
                  <c:v>0.3230308407972789</c:v>
                </c:pt>
                <c:pt idx="219">
                  <c:v>0.32340146093367844</c:v>
                </c:pt>
                <c:pt idx="220">
                  <c:v>0.32350104214524189</c:v>
                </c:pt>
                <c:pt idx="221">
                  <c:v>0.32270317190114928</c:v>
                </c:pt>
                <c:pt idx="222">
                  <c:v>0.3252721616351909</c:v>
                </c:pt>
                <c:pt idx="223">
                  <c:v>0.32546089969404862</c:v>
                </c:pt>
                <c:pt idx="224">
                  <c:v>0.32700959005793739</c:v>
                </c:pt>
                <c:pt idx="225">
                  <c:v>0.32707237352863228</c:v>
                </c:pt>
                <c:pt idx="226">
                  <c:v>0.32705657427513074</c:v>
                </c:pt>
                <c:pt idx="227">
                  <c:v>0.32472358600666434</c:v>
                </c:pt>
                <c:pt idx="228">
                  <c:v>0.32432265754786604</c:v>
                </c:pt>
                <c:pt idx="229">
                  <c:v>0.32461679111860742</c:v>
                </c:pt>
                <c:pt idx="230">
                  <c:v>0.32457121371450287</c:v>
                </c:pt>
                <c:pt idx="231">
                  <c:v>0.32455297554492007</c:v>
                </c:pt>
                <c:pt idx="232">
                  <c:v>0.32450578757985082</c:v>
                </c:pt>
                <c:pt idx="233">
                  <c:v>0.32510854232821762</c:v>
                </c:pt>
                <c:pt idx="234">
                  <c:v>0.32566110274941928</c:v>
                </c:pt>
                <c:pt idx="235">
                  <c:v>0.32511175337600773</c:v>
                </c:pt>
                <c:pt idx="236">
                  <c:v>0.32802063242997032</c:v>
                </c:pt>
                <c:pt idx="237">
                  <c:v>0.3290567648031798</c:v>
                </c:pt>
                <c:pt idx="238">
                  <c:v>0.32932464688179613</c:v>
                </c:pt>
                <c:pt idx="239">
                  <c:v>0.32917668373698999</c:v>
                </c:pt>
                <c:pt idx="240">
                  <c:v>0.32724179351489785</c:v>
                </c:pt>
                <c:pt idx="241">
                  <c:v>0.32616049813907821</c:v>
                </c:pt>
                <c:pt idx="242">
                  <c:v>0.3256731580873492</c:v>
                </c:pt>
                <c:pt idx="243">
                  <c:v>0.32530292729072152</c:v>
                </c:pt>
                <c:pt idx="244">
                  <c:v>0.33337977096795773</c:v>
                </c:pt>
                <c:pt idx="245">
                  <c:v>0.33511537234900618</c:v>
                </c:pt>
                <c:pt idx="246">
                  <c:v>0.34434502797015648</c:v>
                </c:pt>
                <c:pt idx="247">
                  <c:v>0.34416879788903587</c:v>
                </c:pt>
                <c:pt idx="248">
                  <c:v>0.34410667355062946</c:v>
                </c:pt>
                <c:pt idx="249">
                  <c:v>0.34434753740940471</c:v>
                </c:pt>
                <c:pt idx="250">
                  <c:v>0.3512597547200213</c:v>
                </c:pt>
                <c:pt idx="251">
                  <c:v>0.35223632424878676</c:v>
                </c:pt>
                <c:pt idx="252">
                  <c:v>0.35399706126090863</c:v>
                </c:pt>
                <c:pt idx="253">
                  <c:v>0.35660107218029824</c:v>
                </c:pt>
                <c:pt idx="254">
                  <c:v>0.35676388577214974</c:v>
                </c:pt>
                <c:pt idx="255">
                  <c:v>0.36380544113393232</c:v>
                </c:pt>
                <c:pt idx="256">
                  <c:v>0.36141319093734153</c:v>
                </c:pt>
                <c:pt idx="257">
                  <c:v>0.36091088639043722</c:v>
                </c:pt>
                <c:pt idx="258">
                  <c:v>0.36066553318899625</c:v>
                </c:pt>
                <c:pt idx="259">
                  <c:v>0.36142202402498752</c:v>
                </c:pt>
                <c:pt idx="260">
                  <c:v>0.35970542142993789</c:v>
                </c:pt>
                <c:pt idx="261">
                  <c:v>0.35929931158123796</c:v>
                </c:pt>
                <c:pt idx="262">
                  <c:v>0.360511773520583</c:v>
                </c:pt>
                <c:pt idx="263">
                  <c:v>0.36007535356803932</c:v>
                </c:pt>
                <c:pt idx="264">
                  <c:v>0.35869949917517657</c:v>
                </c:pt>
                <c:pt idx="265">
                  <c:v>0.35856815110919088</c:v>
                </c:pt>
                <c:pt idx="266">
                  <c:v>0.35913359153603708</c:v>
                </c:pt>
                <c:pt idx="267">
                  <c:v>0.36216461106238251</c:v>
                </c:pt>
                <c:pt idx="268">
                  <c:v>0.36092843349698073</c:v>
                </c:pt>
                <c:pt idx="269">
                  <c:v>0.36467100972720923</c:v>
                </c:pt>
                <c:pt idx="270">
                  <c:v>0.3659278368289145</c:v>
                </c:pt>
                <c:pt idx="271">
                  <c:v>0.36729999407286745</c:v>
                </c:pt>
                <c:pt idx="272">
                  <c:v>0.36799984116910434</c:v>
                </c:pt>
                <c:pt idx="273">
                  <c:v>0.36793136161148948</c:v>
                </c:pt>
                <c:pt idx="274">
                  <c:v>0.36793299171141314</c:v>
                </c:pt>
                <c:pt idx="275">
                  <c:v>0.36826231388006753</c:v>
                </c:pt>
                <c:pt idx="276">
                  <c:v>0.36894301072416141</c:v>
                </c:pt>
                <c:pt idx="277">
                  <c:v>0.36893973980535139</c:v>
                </c:pt>
                <c:pt idx="278">
                  <c:v>0.36875116101296085</c:v>
                </c:pt>
                <c:pt idx="279">
                  <c:v>0.3688137617444498</c:v>
                </c:pt>
                <c:pt idx="280">
                  <c:v>0.3685502370611331</c:v>
                </c:pt>
                <c:pt idx="281">
                  <c:v>0.36657982274683137</c:v>
                </c:pt>
                <c:pt idx="282">
                  <c:v>0.36659986939474276</c:v>
                </c:pt>
                <c:pt idx="283">
                  <c:v>0.36713859357199624</c:v>
                </c:pt>
                <c:pt idx="284">
                  <c:v>0.36729611796505013</c:v>
                </c:pt>
                <c:pt idx="285">
                  <c:v>0.36759131309722642</c:v>
                </c:pt>
                <c:pt idx="286">
                  <c:v>0.36720940547261921</c:v>
                </c:pt>
                <c:pt idx="287">
                  <c:v>0.36726898790742196</c:v>
                </c:pt>
                <c:pt idx="288">
                  <c:v>0.36716430853522075</c:v>
                </c:pt>
                <c:pt idx="289">
                  <c:v>0.36540789101785809</c:v>
                </c:pt>
                <c:pt idx="290">
                  <c:v>0.36837827737564988</c:v>
                </c:pt>
                <c:pt idx="291">
                  <c:v>0.37085693597994857</c:v>
                </c:pt>
                <c:pt idx="292">
                  <c:v>0.37101880400868181</c:v>
                </c:pt>
                <c:pt idx="293">
                  <c:v>0.37238522171837762</c:v>
                </c:pt>
                <c:pt idx="294">
                  <c:v>0.37247350598955387</c:v>
                </c:pt>
                <c:pt idx="295">
                  <c:v>0.37282320493959614</c:v>
                </c:pt>
                <c:pt idx="296">
                  <c:v>0.37282460301734205</c:v>
                </c:pt>
                <c:pt idx="297">
                  <c:v>0.37296429922952951</c:v>
                </c:pt>
                <c:pt idx="298">
                  <c:v>0.36879250563351568</c:v>
                </c:pt>
                <c:pt idx="299">
                  <c:v>0.36896984621015066</c:v>
                </c:pt>
                <c:pt idx="300">
                  <c:v>0.36908535018801691</c:v>
                </c:pt>
                <c:pt idx="301">
                  <c:v>0.37008259663453158</c:v>
                </c:pt>
                <c:pt idx="302">
                  <c:v>0.37007570820025737</c:v>
                </c:pt>
                <c:pt idx="303">
                  <c:v>0.37023760574315973</c:v>
                </c:pt>
                <c:pt idx="304">
                  <c:v>0.3699560894078891</c:v>
                </c:pt>
                <c:pt idx="305">
                  <c:v>0.37158301916060682</c:v>
                </c:pt>
                <c:pt idx="306">
                  <c:v>0.37156272843804772</c:v>
                </c:pt>
                <c:pt idx="307">
                  <c:v>0.37270018254975107</c:v>
                </c:pt>
                <c:pt idx="308">
                  <c:v>0.37236999316245284</c:v>
                </c:pt>
                <c:pt idx="309">
                  <c:v>0.37265948450795672</c:v>
                </c:pt>
                <c:pt idx="310">
                  <c:v>0.37199753259801699</c:v>
                </c:pt>
                <c:pt idx="311">
                  <c:v>0.37671415933233221</c:v>
                </c:pt>
                <c:pt idx="312">
                  <c:v>0.37664662402217647</c:v>
                </c:pt>
                <c:pt idx="313">
                  <c:v>0.37694371036296725</c:v>
                </c:pt>
                <c:pt idx="314">
                  <c:v>0.37683239487586501</c:v>
                </c:pt>
                <c:pt idx="315">
                  <c:v>0.37596137890468778</c:v>
                </c:pt>
                <c:pt idx="316">
                  <c:v>0.37596959550967934</c:v>
                </c:pt>
                <c:pt idx="317">
                  <c:v>0.37573440873523978</c:v>
                </c:pt>
                <c:pt idx="318">
                  <c:v>0.37630443041686357</c:v>
                </c:pt>
                <c:pt idx="319">
                  <c:v>0.37466012621700862</c:v>
                </c:pt>
                <c:pt idx="320">
                  <c:v>0.37451961246251075</c:v>
                </c:pt>
                <c:pt idx="321">
                  <c:v>0.37463245746158091</c:v>
                </c:pt>
                <c:pt idx="322">
                  <c:v>0.3747144814844251</c:v>
                </c:pt>
                <c:pt idx="323">
                  <c:v>0.37537616069878232</c:v>
                </c:pt>
                <c:pt idx="324">
                  <c:v>0.37649244862569364</c:v>
                </c:pt>
                <c:pt idx="325">
                  <c:v>0.37624433622494585</c:v>
                </c:pt>
                <c:pt idx="326">
                  <c:v>0.37616064476933558</c:v>
                </c:pt>
                <c:pt idx="327">
                  <c:v>0.37617577813275438</c:v>
                </c:pt>
                <c:pt idx="328">
                  <c:v>0.37645063303835924</c:v>
                </c:pt>
                <c:pt idx="329">
                  <c:v>0.37641316923686946</c:v>
                </c:pt>
                <c:pt idx="330">
                  <c:v>0.37623341992322551</c:v>
                </c:pt>
                <c:pt idx="331">
                  <c:v>0.37627321871992842</c:v>
                </c:pt>
                <c:pt idx="332">
                  <c:v>0.37663503109117763</c:v>
                </c:pt>
                <c:pt idx="333">
                  <c:v>0.37701857211394868</c:v>
                </c:pt>
                <c:pt idx="334">
                  <c:v>0.37685304000322017</c:v>
                </c:pt>
                <c:pt idx="335">
                  <c:v>0.37594011800678684</c:v>
                </c:pt>
                <c:pt idx="336">
                  <c:v>0.37690856619350593</c:v>
                </c:pt>
                <c:pt idx="337">
                  <c:v>0.37674272495280181</c:v>
                </c:pt>
                <c:pt idx="338">
                  <c:v>0.37689430268668728</c:v>
                </c:pt>
                <c:pt idx="339">
                  <c:v>0.37713122624079087</c:v>
                </c:pt>
                <c:pt idx="340">
                  <c:v>0.3771610531460548</c:v>
                </c:pt>
                <c:pt idx="341">
                  <c:v>0.37685272305865264</c:v>
                </c:pt>
                <c:pt idx="342">
                  <c:v>0.37722539602281147</c:v>
                </c:pt>
                <c:pt idx="343">
                  <c:v>0.37663380142426711</c:v>
                </c:pt>
                <c:pt idx="344">
                  <c:v>0.37700817249212687</c:v>
                </c:pt>
                <c:pt idx="345">
                  <c:v>0.37913813456873785</c:v>
                </c:pt>
                <c:pt idx="346">
                  <c:v>0.37937362536220226</c:v>
                </c:pt>
                <c:pt idx="347">
                  <c:v>0.37950498041113134</c:v>
                </c:pt>
                <c:pt idx="348">
                  <c:v>0.3798031157308816</c:v>
                </c:pt>
                <c:pt idx="349">
                  <c:v>0.37997261548860772</c:v>
                </c:pt>
                <c:pt idx="350">
                  <c:v>0.38037168818708877</c:v>
                </c:pt>
                <c:pt idx="351">
                  <c:v>0.38064091183930565</c:v>
                </c:pt>
                <c:pt idx="352">
                  <c:v>0.38066601626638014</c:v>
                </c:pt>
                <c:pt idx="353">
                  <c:v>0.38210741517766467</c:v>
                </c:pt>
                <c:pt idx="354">
                  <c:v>0.38196711640824837</c:v>
                </c:pt>
                <c:pt idx="355">
                  <c:v>0.38186593810001923</c:v>
                </c:pt>
                <c:pt idx="356">
                  <c:v>0.38150077886771372</c:v>
                </c:pt>
                <c:pt idx="357">
                  <c:v>0.38113944453713045</c:v>
                </c:pt>
                <c:pt idx="358">
                  <c:v>0.38118260630297962</c:v>
                </c:pt>
                <c:pt idx="359">
                  <c:v>0.38333040425200365</c:v>
                </c:pt>
                <c:pt idx="360">
                  <c:v>0.38349214254365693</c:v>
                </c:pt>
                <c:pt idx="361">
                  <c:v>0.38299711112240131</c:v>
                </c:pt>
                <c:pt idx="362">
                  <c:v>0.38304239518299266</c:v>
                </c:pt>
                <c:pt idx="363">
                  <c:v>0.38304480806983637</c:v>
                </c:pt>
                <c:pt idx="364">
                  <c:v>0.38281534279043006</c:v>
                </c:pt>
                <c:pt idx="365">
                  <c:v>0.38136904122792914</c:v>
                </c:pt>
                <c:pt idx="366">
                  <c:v>0.38171978279308</c:v>
                </c:pt>
                <c:pt idx="367">
                  <c:v>0.38170493545550105</c:v>
                </c:pt>
                <c:pt idx="368">
                  <c:v>0.3813859266425132</c:v>
                </c:pt>
                <c:pt idx="369">
                  <c:v>0.38162854075699204</c:v>
                </c:pt>
                <c:pt idx="370">
                  <c:v>0.38259772300291861</c:v>
                </c:pt>
                <c:pt idx="371">
                  <c:v>0.3829790387196112</c:v>
                </c:pt>
                <c:pt idx="372">
                  <c:v>0.38313757287982303</c:v>
                </c:pt>
                <c:pt idx="373">
                  <c:v>0.38285385450651721</c:v>
                </c:pt>
                <c:pt idx="374">
                  <c:v>0.38350517593977596</c:v>
                </c:pt>
                <c:pt idx="375">
                  <c:v>0.3837956808801512</c:v>
                </c:pt>
                <c:pt idx="376">
                  <c:v>0.38189122791319313</c:v>
                </c:pt>
                <c:pt idx="377">
                  <c:v>0.38106309620602885</c:v>
                </c:pt>
                <c:pt idx="378">
                  <c:v>0.38052518764356408</c:v>
                </c:pt>
                <c:pt idx="379">
                  <c:v>0.38066649394919894</c:v>
                </c:pt>
                <c:pt idx="380">
                  <c:v>0.38072219119169737</c:v>
                </c:pt>
                <c:pt idx="381">
                  <c:v>0.38032398890127389</c:v>
                </c:pt>
                <c:pt idx="382">
                  <c:v>0.37959161621031184</c:v>
                </c:pt>
                <c:pt idx="383">
                  <c:v>0.37965030271526257</c:v>
                </c:pt>
                <c:pt idx="384">
                  <c:v>0.37928817364567469</c:v>
                </c:pt>
                <c:pt idx="385">
                  <c:v>0.37897428766259855</c:v>
                </c:pt>
                <c:pt idx="386">
                  <c:v>0.37877650575426819</c:v>
                </c:pt>
                <c:pt idx="387">
                  <c:v>0.3788890210893206</c:v>
                </c:pt>
                <c:pt idx="388">
                  <c:v>0.3782768162268752</c:v>
                </c:pt>
                <c:pt idx="389">
                  <c:v>0.37860825806619908</c:v>
                </c:pt>
                <c:pt idx="390">
                  <c:v>0.37838673058648387</c:v>
                </c:pt>
                <c:pt idx="391">
                  <c:v>0.37855879416872673</c:v>
                </c:pt>
                <c:pt idx="392">
                  <c:v>0.37812459375648</c:v>
                </c:pt>
                <c:pt idx="393">
                  <c:v>0.37770654937297338</c:v>
                </c:pt>
                <c:pt idx="394">
                  <c:v>0.37299912339677183</c:v>
                </c:pt>
                <c:pt idx="395">
                  <c:v>0.37269850071617927</c:v>
                </c:pt>
                <c:pt idx="396">
                  <c:v>0.37261323571180083</c:v>
                </c:pt>
                <c:pt idx="397">
                  <c:v>0.37198006384306181</c:v>
                </c:pt>
                <c:pt idx="398">
                  <c:v>0.37046573292622209</c:v>
                </c:pt>
                <c:pt idx="399">
                  <c:v>0.37036489137518525</c:v>
                </c:pt>
                <c:pt idx="400">
                  <c:v>0.37100388264823014</c:v>
                </c:pt>
                <c:pt idx="401">
                  <c:v>0.37165408107972026</c:v>
                </c:pt>
                <c:pt idx="402">
                  <c:v>0.37060561666380248</c:v>
                </c:pt>
                <c:pt idx="403">
                  <c:v>0.36773824667262256</c:v>
                </c:pt>
                <c:pt idx="404">
                  <c:v>0.36766319066774528</c:v>
                </c:pt>
                <c:pt idx="405">
                  <c:v>0.36841397974347173</c:v>
                </c:pt>
                <c:pt idx="406">
                  <c:v>0.3683977097676816</c:v>
                </c:pt>
                <c:pt idx="407">
                  <c:v>0.36733213471030751</c:v>
                </c:pt>
                <c:pt idx="408">
                  <c:v>0.36691568958492571</c:v>
                </c:pt>
                <c:pt idx="409">
                  <c:v>0.36709286750378128</c:v>
                </c:pt>
                <c:pt idx="410">
                  <c:v>0.36642450450588332</c:v>
                </c:pt>
                <c:pt idx="411">
                  <c:v>0.3652453576669264</c:v>
                </c:pt>
                <c:pt idx="412">
                  <c:v>0.3653617482567314</c:v>
                </c:pt>
                <c:pt idx="413">
                  <c:v>0.36463036022195938</c:v>
                </c:pt>
                <c:pt idx="414">
                  <c:v>0.3650654928835424</c:v>
                </c:pt>
                <c:pt idx="415">
                  <c:v>0.3648566709661013</c:v>
                </c:pt>
                <c:pt idx="416">
                  <c:v>0.36505903653708904</c:v>
                </c:pt>
                <c:pt idx="417">
                  <c:v>0.36532762234855215</c:v>
                </c:pt>
                <c:pt idx="418">
                  <c:v>0.36364862687904059</c:v>
                </c:pt>
                <c:pt idx="419">
                  <c:v>0.36870976045703396</c:v>
                </c:pt>
                <c:pt idx="420">
                  <c:v>0.36858719454569505</c:v>
                </c:pt>
                <c:pt idx="421">
                  <c:v>0.36730366535479431</c:v>
                </c:pt>
                <c:pt idx="422">
                  <c:v>0.36675470479372707</c:v>
                </c:pt>
                <c:pt idx="423">
                  <c:v>0.36687702109989834</c:v>
                </c:pt>
                <c:pt idx="424">
                  <c:v>0.36379256789951586</c:v>
                </c:pt>
                <c:pt idx="425">
                  <c:v>0.36201209552706332</c:v>
                </c:pt>
                <c:pt idx="426">
                  <c:v>0.35938130776531324</c:v>
                </c:pt>
                <c:pt idx="427">
                  <c:v>0.35818072895395997</c:v>
                </c:pt>
                <c:pt idx="428">
                  <c:v>0.35777617701188619</c:v>
                </c:pt>
                <c:pt idx="429">
                  <c:v>0.35707700094724537</c:v>
                </c:pt>
                <c:pt idx="430">
                  <c:v>0.35727996913011656</c:v>
                </c:pt>
                <c:pt idx="431">
                  <c:v>0.35756930195059372</c:v>
                </c:pt>
                <c:pt idx="432">
                  <c:v>0.35736806854708097</c:v>
                </c:pt>
                <c:pt idx="433">
                  <c:v>0.35740621499861097</c:v>
                </c:pt>
                <c:pt idx="434">
                  <c:v>0.35733788905663777</c:v>
                </c:pt>
                <c:pt idx="435">
                  <c:v>0.35728592773306661</c:v>
                </c:pt>
                <c:pt idx="436">
                  <c:v>0.35728654405190075</c:v>
                </c:pt>
                <c:pt idx="437">
                  <c:v>0.35617765136752239</c:v>
                </c:pt>
                <c:pt idx="438">
                  <c:v>0.35656753447181905</c:v>
                </c:pt>
                <c:pt idx="439">
                  <c:v>0.35704040276632437</c:v>
                </c:pt>
                <c:pt idx="440">
                  <c:v>0.35596738070143802</c:v>
                </c:pt>
                <c:pt idx="441">
                  <c:v>0.35645007374278059</c:v>
                </c:pt>
                <c:pt idx="442">
                  <c:v>0.35600631121041276</c:v>
                </c:pt>
                <c:pt idx="443">
                  <c:v>0.35856006313574407</c:v>
                </c:pt>
                <c:pt idx="444">
                  <c:v>0.35893854102239714</c:v>
                </c:pt>
                <c:pt idx="445">
                  <c:v>0.35684334254110278</c:v>
                </c:pt>
                <c:pt idx="446">
                  <c:v>0.35672572166449795</c:v>
                </c:pt>
                <c:pt idx="447">
                  <c:v>0.35610344544665934</c:v>
                </c:pt>
                <c:pt idx="448">
                  <c:v>0.35591291764282695</c:v>
                </c:pt>
                <c:pt idx="449">
                  <c:v>0.35662849100436239</c:v>
                </c:pt>
                <c:pt idx="450">
                  <c:v>0.35695529129683096</c:v>
                </c:pt>
                <c:pt idx="451">
                  <c:v>0.35730434740513606</c:v>
                </c:pt>
                <c:pt idx="452">
                  <c:v>0.35626742814203954</c:v>
                </c:pt>
                <c:pt idx="453">
                  <c:v>0.35574139344278988</c:v>
                </c:pt>
                <c:pt idx="454">
                  <c:v>0.35574339777142644</c:v>
                </c:pt>
                <c:pt idx="455">
                  <c:v>0.35562965631700882</c:v>
                </c:pt>
                <c:pt idx="456">
                  <c:v>0.35614142800326087</c:v>
                </c:pt>
                <c:pt idx="457">
                  <c:v>0.3559036374659667</c:v>
                </c:pt>
                <c:pt idx="458">
                  <c:v>0.35581869263529042</c:v>
                </c:pt>
                <c:pt idx="459">
                  <c:v>0.35583681450722776</c:v>
                </c:pt>
                <c:pt idx="460">
                  <c:v>0.3553671241820705</c:v>
                </c:pt>
                <c:pt idx="461">
                  <c:v>0.35527752279472385</c:v>
                </c:pt>
                <c:pt idx="462">
                  <c:v>0.35652781727458999</c:v>
                </c:pt>
                <c:pt idx="463">
                  <c:v>0.35876101786099179</c:v>
                </c:pt>
                <c:pt idx="464">
                  <c:v>0.36090033015023582</c:v>
                </c:pt>
                <c:pt idx="465">
                  <c:v>0.36123264224310131</c:v>
                </c:pt>
                <c:pt idx="466">
                  <c:v>0.36107024825058609</c:v>
                </c:pt>
                <c:pt idx="467">
                  <c:v>0.3607660871725244</c:v>
                </c:pt>
                <c:pt idx="468">
                  <c:v>0.35778813467454124</c:v>
                </c:pt>
                <c:pt idx="469">
                  <c:v>0.35680584356153039</c:v>
                </c:pt>
                <c:pt idx="470">
                  <c:v>0.35715775002781724</c:v>
                </c:pt>
                <c:pt idx="471">
                  <c:v>0.35653487817444296</c:v>
                </c:pt>
                <c:pt idx="472">
                  <c:v>0.35596182057555631</c:v>
                </c:pt>
                <c:pt idx="473">
                  <c:v>0.35531945556220124</c:v>
                </c:pt>
                <c:pt idx="474">
                  <c:v>0.35531091520264957</c:v>
                </c:pt>
                <c:pt idx="475">
                  <c:v>0.35367074418967465</c:v>
                </c:pt>
                <c:pt idx="476">
                  <c:v>0.35351907872712685</c:v>
                </c:pt>
                <c:pt idx="477">
                  <c:v>0.35161123272036043</c:v>
                </c:pt>
                <c:pt idx="478">
                  <c:v>0.35129868812690501</c:v>
                </c:pt>
                <c:pt idx="479">
                  <c:v>0.35123445909392931</c:v>
                </c:pt>
                <c:pt idx="480">
                  <c:v>0.35100438928125582</c:v>
                </c:pt>
                <c:pt idx="481">
                  <c:v>0.34746555377352584</c:v>
                </c:pt>
                <c:pt idx="482">
                  <c:v>0.34718127162261125</c:v>
                </c:pt>
                <c:pt idx="483">
                  <c:v>0.34712855274081217</c:v>
                </c:pt>
                <c:pt idx="484">
                  <c:v>0.34723269509443061</c:v>
                </c:pt>
                <c:pt idx="485">
                  <c:v>0.34734073972485391</c:v>
                </c:pt>
                <c:pt idx="486">
                  <c:v>0.34679857197239822</c:v>
                </c:pt>
                <c:pt idx="487">
                  <c:v>0.3468067388739608</c:v>
                </c:pt>
                <c:pt idx="488">
                  <c:v>0.34604690002544619</c:v>
                </c:pt>
                <c:pt idx="489">
                  <c:v>0.3430787237292105</c:v>
                </c:pt>
                <c:pt idx="490">
                  <c:v>0.34190714670669997</c:v>
                </c:pt>
                <c:pt idx="491">
                  <c:v>0.34141722738784308</c:v>
                </c:pt>
                <c:pt idx="492">
                  <c:v>0.34141762852394586</c:v>
                </c:pt>
                <c:pt idx="493">
                  <c:v>0.3410370588170154</c:v>
                </c:pt>
                <c:pt idx="494">
                  <c:v>0.34118284834447565</c:v>
                </c:pt>
                <c:pt idx="495">
                  <c:v>0.34111297312315958</c:v>
                </c:pt>
                <c:pt idx="496">
                  <c:v>0.34017446684426034</c:v>
                </c:pt>
                <c:pt idx="497">
                  <c:v>0.33151720835547371</c:v>
                </c:pt>
                <c:pt idx="498">
                  <c:v>0.32986495713689762</c:v>
                </c:pt>
                <c:pt idx="499">
                  <c:v>0.32030591569067796</c:v>
                </c:pt>
                <c:pt idx="500">
                  <c:v>0.31898744950026203</c:v>
                </c:pt>
                <c:pt idx="501">
                  <c:v>0.31851624163081788</c:v>
                </c:pt>
                <c:pt idx="502">
                  <c:v>0.31814990787964986</c:v>
                </c:pt>
                <c:pt idx="503">
                  <c:v>0.31085503884617038</c:v>
                </c:pt>
                <c:pt idx="504">
                  <c:v>0.3095953543865565</c:v>
                </c:pt>
                <c:pt idx="505">
                  <c:v>0.30829333420791627</c:v>
                </c:pt>
                <c:pt idx="506">
                  <c:v>0.30307472946722674</c:v>
                </c:pt>
                <c:pt idx="507">
                  <c:v>0.3029915100646916</c:v>
                </c:pt>
                <c:pt idx="508">
                  <c:v>0.29080829668104846</c:v>
                </c:pt>
                <c:pt idx="509">
                  <c:v>0.29016835173275857</c:v>
                </c:pt>
                <c:pt idx="510">
                  <c:v>0.28929444279231514</c:v>
                </c:pt>
                <c:pt idx="511">
                  <c:v>0.29075599698158899</c:v>
                </c:pt>
                <c:pt idx="512">
                  <c:v>0.2902290070635436</c:v>
                </c:pt>
                <c:pt idx="513">
                  <c:v>0.28914861366751959</c:v>
                </c:pt>
                <c:pt idx="514">
                  <c:v>0.28746215604702907</c:v>
                </c:pt>
                <c:pt idx="515">
                  <c:v>0.28580187515040117</c:v>
                </c:pt>
                <c:pt idx="516">
                  <c:v>0.28588187508483059</c:v>
                </c:pt>
                <c:pt idx="517">
                  <c:v>0.28482803523250533</c:v>
                </c:pt>
                <c:pt idx="518">
                  <c:v>0.28476729726933653</c:v>
                </c:pt>
                <c:pt idx="519">
                  <c:v>0.28395246962744553</c:v>
                </c:pt>
                <c:pt idx="520">
                  <c:v>0.28031663798837153</c:v>
                </c:pt>
                <c:pt idx="521">
                  <c:v>0.28105523496941714</c:v>
                </c:pt>
                <c:pt idx="522">
                  <c:v>0.27712047615402841</c:v>
                </c:pt>
                <c:pt idx="523">
                  <c:v>0.27565684955834724</c:v>
                </c:pt>
                <c:pt idx="524">
                  <c:v>0.27324665712745416</c:v>
                </c:pt>
                <c:pt idx="525">
                  <c:v>0.27240962676007879</c:v>
                </c:pt>
                <c:pt idx="526">
                  <c:v>0.27243916973728427</c:v>
                </c:pt>
                <c:pt idx="527">
                  <c:v>0.27251121592547833</c:v>
                </c:pt>
                <c:pt idx="528">
                  <c:v>0.27198225224700096</c:v>
                </c:pt>
                <c:pt idx="529">
                  <c:v>0.27127893388943497</c:v>
                </c:pt>
                <c:pt idx="530">
                  <c:v>0.27126604675647964</c:v>
                </c:pt>
                <c:pt idx="531">
                  <c:v>0.27124475674706017</c:v>
                </c:pt>
                <c:pt idx="532">
                  <c:v>0.27118597272708472</c:v>
                </c:pt>
                <c:pt idx="533">
                  <c:v>0.27147108588601648</c:v>
                </c:pt>
                <c:pt idx="534">
                  <c:v>0.27208612726272235</c:v>
                </c:pt>
                <c:pt idx="535">
                  <c:v>0.27198876119517063</c:v>
                </c:pt>
                <c:pt idx="536">
                  <c:v>0.27157599246603931</c:v>
                </c:pt>
                <c:pt idx="537">
                  <c:v>0.27134219513577962</c:v>
                </c:pt>
                <c:pt idx="538">
                  <c:v>0.27063973683078119</c:v>
                </c:pt>
                <c:pt idx="539">
                  <c:v>0.27026912412341958</c:v>
                </c:pt>
                <c:pt idx="540">
                  <c:v>0.26994979993903762</c:v>
                </c:pt>
                <c:pt idx="541">
                  <c:v>0.26991751745071818</c:v>
                </c:pt>
                <c:pt idx="542">
                  <c:v>0.26992875284128004</c:v>
                </c:pt>
                <c:pt idx="543">
                  <c:v>0.26575508461562003</c:v>
                </c:pt>
                <c:pt idx="544">
                  <c:v>0.26245929953897812</c:v>
                </c:pt>
                <c:pt idx="545">
                  <c:v>0.26244378102526572</c:v>
                </c:pt>
                <c:pt idx="546">
                  <c:v>0.26016793979324931</c:v>
                </c:pt>
                <c:pt idx="547">
                  <c:v>0.26027845602162003</c:v>
                </c:pt>
                <c:pt idx="548">
                  <c:v>0.26059637933833846</c:v>
                </c:pt>
                <c:pt idx="549">
                  <c:v>0.26081375042630417</c:v>
                </c:pt>
                <c:pt idx="550">
                  <c:v>0.26069643854560387</c:v>
                </c:pt>
                <c:pt idx="551">
                  <c:v>0.25998472457106825</c:v>
                </c:pt>
                <c:pt idx="552">
                  <c:v>0.26027649816128257</c:v>
                </c:pt>
                <c:pt idx="553">
                  <c:v>0.26039968092758436</c:v>
                </c:pt>
                <c:pt idx="554">
                  <c:v>0.25874919456334533</c:v>
                </c:pt>
                <c:pt idx="555">
                  <c:v>0.25874180726224072</c:v>
                </c:pt>
                <c:pt idx="556">
                  <c:v>0.25845374104935204</c:v>
                </c:pt>
                <c:pt idx="557">
                  <c:v>0.2582162502926551</c:v>
                </c:pt>
                <c:pt idx="558">
                  <c:v>0.25879028129381088</c:v>
                </c:pt>
                <c:pt idx="559">
                  <c:v>0.25883165339060316</c:v>
                </c:pt>
                <c:pt idx="560">
                  <c:v>0.25736938721265284</c:v>
                </c:pt>
                <c:pt idx="561">
                  <c:v>0.25738584965658684</c:v>
                </c:pt>
                <c:pt idx="562">
                  <c:v>0.25697085210149651</c:v>
                </c:pt>
                <c:pt idx="563">
                  <c:v>0.25697366147593725</c:v>
                </c:pt>
                <c:pt idx="564">
                  <c:v>0.25011468699673084</c:v>
                </c:pt>
                <c:pt idx="565">
                  <c:v>0.2504621472153275</c:v>
                </c:pt>
                <c:pt idx="566">
                  <c:v>0.25011903551063308</c:v>
                </c:pt>
                <c:pt idx="567">
                  <c:v>0.24950546947028798</c:v>
                </c:pt>
                <c:pt idx="568">
                  <c:v>0.24820765288115876</c:v>
                </c:pt>
                <c:pt idx="569">
                  <c:v>0.24822217254975729</c:v>
                </c:pt>
                <c:pt idx="570">
                  <c:v>0.2502196822762946</c:v>
                </c:pt>
                <c:pt idx="571">
                  <c:v>0.24973377399989322</c:v>
                </c:pt>
                <c:pt idx="572">
                  <c:v>0.24984800263430945</c:v>
                </c:pt>
                <c:pt idx="573">
                  <c:v>0.24988384366589117</c:v>
                </c:pt>
                <c:pt idx="574">
                  <c:v>0.24973722143585544</c:v>
                </c:pt>
                <c:pt idx="575">
                  <c:v>0.25015508632587868</c:v>
                </c:pt>
                <c:pt idx="576">
                  <c:v>0.24995260907371641</c:v>
                </c:pt>
                <c:pt idx="577">
                  <c:v>0.24656581590789056</c:v>
                </c:pt>
                <c:pt idx="578">
                  <c:v>0.24670165296505592</c:v>
                </c:pt>
                <c:pt idx="579">
                  <c:v>0.24683884288105284</c:v>
                </c:pt>
                <c:pt idx="580">
                  <c:v>0.24664993364400559</c:v>
                </c:pt>
                <c:pt idx="581">
                  <c:v>0.24576499123183351</c:v>
                </c:pt>
                <c:pt idx="582">
                  <c:v>0.24575383450935068</c:v>
                </c:pt>
                <c:pt idx="583">
                  <c:v>0.24562473613187891</c:v>
                </c:pt>
                <c:pt idx="584">
                  <c:v>0.24557854052531081</c:v>
                </c:pt>
                <c:pt idx="585">
                  <c:v>0.24500328457545692</c:v>
                </c:pt>
                <c:pt idx="586">
                  <c:v>0.24471469694532944</c:v>
                </c:pt>
                <c:pt idx="587">
                  <c:v>0.24471403207731693</c:v>
                </c:pt>
                <c:pt idx="588">
                  <c:v>0.24477089071662211</c:v>
                </c:pt>
                <c:pt idx="589">
                  <c:v>0.24325063555865001</c:v>
                </c:pt>
                <c:pt idx="590">
                  <c:v>0.24356065621287401</c:v>
                </c:pt>
                <c:pt idx="591">
                  <c:v>0.24376106869270842</c:v>
                </c:pt>
                <c:pt idx="592">
                  <c:v>0.24340298590164658</c:v>
                </c:pt>
                <c:pt idx="593">
                  <c:v>0.24370027963853663</c:v>
                </c:pt>
                <c:pt idx="594">
                  <c:v>0.24355583613943146</c:v>
                </c:pt>
                <c:pt idx="595">
                  <c:v>0.24318452170509738</c:v>
                </c:pt>
                <c:pt idx="596">
                  <c:v>0.24414949978865688</c:v>
                </c:pt>
                <c:pt idx="597">
                  <c:v>0.24312438195074526</c:v>
                </c:pt>
                <c:pt idx="598">
                  <c:v>0.24006535177025631</c:v>
                </c:pt>
                <c:pt idx="599">
                  <c:v>0.24074779320756715</c:v>
                </c:pt>
                <c:pt idx="600">
                  <c:v>0.24032114001040886</c:v>
                </c:pt>
                <c:pt idx="601">
                  <c:v>0.23970959845098927</c:v>
                </c:pt>
                <c:pt idx="602">
                  <c:v>0.23941747541651257</c:v>
                </c:pt>
                <c:pt idx="603">
                  <c:v>0.23875895980972514</c:v>
                </c:pt>
                <c:pt idx="604">
                  <c:v>0.23770938064814809</c:v>
                </c:pt>
                <c:pt idx="605">
                  <c:v>0.2372799734340594</c:v>
                </c:pt>
                <c:pt idx="606">
                  <c:v>0.23504284599037009</c:v>
                </c:pt>
                <c:pt idx="607">
                  <c:v>0.23483124141926845</c:v>
                </c:pt>
                <c:pt idx="608">
                  <c:v>0.23459547584026355</c:v>
                </c:pt>
                <c:pt idx="609">
                  <c:v>0.23452681283534496</c:v>
                </c:pt>
                <c:pt idx="610">
                  <c:v>0.23528597993576816</c:v>
                </c:pt>
                <c:pt idx="611">
                  <c:v>0.23449162518525313</c:v>
                </c:pt>
                <c:pt idx="612">
                  <c:v>0.23068434943510727</c:v>
                </c:pt>
                <c:pt idx="613">
                  <c:v>0.23044988611605166</c:v>
                </c:pt>
                <c:pt idx="614">
                  <c:v>0.23008550886496046</c:v>
                </c:pt>
                <c:pt idx="615">
                  <c:v>0.23081817994737588</c:v>
                </c:pt>
                <c:pt idx="616">
                  <c:v>0.23087176527132683</c:v>
                </c:pt>
                <c:pt idx="617">
                  <c:v>0.23106047526408141</c:v>
                </c:pt>
                <c:pt idx="618">
                  <c:v>0.23107487460249199</c:v>
                </c:pt>
                <c:pt idx="619">
                  <c:v>0.23065337542163972</c:v>
                </c:pt>
                <c:pt idx="620">
                  <c:v>0.23065928477470235</c:v>
                </c:pt>
                <c:pt idx="621">
                  <c:v>0.23140140705605794</c:v>
                </c:pt>
                <c:pt idx="622">
                  <c:v>0.23163442584983415</c:v>
                </c:pt>
                <c:pt idx="623">
                  <c:v>0.22988364857647309</c:v>
                </c:pt>
                <c:pt idx="624">
                  <c:v>0.2286505929814098</c:v>
                </c:pt>
                <c:pt idx="625">
                  <c:v>0.22850420849985509</c:v>
                </c:pt>
                <c:pt idx="626">
                  <c:v>0.22863038177717213</c:v>
                </c:pt>
                <c:pt idx="627">
                  <c:v>0.22632168183622584</c:v>
                </c:pt>
                <c:pt idx="628">
                  <c:v>0.22540385916788344</c:v>
                </c:pt>
                <c:pt idx="629">
                  <c:v>0.22536575587286056</c:v>
                </c:pt>
                <c:pt idx="630">
                  <c:v>0.22513644532042015</c:v>
                </c:pt>
                <c:pt idx="631">
                  <c:v>0.22506848748670846</c:v>
                </c:pt>
                <c:pt idx="632">
                  <c:v>0.22432160291958533</c:v>
                </c:pt>
                <c:pt idx="633">
                  <c:v>0.22426547959944784</c:v>
                </c:pt>
                <c:pt idx="634">
                  <c:v>0.22416387093743964</c:v>
                </c:pt>
                <c:pt idx="635">
                  <c:v>0.22443697844514549</c:v>
                </c:pt>
                <c:pt idx="636">
                  <c:v>0.223159172283805</c:v>
                </c:pt>
                <c:pt idx="637">
                  <c:v>0.22388800072293472</c:v>
                </c:pt>
                <c:pt idx="638">
                  <c:v>0.22394649327508162</c:v>
                </c:pt>
                <c:pt idx="639">
                  <c:v>0.22397517774827569</c:v>
                </c:pt>
                <c:pt idx="640">
                  <c:v>0.22380208046675268</c:v>
                </c:pt>
                <c:pt idx="641">
                  <c:v>0.22265304278019674</c:v>
                </c:pt>
                <c:pt idx="642">
                  <c:v>0.22206938548392183</c:v>
                </c:pt>
                <c:pt idx="643">
                  <c:v>0.22206105335901644</c:v>
                </c:pt>
                <c:pt idx="644">
                  <c:v>0.22183920333373081</c:v>
                </c:pt>
                <c:pt idx="645">
                  <c:v>0.22196464291948978</c:v>
                </c:pt>
                <c:pt idx="646">
                  <c:v>0.22191320995587477</c:v>
                </c:pt>
                <c:pt idx="647">
                  <c:v>0.22186548990985142</c:v>
                </c:pt>
                <c:pt idx="648">
                  <c:v>0.22183325829865758</c:v>
                </c:pt>
                <c:pt idx="649">
                  <c:v>0.22209098210041431</c:v>
                </c:pt>
                <c:pt idx="650">
                  <c:v>0.22198874867957549</c:v>
                </c:pt>
                <c:pt idx="651">
                  <c:v>0.22170285377200291</c:v>
                </c:pt>
                <c:pt idx="652">
                  <c:v>0.22065420887832329</c:v>
                </c:pt>
                <c:pt idx="653">
                  <c:v>0.21952368505240918</c:v>
                </c:pt>
                <c:pt idx="654">
                  <c:v>0.21854752510479092</c:v>
                </c:pt>
                <c:pt idx="655">
                  <c:v>0.21802988362263093</c:v>
                </c:pt>
                <c:pt idx="656">
                  <c:v>0.21779887943191348</c:v>
                </c:pt>
                <c:pt idx="657">
                  <c:v>0.21803650152789009</c:v>
                </c:pt>
                <c:pt idx="658">
                  <c:v>0.21644589442418827</c:v>
                </c:pt>
                <c:pt idx="659">
                  <c:v>0.21601946785695769</c:v>
                </c:pt>
                <c:pt idx="660">
                  <c:v>0.21573145861933368</c:v>
                </c:pt>
                <c:pt idx="661">
                  <c:v>0.21595807023091626</c:v>
                </c:pt>
                <c:pt idx="662">
                  <c:v>0.21574939017880304</c:v>
                </c:pt>
                <c:pt idx="663">
                  <c:v>0.21563894809028578</c:v>
                </c:pt>
                <c:pt idx="664">
                  <c:v>0.21531134873115956</c:v>
                </c:pt>
                <c:pt idx="665">
                  <c:v>0.21516228510942476</c:v>
                </c:pt>
                <c:pt idx="666">
                  <c:v>0.21518384045069819</c:v>
                </c:pt>
                <c:pt idx="667">
                  <c:v>0.21443819734244154</c:v>
                </c:pt>
                <c:pt idx="668">
                  <c:v>0.21536008560527398</c:v>
                </c:pt>
                <c:pt idx="669">
                  <c:v>0.21489487105480434</c:v>
                </c:pt>
                <c:pt idx="670">
                  <c:v>0.21389479384311622</c:v>
                </c:pt>
                <c:pt idx="671">
                  <c:v>0.2138520538920835</c:v>
                </c:pt>
                <c:pt idx="672">
                  <c:v>0.20341719084771206</c:v>
                </c:pt>
                <c:pt idx="673">
                  <c:v>0.2034455740241729</c:v>
                </c:pt>
                <c:pt idx="674">
                  <c:v>0.20345344068066726</c:v>
                </c:pt>
                <c:pt idx="675">
                  <c:v>0.20369859441590202</c:v>
                </c:pt>
                <c:pt idx="676">
                  <c:v>0.20399006526765159</c:v>
                </c:pt>
                <c:pt idx="677">
                  <c:v>0.20441811639541646</c:v>
                </c:pt>
                <c:pt idx="678">
                  <c:v>0.20436256328067173</c:v>
                </c:pt>
                <c:pt idx="679">
                  <c:v>0.20280893602940275</c:v>
                </c:pt>
                <c:pt idx="680">
                  <c:v>0.20223294153512494</c:v>
                </c:pt>
                <c:pt idx="681">
                  <c:v>0.20222376597260786</c:v>
                </c:pt>
                <c:pt idx="682">
                  <c:v>0.20173328903526058</c:v>
                </c:pt>
                <c:pt idx="683">
                  <c:v>0.20136713669422876</c:v>
                </c:pt>
                <c:pt idx="684">
                  <c:v>0.20074335559031201</c:v>
                </c:pt>
                <c:pt idx="685">
                  <c:v>0.20015372905449086</c:v>
                </c:pt>
                <c:pt idx="686">
                  <c:v>0.19990718463427398</c:v>
                </c:pt>
                <c:pt idx="687">
                  <c:v>0.20034266286892907</c:v>
                </c:pt>
                <c:pt idx="688">
                  <c:v>0.20011720085903822</c:v>
                </c:pt>
                <c:pt idx="689">
                  <c:v>0.20028883112720564</c:v>
                </c:pt>
                <c:pt idx="690">
                  <c:v>0.20029771558997292</c:v>
                </c:pt>
                <c:pt idx="691">
                  <c:v>0.20103544309189347</c:v>
                </c:pt>
                <c:pt idx="692">
                  <c:v>0.20020560137621629</c:v>
                </c:pt>
                <c:pt idx="693">
                  <c:v>0.201776499694512</c:v>
                </c:pt>
                <c:pt idx="694">
                  <c:v>0.20119659983317775</c:v>
                </c:pt>
                <c:pt idx="695">
                  <c:v>0.20124543487359731</c:v>
                </c:pt>
                <c:pt idx="696">
                  <c:v>0.19648924106850574</c:v>
                </c:pt>
                <c:pt idx="697">
                  <c:v>0.19578503104845416</c:v>
                </c:pt>
                <c:pt idx="698">
                  <c:v>0.1960550731274838</c:v>
                </c:pt>
                <c:pt idx="699">
                  <c:v>0.19589854526310058</c:v>
                </c:pt>
                <c:pt idx="700">
                  <c:v>0.19518975019411938</c:v>
                </c:pt>
                <c:pt idx="701">
                  <c:v>0.19521419597197809</c:v>
                </c:pt>
                <c:pt idx="702">
                  <c:v>0.19380364069178987</c:v>
                </c:pt>
                <c:pt idx="703">
                  <c:v>0.1924050371701477</c:v>
                </c:pt>
                <c:pt idx="704">
                  <c:v>0.19241885037628131</c:v>
                </c:pt>
                <c:pt idx="705">
                  <c:v>0.19075693691701848</c:v>
                </c:pt>
                <c:pt idx="706">
                  <c:v>0.19063488982993568</c:v>
                </c:pt>
                <c:pt idx="707">
                  <c:v>0.19043901788624198</c:v>
                </c:pt>
                <c:pt idx="708">
                  <c:v>0.19010092093028319</c:v>
                </c:pt>
                <c:pt idx="709">
                  <c:v>0.18737930241475398</c:v>
                </c:pt>
                <c:pt idx="710">
                  <c:v>0.18712692800971004</c:v>
                </c:pt>
                <c:pt idx="711">
                  <c:v>0.18716019440218426</c:v>
                </c:pt>
                <c:pt idx="712">
                  <c:v>0.18712550004239184</c:v>
                </c:pt>
                <c:pt idx="713">
                  <c:v>0.18710339670327583</c:v>
                </c:pt>
                <c:pt idx="714">
                  <c:v>0.18729119319134982</c:v>
                </c:pt>
                <c:pt idx="715">
                  <c:v>0.18435644272121679</c:v>
                </c:pt>
                <c:pt idx="716">
                  <c:v>0.17932031912816265</c:v>
                </c:pt>
                <c:pt idx="717">
                  <c:v>0.17509464901692989</c:v>
                </c:pt>
                <c:pt idx="718">
                  <c:v>0.17479827985758917</c:v>
                </c:pt>
                <c:pt idx="719">
                  <c:v>0.17489570846169045</c:v>
                </c:pt>
                <c:pt idx="720">
                  <c:v>0.17506291418227954</c:v>
                </c:pt>
                <c:pt idx="721">
                  <c:v>0.1749252113847381</c:v>
                </c:pt>
                <c:pt idx="722">
                  <c:v>0.17447192609091181</c:v>
                </c:pt>
                <c:pt idx="723">
                  <c:v>0.17395474681724216</c:v>
                </c:pt>
                <c:pt idx="724">
                  <c:v>0.17597018883852589</c:v>
                </c:pt>
                <c:pt idx="725">
                  <c:v>0.17630147143775757</c:v>
                </c:pt>
                <c:pt idx="726">
                  <c:v>0.17674945951252918</c:v>
                </c:pt>
                <c:pt idx="727">
                  <c:v>0.17660495745493185</c:v>
                </c:pt>
                <c:pt idx="728">
                  <c:v>0.17517860160793938</c:v>
                </c:pt>
                <c:pt idx="729">
                  <c:v>0.17504128712831649</c:v>
                </c:pt>
                <c:pt idx="730">
                  <c:v>0.17508751306963249</c:v>
                </c:pt>
                <c:pt idx="731">
                  <c:v>0.17641444148456656</c:v>
                </c:pt>
                <c:pt idx="732">
                  <c:v>0.17641866285036895</c:v>
                </c:pt>
                <c:pt idx="733">
                  <c:v>0.17671996082868346</c:v>
                </c:pt>
                <c:pt idx="734">
                  <c:v>0.17670107242522332</c:v>
                </c:pt>
                <c:pt idx="735">
                  <c:v>0.17668167000169555</c:v>
                </c:pt>
                <c:pt idx="736">
                  <c:v>0.17711129699097483</c:v>
                </c:pt>
                <c:pt idx="737">
                  <c:v>0.17731708655468501</c:v>
                </c:pt>
                <c:pt idx="738">
                  <c:v>0.17758037680067928</c:v>
                </c:pt>
                <c:pt idx="739">
                  <c:v>0.17671778836410965</c:v>
                </c:pt>
                <c:pt idx="740">
                  <c:v>0.17541677052553711</c:v>
                </c:pt>
                <c:pt idx="741">
                  <c:v>0.17493900090939699</c:v>
                </c:pt>
                <c:pt idx="742">
                  <c:v>0.17458844916355157</c:v>
                </c:pt>
                <c:pt idx="743">
                  <c:v>0.17443749384816415</c:v>
                </c:pt>
                <c:pt idx="744">
                  <c:v>0.17438453086114414</c:v>
                </c:pt>
                <c:pt idx="745">
                  <c:v>0.17429315490812056</c:v>
                </c:pt>
                <c:pt idx="746">
                  <c:v>0.1744043497669476</c:v>
                </c:pt>
                <c:pt idx="747">
                  <c:v>0.17413487290567597</c:v>
                </c:pt>
                <c:pt idx="748">
                  <c:v>0.17400908405702689</c:v>
                </c:pt>
                <c:pt idx="749">
                  <c:v>0.17415581719302539</c:v>
                </c:pt>
                <c:pt idx="750">
                  <c:v>0.1743949225164115</c:v>
                </c:pt>
                <c:pt idx="751">
                  <c:v>0.17449718512355111</c:v>
                </c:pt>
                <c:pt idx="752">
                  <c:v>0.17476228174764935</c:v>
                </c:pt>
                <c:pt idx="753">
                  <c:v>0.17431589198362787</c:v>
                </c:pt>
                <c:pt idx="754">
                  <c:v>0.17452798750860815</c:v>
                </c:pt>
                <c:pt idx="755">
                  <c:v>0.1748049326054297</c:v>
                </c:pt>
                <c:pt idx="756">
                  <c:v>0.17620202400768889</c:v>
                </c:pt>
                <c:pt idx="757">
                  <c:v>0.17610870899597122</c:v>
                </c:pt>
                <c:pt idx="758">
                  <c:v>0.17491917356204931</c:v>
                </c:pt>
                <c:pt idx="759">
                  <c:v>0.17622972438924381</c:v>
                </c:pt>
                <c:pt idx="760">
                  <c:v>0.17616827605632618</c:v>
                </c:pt>
                <c:pt idx="761">
                  <c:v>0.17686613886397462</c:v>
                </c:pt>
                <c:pt idx="762">
                  <c:v>0.18211351888718857</c:v>
                </c:pt>
                <c:pt idx="763">
                  <c:v>0.18520887132694788</c:v>
                </c:pt>
                <c:pt idx="764">
                  <c:v>0.18373774671530069</c:v>
                </c:pt>
                <c:pt idx="765">
                  <c:v>0.18166783045969406</c:v>
                </c:pt>
                <c:pt idx="766">
                  <c:v>0.18121962687498799</c:v>
                </c:pt>
                <c:pt idx="767">
                  <c:v>0.18140757892088252</c:v>
                </c:pt>
                <c:pt idx="768">
                  <c:v>0.18175624518276104</c:v>
                </c:pt>
                <c:pt idx="769">
                  <c:v>0.1815545351374003</c:v>
                </c:pt>
                <c:pt idx="770">
                  <c:v>0.18110374510330038</c:v>
                </c:pt>
                <c:pt idx="771">
                  <c:v>0.18135355294630107</c:v>
                </c:pt>
                <c:pt idx="772">
                  <c:v>0.18116028426813596</c:v>
                </c:pt>
                <c:pt idx="773">
                  <c:v>0.18118456284102993</c:v>
                </c:pt>
                <c:pt idx="774">
                  <c:v>0.18006708471589569</c:v>
                </c:pt>
                <c:pt idx="775">
                  <c:v>0.17823441957148986</c:v>
                </c:pt>
                <c:pt idx="776">
                  <c:v>0.17818082567394741</c:v>
                </c:pt>
                <c:pt idx="777">
                  <c:v>0.17789315686042809</c:v>
                </c:pt>
                <c:pt idx="778">
                  <c:v>0.17888314128901062</c:v>
                </c:pt>
                <c:pt idx="779">
                  <c:v>0.18038780057545342</c:v>
                </c:pt>
                <c:pt idx="780">
                  <c:v>0.18040361531843843</c:v>
                </c:pt>
                <c:pt idx="781">
                  <c:v>0.18254002534414832</c:v>
                </c:pt>
                <c:pt idx="782">
                  <c:v>0.1831542976358467</c:v>
                </c:pt>
                <c:pt idx="783">
                  <c:v>0.18324526755101306</c:v>
                </c:pt>
                <c:pt idx="784">
                  <c:v>0.1832463684475005</c:v>
                </c:pt>
                <c:pt idx="785">
                  <c:v>0.18307838338698432</c:v>
                </c:pt>
                <c:pt idx="786">
                  <c:v>0.1825516669119118</c:v>
                </c:pt>
                <c:pt idx="787">
                  <c:v>0.1816182999375468</c:v>
                </c:pt>
                <c:pt idx="788">
                  <c:v>0.18162591864883498</c:v>
                </c:pt>
                <c:pt idx="789">
                  <c:v>0.1810847105724849</c:v>
                </c:pt>
                <c:pt idx="790">
                  <c:v>0.18093014999371307</c:v>
                </c:pt>
                <c:pt idx="791">
                  <c:v>0.18151471089001878</c:v>
                </c:pt>
                <c:pt idx="792">
                  <c:v>0.18248000922137886</c:v>
                </c:pt>
                <c:pt idx="793">
                  <c:v>0.18273532203721096</c:v>
                </c:pt>
                <c:pt idx="794">
                  <c:v>0.18291631397327793</c:v>
                </c:pt>
                <c:pt idx="795">
                  <c:v>0.18246843417384717</c:v>
                </c:pt>
                <c:pt idx="796">
                  <c:v>0.18238169771667581</c:v>
                </c:pt>
                <c:pt idx="797">
                  <c:v>0.1822715270074122</c:v>
                </c:pt>
                <c:pt idx="798">
                  <c:v>0.18182787522815852</c:v>
                </c:pt>
                <c:pt idx="799">
                  <c:v>0.18179687630319097</c:v>
                </c:pt>
                <c:pt idx="800">
                  <c:v>0.18357660412134547</c:v>
                </c:pt>
                <c:pt idx="801">
                  <c:v>0.18231892719017873</c:v>
                </c:pt>
                <c:pt idx="802">
                  <c:v>0.18199355532643569</c:v>
                </c:pt>
                <c:pt idx="803">
                  <c:v>0.18364480837459249</c:v>
                </c:pt>
                <c:pt idx="804">
                  <c:v>0.18405850455972997</c:v>
                </c:pt>
                <c:pt idx="805">
                  <c:v>0.18345522292823538</c:v>
                </c:pt>
                <c:pt idx="806">
                  <c:v>0.18307866144700358</c:v>
                </c:pt>
                <c:pt idx="807">
                  <c:v>0.18310100590247375</c:v>
                </c:pt>
                <c:pt idx="808">
                  <c:v>0.18318283559534773</c:v>
                </c:pt>
                <c:pt idx="809">
                  <c:v>0.18388725632084077</c:v>
                </c:pt>
                <c:pt idx="810">
                  <c:v>0.18389883262018863</c:v>
                </c:pt>
                <c:pt idx="811">
                  <c:v>0.18012506874833814</c:v>
                </c:pt>
                <c:pt idx="812">
                  <c:v>0.18006611115704496</c:v>
                </c:pt>
                <c:pt idx="813">
                  <c:v>0.18075474330797678</c:v>
                </c:pt>
                <c:pt idx="814">
                  <c:v>0.18329189422366352</c:v>
                </c:pt>
                <c:pt idx="815">
                  <c:v>0.18666271306736615</c:v>
                </c:pt>
                <c:pt idx="816">
                  <c:v>0.18663729444579905</c:v>
                </c:pt>
                <c:pt idx="817">
                  <c:v>0.18664738134005421</c:v>
                </c:pt>
                <c:pt idx="818">
                  <c:v>0.18609104810826516</c:v>
                </c:pt>
                <c:pt idx="819">
                  <c:v>0.18619136521035023</c:v>
                </c:pt>
                <c:pt idx="820">
                  <c:v>0.18616427341283082</c:v>
                </c:pt>
                <c:pt idx="821">
                  <c:v>0.1867183198188091</c:v>
                </c:pt>
                <c:pt idx="822">
                  <c:v>0.18686874845190879</c:v>
                </c:pt>
                <c:pt idx="823">
                  <c:v>0.18676531714667874</c:v>
                </c:pt>
                <c:pt idx="824">
                  <c:v>0.18625369966230554</c:v>
                </c:pt>
                <c:pt idx="825">
                  <c:v>0.18614115666742811</c:v>
                </c:pt>
                <c:pt idx="826">
                  <c:v>0.18673652268701835</c:v>
                </c:pt>
                <c:pt idx="827">
                  <c:v>0.18723696374132784</c:v>
                </c:pt>
                <c:pt idx="828">
                  <c:v>0.18683833192497973</c:v>
                </c:pt>
                <c:pt idx="829">
                  <c:v>0.18613410042818884</c:v>
                </c:pt>
                <c:pt idx="830">
                  <c:v>0.1869476181665605</c:v>
                </c:pt>
                <c:pt idx="831">
                  <c:v>0.18771904705823836</c:v>
                </c:pt>
                <c:pt idx="832">
                  <c:v>0.1897898350523724</c:v>
                </c:pt>
                <c:pt idx="833">
                  <c:v>0.18979619161675643</c:v>
                </c:pt>
                <c:pt idx="834">
                  <c:v>0.18997064635481134</c:v>
                </c:pt>
                <c:pt idx="835">
                  <c:v>0.19059050985395373</c:v>
                </c:pt>
                <c:pt idx="836">
                  <c:v>0.19022000914615009</c:v>
                </c:pt>
                <c:pt idx="837">
                  <c:v>0.19022317613587372</c:v>
                </c:pt>
                <c:pt idx="838">
                  <c:v>0.1901318905001578</c:v>
                </c:pt>
                <c:pt idx="839">
                  <c:v>0.19011595417441146</c:v>
                </c:pt>
                <c:pt idx="840">
                  <c:v>0.19034331570569668</c:v>
                </c:pt>
                <c:pt idx="841">
                  <c:v>0.19055854663115579</c:v>
                </c:pt>
                <c:pt idx="842">
                  <c:v>0.19061482753698705</c:v>
                </c:pt>
                <c:pt idx="843">
                  <c:v>0.18973008031680913</c:v>
                </c:pt>
                <c:pt idx="844">
                  <c:v>0.18887151989039297</c:v>
                </c:pt>
                <c:pt idx="845">
                  <c:v>0.18907000055794446</c:v>
                </c:pt>
                <c:pt idx="846">
                  <c:v>0.18913446118249128</c:v>
                </c:pt>
                <c:pt idx="847">
                  <c:v>0.18955019956556995</c:v>
                </c:pt>
                <c:pt idx="848">
                  <c:v>0.18926326652241776</c:v>
                </c:pt>
                <c:pt idx="849">
                  <c:v>0.18793553677562488</c:v>
                </c:pt>
                <c:pt idx="850">
                  <c:v>0.18799692069022977</c:v>
                </c:pt>
                <c:pt idx="851">
                  <c:v>0.18925527129348144</c:v>
                </c:pt>
                <c:pt idx="852">
                  <c:v>0.18829571249563451</c:v>
                </c:pt>
                <c:pt idx="853">
                  <c:v>0.1899893965642788</c:v>
                </c:pt>
                <c:pt idx="854">
                  <c:v>0.1896897057535894</c:v>
                </c:pt>
                <c:pt idx="855">
                  <c:v>0.19102520840511331</c:v>
                </c:pt>
                <c:pt idx="856">
                  <c:v>0.19100454971970723</c:v>
                </c:pt>
                <c:pt idx="857">
                  <c:v>0.19098723744808296</c:v>
                </c:pt>
                <c:pt idx="858">
                  <c:v>0.19151302119303906</c:v>
                </c:pt>
                <c:pt idx="859">
                  <c:v>0.19124717888838624</c:v>
                </c:pt>
                <c:pt idx="860">
                  <c:v>0.19090273968268903</c:v>
                </c:pt>
                <c:pt idx="861">
                  <c:v>0.19237006532313436</c:v>
                </c:pt>
                <c:pt idx="862">
                  <c:v>0.19304220310802728</c:v>
                </c:pt>
                <c:pt idx="863">
                  <c:v>0.1918295814885054</c:v>
                </c:pt>
                <c:pt idx="864">
                  <c:v>0.19304716295385654</c:v>
                </c:pt>
                <c:pt idx="865">
                  <c:v>0.19367950967880621</c:v>
                </c:pt>
                <c:pt idx="866">
                  <c:v>0.19408808459058144</c:v>
                </c:pt>
                <c:pt idx="867">
                  <c:v>0.1940962954046869</c:v>
                </c:pt>
                <c:pt idx="868">
                  <c:v>0.1943481826233312</c:v>
                </c:pt>
                <c:pt idx="869">
                  <c:v>0.19432767251748417</c:v>
                </c:pt>
                <c:pt idx="870">
                  <c:v>0.19429771496632361</c:v>
                </c:pt>
                <c:pt idx="871">
                  <c:v>0.19430463121352609</c:v>
                </c:pt>
                <c:pt idx="872">
                  <c:v>0.1942246854482898</c:v>
                </c:pt>
                <c:pt idx="873">
                  <c:v>0.19422462582771258</c:v>
                </c:pt>
                <c:pt idx="874">
                  <c:v>0.19349562802531378</c:v>
                </c:pt>
                <c:pt idx="875">
                  <c:v>0.19244796821451093</c:v>
                </c:pt>
                <c:pt idx="876">
                  <c:v>0.19344272453986638</c:v>
                </c:pt>
                <c:pt idx="877">
                  <c:v>0.19355651562674153</c:v>
                </c:pt>
                <c:pt idx="878">
                  <c:v>0.19350937582749608</c:v>
                </c:pt>
                <c:pt idx="879">
                  <c:v>0.1936153326218229</c:v>
                </c:pt>
                <c:pt idx="880">
                  <c:v>0.19304198732922173</c:v>
                </c:pt>
                <c:pt idx="881">
                  <c:v>0.19303139790025178</c:v>
                </c:pt>
                <c:pt idx="882">
                  <c:v>0.19301025698843061</c:v>
                </c:pt>
                <c:pt idx="883">
                  <c:v>0.19294142911076206</c:v>
                </c:pt>
                <c:pt idx="884">
                  <c:v>0.19367690499949536</c:v>
                </c:pt>
                <c:pt idx="885">
                  <c:v>0.19389795584099334</c:v>
                </c:pt>
                <c:pt idx="886">
                  <c:v>0.19420559818980052</c:v>
                </c:pt>
                <c:pt idx="887">
                  <c:v>0.19428070338227196</c:v>
                </c:pt>
                <c:pt idx="888">
                  <c:v>0.19385439221459655</c:v>
                </c:pt>
                <c:pt idx="889">
                  <c:v>0.19404867097269438</c:v>
                </c:pt>
                <c:pt idx="890">
                  <c:v>0.19401492768354869</c:v>
                </c:pt>
                <c:pt idx="891">
                  <c:v>0.19398815235066474</c:v>
                </c:pt>
                <c:pt idx="892">
                  <c:v>0.1939535615003217</c:v>
                </c:pt>
                <c:pt idx="893">
                  <c:v>0.19462245193384478</c:v>
                </c:pt>
                <c:pt idx="894">
                  <c:v>0.1942758122356022</c:v>
                </c:pt>
                <c:pt idx="895">
                  <c:v>0.19425330096770677</c:v>
                </c:pt>
                <c:pt idx="896">
                  <c:v>0.19431891671127344</c:v>
                </c:pt>
                <c:pt idx="897">
                  <c:v>0.19380644807041353</c:v>
                </c:pt>
                <c:pt idx="898">
                  <c:v>0.19387584454798948</c:v>
                </c:pt>
                <c:pt idx="899">
                  <c:v>0.19386826605899382</c:v>
                </c:pt>
                <c:pt idx="900">
                  <c:v>0.19385240728759157</c:v>
                </c:pt>
                <c:pt idx="901">
                  <c:v>0.19385246355744926</c:v>
                </c:pt>
                <c:pt idx="902">
                  <c:v>0.19413621071907489</c:v>
                </c:pt>
                <c:pt idx="903">
                  <c:v>0.19406370408416779</c:v>
                </c:pt>
                <c:pt idx="904">
                  <c:v>0.19372434031413124</c:v>
                </c:pt>
                <c:pt idx="905">
                  <c:v>0.19560992311904138</c:v>
                </c:pt>
                <c:pt idx="906">
                  <c:v>0.19560938888704754</c:v>
                </c:pt>
                <c:pt idx="907">
                  <c:v>0.19567941109134512</c:v>
                </c:pt>
                <c:pt idx="908">
                  <c:v>0.19565356871929895</c:v>
                </c:pt>
                <c:pt idx="909">
                  <c:v>0.19664710885331885</c:v>
                </c:pt>
                <c:pt idx="910">
                  <c:v>0.19649811539624015</c:v>
                </c:pt>
                <c:pt idx="911">
                  <c:v>0.19644772663866972</c:v>
                </c:pt>
                <c:pt idx="912">
                  <c:v>0.19637380872944896</c:v>
                </c:pt>
                <c:pt idx="913">
                  <c:v>0.19562590269897542</c:v>
                </c:pt>
                <c:pt idx="914">
                  <c:v>0.19541587371702981</c:v>
                </c:pt>
                <c:pt idx="915">
                  <c:v>0.19527887152199574</c:v>
                </c:pt>
                <c:pt idx="916">
                  <c:v>0.19526918117768655</c:v>
                </c:pt>
                <c:pt idx="917">
                  <c:v>0.19534798409827436</c:v>
                </c:pt>
                <c:pt idx="918">
                  <c:v>0.19870436966598742</c:v>
                </c:pt>
                <c:pt idx="919">
                  <c:v>0.20233656733780336</c:v>
                </c:pt>
                <c:pt idx="920">
                  <c:v>0.20297783163650857</c:v>
                </c:pt>
                <c:pt idx="921">
                  <c:v>0.2021049744153981</c:v>
                </c:pt>
                <c:pt idx="922">
                  <c:v>0.20214434125731581</c:v>
                </c:pt>
                <c:pt idx="923">
                  <c:v>0.20213714402255414</c:v>
                </c:pt>
                <c:pt idx="924">
                  <c:v>0.20210507576768255</c:v>
                </c:pt>
                <c:pt idx="925">
                  <c:v>0.20199187248198083</c:v>
                </c:pt>
                <c:pt idx="926">
                  <c:v>0.20209504965824848</c:v>
                </c:pt>
                <c:pt idx="927">
                  <c:v>0.20211670533198675</c:v>
                </c:pt>
                <c:pt idx="928">
                  <c:v>0.20195301820043726</c:v>
                </c:pt>
                <c:pt idx="929">
                  <c:v>0.2027677437533501</c:v>
                </c:pt>
                <c:pt idx="930">
                  <c:v>0.20256471724032965</c:v>
                </c:pt>
                <c:pt idx="931">
                  <c:v>0.20566570032987019</c:v>
                </c:pt>
                <c:pt idx="932">
                  <c:v>0.20558832133425292</c:v>
                </c:pt>
                <c:pt idx="933">
                  <c:v>0.20555416226160467</c:v>
                </c:pt>
                <c:pt idx="934">
                  <c:v>0.20556855282655026</c:v>
                </c:pt>
                <c:pt idx="935">
                  <c:v>0.20555458724512543</c:v>
                </c:pt>
                <c:pt idx="936">
                  <c:v>0.2063138518433143</c:v>
                </c:pt>
                <c:pt idx="937">
                  <c:v>0.20723569850894019</c:v>
                </c:pt>
                <c:pt idx="938">
                  <c:v>0.2095043224353505</c:v>
                </c:pt>
                <c:pt idx="939">
                  <c:v>0.21040958785319941</c:v>
                </c:pt>
                <c:pt idx="940">
                  <c:v>0.21000338652944373</c:v>
                </c:pt>
                <c:pt idx="941">
                  <c:v>0.21000284153309187</c:v>
                </c:pt>
                <c:pt idx="942">
                  <c:v>0.21003961447029609</c:v>
                </c:pt>
                <c:pt idx="943">
                  <c:v>0.21037956109690559</c:v>
                </c:pt>
                <c:pt idx="944">
                  <c:v>0.20944448274546773</c:v>
                </c:pt>
                <c:pt idx="945">
                  <c:v>0.21172442725341295</c:v>
                </c:pt>
                <c:pt idx="946">
                  <c:v>0.2113374600347005</c:v>
                </c:pt>
                <c:pt idx="947">
                  <c:v>0.21148888643950622</c:v>
                </c:pt>
                <c:pt idx="948">
                  <c:v>0.21215854672384321</c:v>
                </c:pt>
                <c:pt idx="949">
                  <c:v>0.2120846778745665</c:v>
                </c:pt>
                <c:pt idx="950">
                  <c:v>0.21220414689900058</c:v>
                </c:pt>
                <c:pt idx="951">
                  <c:v>0.21241310292869967</c:v>
                </c:pt>
                <c:pt idx="952">
                  <c:v>0.2133903809511995</c:v>
                </c:pt>
                <c:pt idx="953">
                  <c:v>0.21427958803033237</c:v>
                </c:pt>
                <c:pt idx="954">
                  <c:v>0.21886207854118331</c:v>
                </c:pt>
                <c:pt idx="955">
                  <c:v>0.21886034488578293</c:v>
                </c:pt>
                <c:pt idx="956">
                  <c:v>0.21888269892883455</c:v>
                </c:pt>
                <c:pt idx="957">
                  <c:v>0.21871189621323892</c:v>
                </c:pt>
                <c:pt idx="958">
                  <c:v>0.21897488983140581</c:v>
                </c:pt>
                <c:pt idx="959">
                  <c:v>0.2199181221223695</c:v>
                </c:pt>
                <c:pt idx="960">
                  <c:v>0.22014552994863515</c:v>
                </c:pt>
                <c:pt idx="961">
                  <c:v>0.2202991386919611</c:v>
                </c:pt>
                <c:pt idx="962">
                  <c:v>0.22371511480110184</c:v>
                </c:pt>
                <c:pt idx="963">
                  <c:v>0.22519477568614324</c:v>
                </c:pt>
                <c:pt idx="964">
                  <c:v>0.22520492088345953</c:v>
                </c:pt>
                <c:pt idx="965">
                  <c:v>0.22529145577238338</c:v>
                </c:pt>
                <c:pt idx="966">
                  <c:v>0.22512684885714168</c:v>
                </c:pt>
                <c:pt idx="967">
                  <c:v>0.22491582066656843</c:v>
                </c:pt>
                <c:pt idx="968">
                  <c:v>0.22699095117456464</c:v>
                </c:pt>
                <c:pt idx="969">
                  <c:v>0.22728124082576667</c:v>
                </c:pt>
                <c:pt idx="970">
                  <c:v>0.22758224652470521</c:v>
                </c:pt>
                <c:pt idx="971">
                  <c:v>0.23080906592117303</c:v>
                </c:pt>
                <c:pt idx="972">
                  <c:v>0.2327797933917298</c:v>
                </c:pt>
                <c:pt idx="973">
                  <c:v>0.23326531096532224</c:v>
                </c:pt>
                <c:pt idx="974">
                  <c:v>0.23313226228194359</c:v>
                </c:pt>
                <c:pt idx="975">
                  <c:v>0.233078232905744</c:v>
                </c:pt>
                <c:pt idx="976">
                  <c:v>0.23314483364349078</c:v>
                </c:pt>
                <c:pt idx="977">
                  <c:v>0.23130653203913773</c:v>
                </c:pt>
                <c:pt idx="978">
                  <c:v>0.23190533675605651</c:v>
                </c:pt>
                <c:pt idx="979">
                  <c:v>0.23181667757557739</c:v>
                </c:pt>
                <c:pt idx="980">
                  <c:v>0.23194514573161948</c:v>
                </c:pt>
                <c:pt idx="981">
                  <c:v>0.23305573538593904</c:v>
                </c:pt>
                <c:pt idx="982">
                  <c:v>0.23338965856336008</c:v>
                </c:pt>
                <c:pt idx="983">
                  <c:v>0.23401704430826084</c:v>
                </c:pt>
                <c:pt idx="984">
                  <c:v>0.23386683740247488</c:v>
                </c:pt>
                <c:pt idx="985">
                  <c:v>0.23388836997714643</c:v>
                </c:pt>
                <c:pt idx="986">
                  <c:v>0.23410296505312148</c:v>
                </c:pt>
                <c:pt idx="987">
                  <c:v>0.2352211956523885</c:v>
                </c:pt>
                <c:pt idx="988">
                  <c:v>0.23514114744423401</c:v>
                </c:pt>
                <c:pt idx="989">
                  <c:v>0.23497638645816682</c:v>
                </c:pt>
                <c:pt idx="990">
                  <c:v>0.23475691208053309</c:v>
                </c:pt>
                <c:pt idx="991">
                  <c:v>0.23479690224860936</c:v>
                </c:pt>
                <c:pt idx="992">
                  <c:v>0.2348080017594113</c:v>
                </c:pt>
                <c:pt idx="993">
                  <c:v>0.23512066103305848</c:v>
                </c:pt>
                <c:pt idx="994">
                  <c:v>0.23546731931874976</c:v>
                </c:pt>
                <c:pt idx="995">
                  <c:v>0.23575606014297748</c:v>
                </c:pt>
                <c:pt idx="996">
                  <c:v>0.23567227735452789</c:v>
                </c:pt>
                <c:pt idx="997">
                  <c:v>0.23660364439946752</c:v>
                </c:pt>
                <c:pt idx="998">
                  <c:v>0.23662262091504552</c:v>
                </c:pt>
                <c:pt idx="999">
                  <c:v>0.23691800827426457</c:v>
                </c:pt>
                <c:pt idx="1000">
                  <c:v>0.23713655750415386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data!$H$253</c:f>
              <c:strCache>
                <c:ptCount val="1"/>
                <c:pt idx="0">
                  <c:v>St.devOSEBX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data!$A$254:$A$1254</c:f>
              <c:numCache>
                <c:formatCode>dd\.mm\.yy</c:formatCode>
                <c:ptCount val="1001"/>
                <c:pt idx="0">
                  <c:v>42033</c:v>
                </c:pt>
                <c:pt idx="1">
                  <c:v>42034</c:v>
                </c:pt>
                <c:pt idx="2">
                  <c:v>42037</c:v>
                </c:pt>
                <c:pt idx="3">
                  <c:v>42038</c:v>
                </c:pt>
                <c:pt idx="4">
                  <c:v>42039</c:v>
                </c:pt>
                <c:pt idx="5">
                  <c:v>42040</c:v>
                </c:pt>
                <c:pt idx="6">
                  <c:v>42041</c:v>
                </c:pt>
                <c:pt idx="7">
                  <c:v>42044</c:v>
                </c:pt>
                <c:pt idx="8">
                  <c:v>42045</c:v>
                </c:pt>
                <c:pt idx="9">
                  <c:v>42046</c:v>
                </c:pt>
                <c:pt idx="10">
                  <c:v>42047</c:v>
                </c:pt>
                <c:pt idx="11">
                  <c:v>42048</c:v>
                </c:pt>
                <c:pt idx="12">
                  <c:v>42051</c:v>
                </c:pt>
                <c:pt idx="13">
                  <c:v>42052</c:v>
                </c:pt>
                <c:pt idx="14">
                  <c:v>42053</c:v>
                </c:pt>
                <c:pt idx="15">
                  <c:v>42054</c:v>
                </c:pt>
                <c:pt idx="16">
                  <c:v>42055</c:v>
                </c:pt>
                <c:pt idx="17">
                  <c:v>42058</c:v>
                </c:pt>
                <c:pt idx="18">
                  <c:v>42059</c:v>
                </c:pt>
                <c:pt idx="19">
                  <c:v>42060</c:v>
                </c:pt>
                <c:pt idx="20">
                  <c:v>42061</c:v>
                </c:pt>
                <c:pt idx="21">
                  <c:v>42062</c:v>
                </c:pt>
                <c:pt idx="22">
                  <c:v>42065</c:v>
                </c:pt>
                <c:pt idx="23">
                  <c:v>42066</c:v>
                </c:pt>
                <c:pt idx="24">
                  <c:v>42067</c:v>
                </c:pt>
                <c:pt idx="25">
                  <c:v>42068</c:v>
                </c:pt>
                <c:pt idx="26">
                  <c:v>42069</c:v>
                </c:pt>
                <c:pt idx="27">
                  <c:v>42072</c:v>
                </c:pt>
                <c:pt idx="28">
                  <c:v>42073</c:v>
                </c:pt>
                <c:pt idx="29">
                  <c:v>42074</c:v>
                </c:pt>
                <c:pt idx="30">
                  <c:v>42075</c:v>
                </c:pt>
                <c:pt idx="31">
                  <c:v>42076</c:v>
                </c:pt>
                <c:pt idx="32">
                  <c:v>42079</c:v>
                </c:pt>
                <c:pt idx="33">
                  <c:v>42080</c:v>
                </c:pt>
                <c:pt idx="34">
                  <c:v>42081</c:v>
                </c:pt>
                <c:pt idx="35">
                  <c:v>42082</c:v>
                </c:pt>
                <c:pt idx="36">
                  <c:v>42083</c:v>
                </c:pt>
                <c:pt idx="37">
                  <c:v>42086</c:v>
                </c:pt>
                <c:pt idx="38">
                  <c:v>42087</c:v>
                </c:pt>
                <c:pt idx="39">
                  <c:v>42088</c:v>
                </c:pt>
                <c:pt idx="40">
                  <c:v>42089</c:v>
                </c:pt>
                <c:pt idx="41">
                  <c:v>42090</c:v>
                </c:pt>
                <c:pt idx="42">
                  <c:v>42093</c:v>
                </c:pt>
                <c:pt idx="43">
                  <c:v>42094</c:v>
                </c:pt>
                <c:pt idx="44">
                  <c:v>42095</c:v>
                </c:pt>
                <c:pt idx="45">
                  <c:v>42101</c:v>
                </c:pt>
                <c:pt idx="46">
                  <c:v>42102</c:v>
                </c:pt>
                <c:pt idx="47">
                  <c:v>42103</c:v>
                </c:pt>
                <c:pt idx="48">
                  <c:v>42104</c:v>
                </c:pt>
                <c:pt idx="49">
                  <c:v>42107</c:v>
                </c:pt>
                <c:pt idx="50">
                  <c:v>42108</c:v>
                </c:pt>
                <c:pt idx="51">
                  <c:v>42109</c:v>
                </c:pt>
                <c:pt idx="52">
                  <c:v>42110</c:v>
                </c:pt>
                <c:pt idx="53">
                  <c:v>42111</c:v>
                </c:pt>
                <c:pt idx="54">
                  <c:v>42114</c:v>
                </c:pt>
                <c:pt idx="55">
                  <c:v>42115</c:v>
                </c:pt>
                <c:pt idx="56">
                  <c:v>42116</c:v>
                </c:pt>
                <c:pt idx="57">
                  <c:v>42117</c:v>
                </c:pt>
                <c:pt idx="58">
                  <c:v>42118</c:v>
                </c:pt>
                <c:pt idx="59">
                  <c:v>42121</c:v>
                </c:pt>
                <c:pt idx="60">
                  <c:v>42122</c:v>
                </c:pt>
                <c:pt idx="61">
                  <c:v>42123</c:v>
                </c:pt>
                <c:pt idx="62">
                  <c:v>42124</c:v>
                </c:pt>
                <c:pt idx="63">
                  <c:v>42128</c:v>
                </c:pt>
                <c:pt idx="64">
                  <c:v>42129</c:v>
                </c:pt>
                <c:pt idx="65">
                  <c:v>42130</c:v>
                </c:pt>
                <c:pt idx="66">
                  <c:v>42131</c:v>
                </c:pt>
                <c:pt idx="67">
                  <c:v>42132</c:v>
                </c:pt>
                <c:pt idx="68">
                  <c:v>42135</c:v>
                </c:pt>
                <c:pt idx="69">
                  <c:v>42136</c:v>
                </c:pt>
                <c:pt idx="70">
                  <c:v>42137</c:v>
                </c:pt>
                <c:pt idx="71">
                  <c:v>42139</c:v>
                </c:pt>
                <c:pt idx="72">
                  <c:v>42142</c:v>
                </c:pt>
                <c:pt idx="73">
                  <c:v>42143</c:v>
                </c:pt>
                <c:pt idx="74">
                  <c:v>42144</c:v>
                </c:pt>
                <c:pt idx="75">
                  <c:v>42145</c:v>
                </c:pt>
                <c:pt idx="76">
                  <c:v>42146</c:v>
                </c:pt>
                <c:pt idx="77">
                  <c:v>42150</c:v>
                </c:pt>
                <c:pt idx="78">
                  <c:v>42151</c:v>
                </c:pt>
                <c:pt idx="79">
                  <c:v>42152</c:v>
                </c:pt>
                <c:pt idx="80">
                  <c:v>42153</c:v>
                </c:pt>
                <c:pt idx="81">
                  <c:v>42156</c:v>
                </c:pt>
                <c:pt idx="82">
                  <c:v>42157</c:v>
                </c:pt>
                <c:pt idx="83">
                  <c:v>42158</c:v>
                </c:pt>
                <c:pt idx="84">
                  <c:v>42159</c:v>
                </c:pt>
                <c:pt idx="85">
                  <c:v>42160</c:v>
                </c:pt>
                <c:pt idx="86">
                  <c:v>42163</c:v>
                </c:pt>
                <c:pt idx="87">
                  <c:v>42164</c:v>
                </c:pt>
                <c:pt idx="88">
                  <c:v>42165</c:v>
                </c:pt>
                <c:pt idx="89">
                  <c:v>42166</c:v>
                </c:pt>
                <c:pt idx="90">
                  <c:v>42167</c:v>
                </c:pt>
                <c:pt idx="91">
                  <c:v>42170</c:v>
                </c:pt>
                <c:pt idx="92">
                  <c:v>42171</c:v>
                </c:pt>
                <c:pt idx="93">
                  <c:v>42172</c:v>
                </c:pt>
                <c:pt idx="94">
                  <c:v>42173</c:v>
                </c:pt>
                <c:pt idx="95">
                  <c:v>42174</c:v>
                </c:pt>
                <c:pt idx="96">
                  <c:v>42177</c:v>
                </c:pt>
                <c:pt idx="97">
                  <c:v>42178</c:v>
                </c:pt>
                <c:pt idx="98">
                  <c:v>42179</c:v>
                </c:pt>
                <c:pt idx="99">
                  <c:v>42180</c:v>
                </c:pt>
                <c:pt idx="100">
                  <c:v>42181</c:v>
                </c:pt>
                <c:pt idx="101">
                  <c:v>42184</c:v>
                </c:pt>
                <c:pt idx="102">
                  <c:v>42185</c:v>
                </c:pt>
                <c:pt idx="103">
                  <c:v>42186</c:v>
                </c:pt>
                <c:pt idx="104">
                  <c:v>42187</c:v>
                </c:pt>
                <c:pt idx="105">
                  <c:v>42188</c:v>
                </c:pt>
                <c:pt idx="106">
                  <c:v>42191</c:v>
                </c:pt>
                <c:pt idx="107">
                  <c:v>42192</c:v>
                </c:pt>
                <c:pt idx="108">
                  <c:v>42193</c:v>
                </c:pt>
                <c:pt idx="109">
                  <c:v>42194</c:v>
                </c:pt>
                <c:pt idx="110">
                  <c:v>42195</c:v>
                </c:pt>
                <c:pt idx="111">
                  <c:v>42198</c:v>
                </c:pt>
                <c:pt idx="112">
                  <c:v>42199</c:v>
                </c:pt>
                <c:pt idx="113">
                  <c:v>42200</c:v>
                </c:pt>
                <c:pt idx="114">
                  <c:v>42201</c:v>
                </c:pt>
                <c:pt idx="115">
                  <c:v>42202</c:v>
                </c:pt>
                <c:pt idx="116">
                  <c:v>42205</c:v>
                </c:pt>
                <c:pt idx="117">
                  <c:v>42206</c:v>
                </c:pt>
                <c:pt idx="118">
                  <c:v>42207</c:v>
                </c:pt>
                <c:pt idx="119">
                  <c:v>42208</c:v>
                </c:pt>
                <c:pt idx="120">
                  <c:v>42209</c:v>
                </c:pt>
                <c:pt idx="121">
                  <c:v>42212</c:v>
                </c:pt>
                <c:pt idx="122">
                  <c:v>42213</c:v>
                </c:pt>
                <c:pt idx="123">
                  <c:v>42214</c:v>
                </c:pt>
                <c:pt idx="124">
                  <c:v>42215</c:v>
                </c:pt>
                <c:pt idx="125">
                  <c:v>42216</c:v>
                </c:pt>
                <c:pt idx="126">
                  <c:v>42219</c:v>
                </c:pt>
                <c:pt idx="127">
                  <c:v>42220</c:v>
                </c:pt>
                <c:pt idx="128">
                  <c:v>42221</c:v>
                </c:pt>
                <c:pt idx="129">
                  <c:v>42222</c:v>
                </c:pt>
                <c:pt idx="130">
                  <c:v>42223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42233</c:v>
                </c:pt>
                <c:pt idx="137">
                  <c:v>42234</c:v>
                </c:pt>
                <c:pt idx="138">
                  <c:v>42235</c:v>
                </c:pt>
                <c:pt idx="139">
                  <c:v>42236</c:v>
                </c:pt>
                <c:pt idx="140">
                  <c:v>42237</c:v>
                </c:pt>
                <c:pt idx="141">
                  <c:v>42240</c:v>
                </c:pt>
                <c:pt idx="142">
                  <c:v>42241</c:v>
                </c:pt>
                <c:pt idx="143">
                  <c:v>42242</c:v>
                </c:pt>
                <c:pt idx="144">
                  <c:v>42243</c:v>
                </c:pt>
                <c:pt idx="145">
                  <c:v>42244</c:v>
                </c:pt>
                <c:pt idx="146">
                  <c:v>42247</c:v>
                </c:pt>
                <c:pt idx="147">
                  <c:v>42248</c:v>
                </c:pt>
                <c:pt idx="148">
                  <c:v>42249</c:v>
                </c:pt>
                <c:pt idx="149">
                  <c:v>42250</c:v>
                </c:pt>
                <c:pt idx="150">
                  <c:v>42251</c:v>
                </c:pt>
                <c:pt idx="151">
                  <c:v>42254</c:v>
                </c:pt>
                <c:pt idx="152">
                  <c:v>42255</c:v>
                </c:pt>
                <c:pt idx="153">
                  <c:v>42256</c:v>
                </c:pt>
                <c:pt idx="154">
                  <c:v>42257</c:v>
                </c:pt>
                <c:pt idx="155">
                  <c:v>42258</c:v>
                </c:pt>
                <c:pt idx="156">
                  <c:v>42261</c:v>
                </c:pt>
                <c:pt idx="157">
                  <c:v>42262</c:v>
                </c:pt>
                <c:pt idx="158">
                  <c:v>42263</c:v>
                </c:pt>
                <c:pt idx="159">
                  <c:v>42264</c:v>
                </c:pt>
                <c:pt idx="160">
                  <c:v>42265</c:v>
                </c:pt>
                <c:pt idx="161">
                  <c:v>42268</c:v>
                </c:pt>
                <c:pt idx="162">
                  <c:v>42269</c:v>
                </c:pt>
                <c:pt idx="163">
                  <c:v>42270</c:v>
                </c:pt>
                <c:pt idx="164">
                  <c:v>42271</c:v>
                </c:pt>
                <c:pt idx="165">
                  <c:v>42272</c:v>
                </c:pt>
                <c:pt idx="166">
                  <c:v>42275</c:v>
                </c:pt>
                <c:pt idx="167">
                  <c:v>42276</c:v>
                </c:pt>
                <c:pt idx="168">
                  <c:v>42277</c:v>
                </c:pt>
                <c:pt idx="169">
                  <c:v>42278</c:v>
                </c:pt>
                <c:pt idx="170">
                  <c:v>42279</c:v>
                </c:pt>
                <c:pt idx="171">
                  <c:v>42282</c:v>
                </c:pt>
                <c:pt idx="172">
                  <c:v>42283</c:v>
                </c:pt>
                <c:pt idx="173">
                  <c:v>42284</c:v>
                </c:pt>
                <c:pt idx="174">
                  <c:v>42285</c:v>
                </c:pt>
                <c:pt idx="175">
                  <c:v>42286</c:v>
                </c:pt>
                <c:pt idx="176">
                  <c:v>42289</c:v>
                </c:pt>
                <c:pt idx="177">
                  <c:v>42290</c:v>
                </c:pt>
                <c:pt idx="178">
                  <c:v>42291</c:v>
                </c:pt>
                <c:pt idx="179">
                  <c:v>42292</c:v>
                </c:pt>
                <c:pt idx="180">
                  <c:v>42293</c:v>
                </c:pt>
                <c:pt idx="181">
                  <c:v>42296</c:v>
                </c:pt>
                <c:pt idx="182">
                  <c:v>42297</c:v>
                </c:pt>
                <c:pt idx="183">
                  <c:v>42298</c:v>
                </c:pt>
                <c:pt idx="184">
                  <c:v>42299</c:v>
                </c:pt>
                <c:pt idx="185">
                  <c:v>42300</c:v>
                </c:pt>
                <c:pt idx="186">
                  <c:v>42303</c:v>
                </c:pt>
                <c:pt idx="187">
                  <c:v>42304</c:v>
                </c:pt>
                <c:pt idx="188">
                  <c:v>42305</c:v>
                </c:pt>
                <c:pt idx="189">
                  <c:v>42306</c:v>
                </c:pt>
                <c:pt idx="190">
                  <c:v>42307</c:v>
                </c:pt>
                <c:pt idx="191">
                  <c:v>42310</c:v>
                </c:pt>
                <c:pt idx="192">
                  <c:v>42311</c:v>
                </c:pt>
                <c:pt idx="193">
                  <c:v>42312</c:v>
                </c:pt>
                <c:pt idx="194">
                  <c:v>42313</c:v>
                </c:pt>
                <c:pt idx="195">
                  <c:v>42314</c:v>
                </c:pt>
                <c:pt idx="196">
                  <c:v>42317</c:v>
                </c:pt>
                <c:pt idx="197">
                  <c:v>42318</c:v>
                </c:pt>
                <c:pt idx="198">
                  <c:v>42319</c:v>
                </c:pt>
                <c:pt idx="199">
                  <c:v>42320</c:v>
                </c:pt>
                <c:pt idx="200">
                  <c:v>42321</c:v>
                </c:pt>
                <c:pt idx="201">
                  <c:v>42324</c:v>
                </c:pt>
                <c:pt idx="202">
                  <c:v>42325</c:v>
                </c:pt>
                <c:pt idx="203">
                  <c:v>42326</c:v>
                </c:pt>
                <c:pt idx="204">
                  <c:v>42327</c:v>
                </c:pt>
                <c:pt idx="205">
                  <c:v>42328</c:v>
                </c:pt>
                <c:pt idx="206">
                  <c:v>42331</c:v>
                </c:pt>
                <c:pt idx="207">
                  <c:v>42332</c:v>
                </c:pt>
                <c:pt idx="208">
                  <c:v>42333</c:v>
                </c:pt>
                <c:pt idx="209">
                  <c:v>42334</c:v>
                </c:pt>
                <c:pt idx="210">
                  <c:v>42335</c:v>
                </c:pt>
                <c:pt idx="211">
                  <c:v>42338</c:v>
                </c:pt>
                <c:pt idx="212">
                  <c:v>42339</c:v>
                </c:pt>
                <c:pt idx="213">
                  <c:v>42340</c:v>
                </c:pt>
                <c:pt idx="214">
                  <c:v>42341</c:v>
                </c:pt>
                <c:pt idx="215">
                  <c:v>42342</c:v>
                </c:pt>
                <c:pt idx="216">
                  <c:v>42345</c:v>
                </c:pt>
                <c:pt idx="217">
                  <c:v>42346</c:v>
                </c:pt>
                <c:pt idx="218">
                  <c:v>42347</c:v>
                </c:pt>
                <c:pt idx="219">
                  <c:v>42348</c:v>
                </c:pt>
                <c:pt idx="220">
                  <c:v>42349</c:v>
                </c:pt>
                <c:pt idx="221">
                  <c:v>42352</c:v>
                </c:pt>
                <c:pt idx="222">
                  <c:v>42353</c:v>
                </c:pt>
                <c:pt idx="223">
                  <c:v>42354</c:v>
                </c:pt>
                <c:pt idx="224">
                  <c:v>42355</c:v>
                </c:pt>
                <c:pt idx="225">
                  <c:v>42356</c:v>
                </c:pt>
                <c:pt idx="226">
                  <c:v>42359</c:v>
                </c:pt>
                <c:pt idx="227">
                  <c:v>42360</c:v>
                </c:pt>
                <c:pt idx="228">
                  <c:v>42361</c:v>
                </c:pt>
                <c:pt idx="229">
                  <c:v>42366</c:v>
                </c:pt>
                <c:pt idx="230">
                  <c:v>42367</c:v>
                </c:pt>
                <c:pt idx="231">
                  <c:v>42368</c:v>
                </c:pt>
                <c:pt idx="232">
                  <c:v>42373</c:v>
                </c:pt>
                <c:pt idx="233">
                  <c:v>42374</c:v>
                </c:pt>
                <c:pt idx="234">
                  <c:v>42375</c:v>
                </c:pt>
                <c:pt idx="235">
                  <c:v>42376</c:v>
                </c:pt>
                <c:pt idx="236">
                  <c:v>42377</c:v>
                </c:pt>
                <c:pt idx="237">
                  <c:v>42380</c:v>
                </c:pt>
                <c:pt idx="238">
                  <c:v>42381</c:v>
                </c:pt>
                <c:pt idx="239">
                  <c:v>42382</c:v>
                </c:pt>
                <c:pt idx="240">
                  <c:v>42383</c:v>
                </c:pt>
                <c:pt idx="241">
                  <c:v>42384</c:v>
                </c:pt>
                <c:pt idx="242">
                  <c:v>42387</c:v>
                </c:pt>
                <c:pt idx="243">
                  <c:v>42388</c:v>
                </c:pt>
                <c:pt idx="244">
                  <c:v>42389</c:v>
                </c:pt>
                <c:pt idx="245">
                  <c:v>42390</c:v>
                </c:pt>
                <c:pt idx="246">
                  <c:v>42391</c:v>
                </c:pt>
                <c:pt idx="247">
                  <c:v>42394</c:v>
                </c:pt>
                <c:pt idx="248">
                  <c:v>42395</c:v>
                </c:pt>
                <c:pt idx="249">
                  <c:v>42396</c:v>
                </c:pt>
                <c:pt idx="250">
                  <c:v>42397</c:v>
                </c:pt>
                <c:pt idx="251">
                  <c:v>42398</c:v>
                </c:pt>
                <c:pt idx="252">
                  <c:v>42401</c:v>
                </c:pt>
                <c:pt idx="253">
                  <c:v>42402</c:v>
                </c:pt>
                <c:pt idx="254">
                  <c:v>42403</c:v>
                </c:pt>
                <c:pt idx="255">
                  <c:v>42404</c:v>
                </c:pt>
                <c:pt idx="256">
                  <c:v>42405</c:v>
                </c:pt>
                <c:pt idx="257">
                  <c:v>42408</c:v>
                </c:pt>
                <c:pt idx="258">
                  <c:v>42409</c:v>
                </c:pt>
                <c:pt idx="259">
                  <c:v>42410</c:v>
                </c:pt>
                <c:pt idx="260">
                  <c:v>42411</c:v>
                </c:pt>
                <c:pt idx="261">
                  <c:v>42412</c:v>
                </c:pt>
                <c:pt idx="262">
                  <c:v>42415</c:v>
                </c:pt>
                <c:pt idx="263">
                  <c:v>42416</c:v>
                </c:pt>
                <c:pt idx="264">
                  <c:v>42417</c:v>
                </c:pt>
                <c:pt idx="265">
                  <c:v>42418</c:v>
                </c:pt>
                <c:pt idx="266">
                  <c:v>42419</c:v>
                </c:pt>
                <c:pt idx="267">
                  <c:v>42422</c:v>
                </c:pt>
                <c:pt idx="268">
                  <c:v>42423</c:v>
                </c:pt>
                <c:pt idx="269">
                  <c:v>42424</c:v>
                </c:pt>
                <c:pt idx="270">
                  <c:v>42425</c:v>
                </c:pt>
                <c:pt idx="271">
                  <c:v>42426</c:v>
                </c:pt>
                <c:pt idx="272">
                  <c:v>42429</c:v>
                </c:pt>
                <c:pt idx="273">
                  <c:v>42430</c:v>
                </c:pt>
                <c:pt idx="274">
                  <c:v>42431</c:v>
                </c:pt>
                <c:pt idx="275">
                  <c:v>42432</c:v>
                </c:pt>
                <c:pt idx="276">
                  <c:v>42433</c:v>
                </c:pt>
                <c:pt idx="277">
                  <c:v>42436</c:v>
                </c:pt>
                <c:pt idx="278">
                  <c:v>42437</c:v>
                </c:pt>
                <c:pt idx="279">
                  <c:v>42438</c:v>
                </c:pt>
                <c:pt idx="280">
                  <c:v>42439</c:v>
                </c:pt>
                <c:pt idx="281">
                  <c:v>42440</c:v>
                </c:pt>
                <c:pt idx="282">
                  <c:v>42443</c:v>
                </c:pt>
                <c:pt idx="283">
                  <c:v>42444</c:v>
                </c:pt>
                <c:pt idx="284">
                  <c:v>42445</c:v>
                </c:pt>
                <c:pt idx="285">
                  <c:v>42446</c:v>
                </c:pt>
                <c:pt idx="286">
                  <c:v>42447</c:v>
                </c:pt>
                <c:pt idx="287">
                  <c:v>42450</c:v>
                </c:pt>
                <c:pt idx="288">
                  <c:v>42451</c:v>
                </c:pt>
                <c:pt idx="289">
                  <c:v>42452</c:v>
                </c:pt>
                <c:pt idx="290">
                  <c:v>42458</c:v>
                </c:pt>
                <c:pt idx="291">
                  <c:v>42459</c:v>
                </c:pt>
                <c:pt idx="292">
                  <c:v>42460</c:v>
                </c:pt>
                <c:pt idx="293">
                  <c:v>42461</c:v>
                </c:pt>
                <c:pt idx="294">
                  <c:v>42464</c:v>
                </c:pt>
                <c:pt idx="295">
                  <c:v>42465</c:v>
                </c:pt>
                <c:pt idx="296">
                  <c:v>42466</c:v>
                </c:pt>
                <c:pt idx="297">
                  <c:v>42467</c:v>
                </c:pt>
                <c:pt idx="298">
                  <c:v>42468</c:v>
                </c:pt>
                <c:pt idx="299">
                  <c:v>42471</c:v>
                </c:pt>
                <c:pt idx="300">
                  <c:v>42472</c:v>
                </c:pt>
                <c:pt idx="301">
                  <c:v>42473</c:v>
                </c:pt>
                <c:pt idx="302">
                  <c:v>42474</c:v>
                </c:pt>
                <c:pt idx="303">
                  <c:v>42475</c:v>
                </c:pt>
                <c:pt idx="304">
                  <c:v>42478</c:v>
                </c:pt>
                <c:pt idx="305">
                  <c:v>42479</c:v>
                </c:pt>
                <c:pt idx="306">
                  <c:v>42480</c:v>
                </c:pt>
                <c:pt idx="307">
                  <c:v>42481</c:v>
                </c:pt>
                <c:pt idx="308">
                  <c:v>42482</c:v>
                </c:pt>
                <c:pt idx="309">
                  <c:v>42485</c:v>
                </c:pt>
                <c:pt idx="310">
                  <c:v>42486</c:v>
                </c:pt>
                <c:pt idx="311">
                  <c:v>42487</c:v>
                </c:pt>
                <c:pt idx="312">
                  <c:v>42488</c:v>
                </c:pt>
                <c:pt idx="313">
                  <c:v>42489</c:v>
                </c:pt>
                <c:pt idx="314">
                  <c:v>42492</c:v>
                </c:pt>
                <c:pt idx="315">
                  <c:v>42493</c:v>
                </c:pt>
                <c:pt idx="316">
                  <c:v>42494</c:v>
                </c:pt>
                <c:pt idx="317">
                  <c:v>42496</c:v>
                </c:pt>
                <c:pt idx="318">
                  <c:v>42499</c:v>
                </c:pt>
                <c:pt idx="319">
                  <c:v>42500</c:v>
                </c:pt>
                <c:pt idx="320">
                  <c:v>42501</c:v>
                </c:pt>
                <c:pt idx="321">
                  <c:v>42502</c:v>
                </c:pt>
                <c:pt idx="322">
                  <c:v>42503</c:v>
                </c:pt>
                <c:pt idx="323">
                  <c:v>42508</c:v>
                </c:pt>
                <c:pt idx="324">
                  <c:v>42509</c:v>
                </c:pt>
                <c:pt idx="325">
                  <c:v>42510</c:v>
                </c:pt>
                <c:pt idx="326">
                  <c:v>42513</c:v>
                </c:pt>
                <c:pt idx="327">
                  <c:v>42514</c:v>
                </c:pt>
                <c:pt idx="328">
                  <c:v>42515</c:v>
                </c:pt>
                <c:pt idx="329">
                  <c:v>42516</c:v>
                </c:pt>
                <c:pt idx="330">
                  <c:v>42517</c:v>
                </c:pt>
                <c:pt idx="331">
                  <c:v>42520</c:v>
                </c:pt>
                <c:pt idx="332">
                  <c:v>42521</c:v>
                </c:pt>
                <c:pt idx="333">
                  <c:v>42522</c:v>
                </c:pt>
                <c:pt idx="334">
                  <c:v>42523</c:v>
                </c:pt>
                <c:pt idx="335">
                  <c:v>42524</c:v>
                </c:pt>
                <c:pt idx="336">
                  <c:v>42527</c:v>
                </c:pt>
                <c:pt idx="337">
                  <c:v>42528</c:v>
                </c:pt>
                <c:pt idx="338">
                  <c:v>42529</c:v>
                </c:pt>
                <c:pt idx="339">
                  <c:v>42530</c:v>
                </c:pt>
                <c:pt idx="340">
                  <c:v>42531</c:v>
                </c:pt>
                <c:pt idx="341">
                  <c:v>42534</c:v>
                </c:pt>
                <c:pt idx="342">
                  <c:v>42535</c:v>
                </c:pt>
                <c:pt idx="343">
                  <c:v>42536</c:v>
                </c:pt>
                <c:pt idx="344">
                  <c:v>42537</c:v>
                </c:pt>
                <c:pt idx="345">
                  <c:v>42538</c:v>
                </c:pt>
                <c:pt idx="346">
                  <c:v>42541</c:v>
                </c:pt>
                <c:pt idx="347">
                  <c:v>42542</c:v>
                </c:pt>
                <c:pt idx="348">
                  <c:v>42543</c:v>
                </c:pt>
                <c:pt idx="349">
                  <c:v>42544</c:v>
                </c:pt>
                <c:pt idx="350">
                  <c:v>42545</c:v>
                </c:pt>
                <c:pt idx="351">
                  <c:v>42548</c:v>
                </c:pt>
                <c:pt idx="352">
                  <c:v>42549</c:v>
                </c:pt>
                <c:pt idx="353">
                  <c:v>42550</c:v>
                </c:pt>
                <c:pt idx="354">
                  <c:v>42551</c:v>
                </c:pt>
                <c:pt idx="355">
                  <c:v>42552</c:v>
                </c:pt>
                <c:pt idx="356">
                  <c:v>42555</c:v>
                </c:pt>
                <c:pt idx="357">
                  <c:v>42556</c:v>
                </c:pt>
                <c:pt idx="358">
                  <c:v>42557</c:v>
                </c:pt>
                <c:pt idx="359">
                  <c:v>42558</c:v>
                </c:pt>
                <c:pt idx="360">
                  <c:v>42559</c:v>
                </c:pt>
                <c:pt idx="361">
                  <c:v>42562</c:v>
                </c:pt>
                <c:pt idx="362">
                  <c:v>42563</c:v>
                </c:pt>
                <c:pt idx="363">
                  <c:v>42564</c:v>
                </c:pt>
                <c:pt idx="364">
                  <c:v>42565</c:v>
                </c:pt>
                <c:pt idx="365">
                  <c:v>42566</c:v>
                </c:pt>
                <c:pt idx="366">
                  <c:v>42569</c:v>
                </c:pt>
                <c:pt idx="367">
                  <c:v>42570</c:v>
                </c:pt>
                <c:pt idx="368">
                  <c:v>42571</c:v>
                </c:pt>
                <c:pt idx="369">
                  <c:v>42572</c:v>
                </c:pt>
                <c:pt idx="370">
                  <c:v>42573</c:v>
                </c:pt>
                <c:pt idx="371">
                  <c:v>42576</c:v>
                </c:pt>
                <c:pt idx="372">
                  <c:v>42577</c:v>
                </c:pt>
                <c:pt idx="373">
                  <c:v>42578</c:v>
                </c:pt>
                <c:pt idx="374">
                  <c:v>42579</c:v>
                </c:pt>
                <c:pt idx="375">
                  <c:v>42580</c:v>
                </c:pt>
                <c:pt idx="376">
                  <c:v>42583</c:v>
                </c:pt>
                <c:pt idx="377">
                  <c:v>42584</c:v>
                </c:pt>
                <c:pt idx="378">
                  <c:v>42585</c:v>
                </c:pt>
                <c:pt idx="379">
                  <c:v>42586</c:v>
                </c:pt>
                <c:pt idx="380">
                  <c:v>42587</c:v>
                </c:pt>
                <c:pt idx="381">
                  <c:v>42590</c:v>
                </c:pt>
                <c:pt idx="382">
                  <c:v>42591</c:v>
                </c:pt>
                <c:pt idx="383">
                  <c:v>42592</c:v>
                </c:pt>
                <c:pt idx="384">
                  <c:v>42593</c:v>
                </c:pt>
                <c:pt idx="385">
                  <c:v>42594</c:v>
                </c:pt>
                <c:pt idx="386">
                  <c:v>42597</c:v>
                </c:pt>
                <c:pt idx="387">
                  <c:v>42598</c:v>
                </c:pt>
                <c:pt idx="388">
                  <c:v>42599</c:v>
                </c:pt>
                <c:pt idx="389">
                  <c:v>42600</c:v>
                </c:pt>
                <c:pt idx="390">
                  <c:v>42601</c:v>
                </c:pt>
                <c:pt idx="391">
                  <c:v>42604</c:v>
                </c:pt>
                <c:pt idx="392">
                  <c:v>42605</c:v>
                </c:pt>
                <c:pt idx="393">
                  <c:v>42606</c:v>
                </c:pt>
                <c:pt idx="394">
                  <c:v>42607</c:v>
                </c:pt>
                <c:pt idx="395">
                  <c:v>42608</c:v>
                </c:pt>
                <c:pt idx="396">
                  <c:v>42611</c:v>
                </c:pt>
                <c:pt idx="397">
                  <c:v>42612</c:v>
                </c:pt>
                <c:pt idx="398">
                  <c:v>42613</c:v>
                </c:pt>
                <c:pt idx="399">
                  <c:v>42614</c:v>
                </c:pt>
                <c:pt idx="400">
                  <c:v>42615</c:v>
                </c:pt>
                <c:pt idx="401">
                  <c:v>42618</c:v>
                </c:pt>
                <c:pt idx="402">
                  <c:v>42619</c:v>
                </c:pt>
                <c:pt idx="403">
                  <c:v>42620</c:v>
                </c:pt>
                <c:pt idx="404">
                  <c:v>42621</c:v>
                </c:pt>
                <c:pt idx="405">
                  <c:v>42622</c:v>
                </c:pt>
                <c:pt idx="406">
                  <c:v>42625</c:v>
                </c:pt>
                <c:pt idx="407">
                  <c:v>42626</c:v>
                </c:pt>
                <c:pt idx="408">
                  <c:v>42627</c:v>
                </c:pt>
                <c:pt idx="409">
                  <c:v>42628</c:v>
                </c:pt>
                <c:pt idx="410">
                  <c:v>42629</c:v>
                </c:pt>
                <c:pt idx="411">
                  <c:v>42632</c:v>
                </c:pt>
                <c:pt idx="412">
                  <c:v>42633</c:v>
                </c:pt>
                <c:pt idx="413">
                  <c:v>42634</c:v>
                </c:pt>
                <c:pt idx="414">
                  <c:v>42635</c:v>
                </c:pt>
                <c:pt idx="415">
                  <c:v>42636</c:v>
                </c:pt>
                <c:pt idx="416">
                  <c:v>42639</c:v>
                </c:pt>
                <c:pt idx="417">
                  <c:v>42640</c:v>
                </c:pt>
                <c:pt idx="418">
                  <c:v>42641</c:v>
                </c:pt>
                <c:pt idx="419">
                  <c:v>42642</c:v>
                </c:pt>
                <c:pt idx="420">
                  <c:v>42643</c:v>
                </c:pt>
                <c:pt idx="421">
                  <c:v>42646</c:v>
                </c:pt>
                <c:pt idx="422">
                  <c:v>42647</c:v>
                </c:pt>
                <c:pt idx="423">
                  <c:v>42648</c:v>
                </c:pt>
                <c:pt idx="424">
                  <c:v>42649</c:v>
                </c:pt>
                <c:pt idx="425">
                  <c:v>42650</c:v>
                </c:pt>
                <c:pt idx="426">
                  <c:v>42653</c:v>
                </c:pt>
                <c:pt idx="427">
                  <c:v>42654</c:v>
                </c:pt>
                <c:pt idx="428">
                  <c:v>42655</c:v>
                </c:pt>
                <c:pt idx="429">
                  <c:v>42656</c:v>
                </c:pt>
                <c:pt idx="430">
                  <c:v>42657</c:v>
                </c:pt>
                <c:pt idx="431">
                  <c:v>42660</c:v>
                </c:pt>
                <c:pt idx="432">
                  <c:v>42661</c:v>
                </c:pt>
                <c:pt idx="433">
                  <c:v>42662</c:v>
                </c:pt>
                <c:pt idx="434">
                  <c:v>42663</c:v>
                </c:pt>
                <c:pt idx="435">
                  <c:v>42664</c:v>
                </c:pt>
                <c:pt idx="436">
                  <c:v>42667</c:v>
                </c:pt>
                <c:pt idx="437">
                  <c:v>42668</c:v>
                </c:pt>
                <c:pt idx="438">
                  <c:v>42669</c:v>
                </c:pt>
                <c:pt idx="439">
                  <c:v>42670</c:v>
                </c:pt>
                <c:pt idx="440">
                  <c:v>42671</c:v>
                </c:pt>
                <c:pt idx="441">
                  <c:v>42674</c:v>
                </c:pt>
                <c:pt idx="442">
                  <c:v>42675</c:v>
                </c:pt>
                <c:pt idx="443">
                  <c:v>42676</c:v>
                </c:pt>
                <c:pt idx="444">
                  <c:v>42677</c:v>
                </c:pt>
                <c:pt idx="445">
                  <c:v>42678</c:v>
                </c:pt>
                <c:pt idx="446">
                  <c:v>42681</c:v>
                </c:pt>
                <c:pt idx="447">
                  <c:v>42682</c:v>
                </c:pt>
                <c:pt idx="448">
                  <c:v>42683</c:v>
                </c:pt>
                <c:pt idx="449">
                  <c:v>42684</c:v>
                </c:pt>
                <c:pt idx="450">
                  <c:v>42685</c:v>
                </c:pt>
                <c:pt idx="451">
                  <c:v>42688</c:v>
                </c:pt>
                <c:pt idx="452">
                  <c:v>42689</c:v>
                </c:pt>
                <c:pt idx="453">
                  <c:v>42690</c:v>
                </c:pt>
                <c:pt idx="454">
                  <c:v>42691</c:v>
                </c:pt>
                <c:pt idx="455">
                  <c:v>42692</c:v>
                </c:pt>
                <c:pt idx="456">
                  <c:v>42695</c:v>
                </c:pt>
                <c:pt idx="457">
                  <c:v>42696</c:v>
                </c:pt>
                <c:pt idx="458">
                  <c:v>42697</c:v>
                </c:pt>
                <c:pt idx="459">
                  <c:v>42698</c:v>
                </c:pt>
                <c:pt idx="460">
                  <c:v>42699</c:v>
                </c:pt>
                <c:pt idx="461">
                  <c:v>42702</c:v>
                </c:pt>
                <c:pt idx="462">
                  <c:v>42703</c:v>
                </c:pt>
                <c:pt idx="463">
                  <c:v>42704</c:v>
                </c:pt>
                <c:pt idx="464">
                  <c:v>42705</c:v>
                </c:pt>
                <c:pt idx="465">
                  <c:v>42706</c:v>
                </c:pt>
                <c:pt idx="466">
                  <c:v>42709</c:v>
                </c:pt>
                <c:pt idx="467">
                  <c:v>42710</c:v>
                </c:pt>
                <c:pt idx="468">
                  <c:v>42711</c:v>
                </c:pt>
                <c:pt idx="469">
                  <c:v>42712</c:v>
                </c:pt>
                <c:pt idx="470">
                  <c:v>42713</c:v>
                </c:pt>
                <c:pt idx="471">
                  <c:v>42716</c:v>
                </c:pt>
                <c:pt idx="472">
                  <c:v>42717</c:v>
                </c:pt>
                <c:pt idx="473">
                  <c:v>42718</c:v>
                </c:pt>
                <c:pt idx="474">
                  <c:v>42719</c:v>
                </c:pt>
                <c:pt idx="475">
                  <c:v>42720</c:v>
                </c:pt>
                <c:pt idx="476">
                  <c:v>42723</c:v>
                </c:pt>
                <c:pt idx="477">
                  <c:v>42724</c:v>
                </c:pt>
                <c:pt idx="478">
                  <c:v>42725</c:v>
                </c:pt>
                <c:pt idx="479">
                  <c:v>42726</c:v>
                </c:pt>
                <c:pt idx="480">
                  <c:v>42727</c:v>
                </c:pt>
                <c:pt idx="481">
                  <c:v>42731</c:v>
                </c:pt>
                <c:pt idx="482">
                  <c:v>42732</c:v>
                </c:pt>
                <c:pt idx="483">
                  <c:v>42733</c:v>
                </c:pt>
                <c:pt idx="484">
                  <c:v>42734</c:v>
                </c:pt>
                <c:pt idx="485">
                  <c:v>42737</c:v>
                </c:pt>
                <c:pt idx="486">
                  <c:v>42738</c:v>
                </c:pt>
                <c:pt idx="487">
                  <c:v>42739</c:v>
                </c:pt>
                <c:pt idx="488">
                  <c:v>42740</c:v>
                </c:pt>
                <c:pt idx="489">
                  <c:v>42741</c:v>
                </c:pt>
                <c:pt idx="490">
                  <c:v>42744</c:v>
                </c:pt>
                <c:pt idx="491">
                  <c:v>42745</c:v>
                </c:pt>
                <c:pt idx="492">
                  <c:v>42746</c:v>
                </c:pt>
                <c:pt idx="493">
                  <c:v>42747</c:v>
                </c:pt>
                <c:pt idx="494">
                  <c:v>42748</c:v>
                </c:pt>
                <c:pt idx="495">
                  <c:v>42751</c:v>
                </c:pt>
                <c:pt idx="496">
                  <c:v>42752</c:v>
                </c:pt>
                <c:pt idx="497">
                  <c:v>42753</c:v>
                </c:pt>
                <c:pt idx="498">
                  <c:v>42754</c:v>
                </c:pt>
                <c:pt idx="499">
                  <c:v>42755</c:v>
                </c:pt>
                <c:pt idx="500">
                  <c:v>42758</c:v>
                </c:pt>
                <c:pt idx="501">
                  <c:v>42759</c:v>
                </c:pt>
                <c:pt idx="502">
                  <c:v>42760</c:v>
                </c:pt>
                <c:pt idx="503">
                  <c:v>42761</c:v>
                </c:pt>
                <c:pt idx="504">
                  <c:v>42762</c:v>
                </c:pt>
                <c:pt idx="505">
                  <c:v>42765</c:v>
                </c:pt>
                <c:pt idx="506">
                  <c:v>42766</c:v>
                </c:pt>
                <c:pt idx="507">
                  <c:v>42767</c:v>
                </c:pt>
                <c:pt idx="508">
                  <c:v>42768</c:v>
                </c:pt>
                <c:pt idx="509">
                  <c:v>42769</c:v>
                </c:pt>
                <c:pt idx="510">
                  <c:v>42772</c:v>
                </c:pt>
                <c:pt idx="511">
                  <c:v>42773</c:v>
                </c:pt>
                <c:pt idx="512">
                  <c:v>42774</c:v>
                </c:pt>
                <c:pt idx="513">
                  <c:v>42775</c:v>
                </c:pt>
                <c:pt idx="514">
                  <c:v>42776</c:v>
                </c:pt>
                <c:pt idx="515">
                  <c:v>42779</c:v>
                </c:pt>
                <c:pt idx="516">
                  <c:v>42780</c:v>
                </c:pt>
                <c:pt idx="517">
                  <c:v>42781</c:v>
                </c:pt>
                <c:pt idx="518">
                  <c:v>42782</c:v>
                </c:pt>
                <c:pt idx="519">
                  <c:v>42783</c:v>
                </c:pt>
                <c:pt idx="520">
                  <c:v>42786</c:v>
                </c:pt>
                <c:pt idx="521">
                  <c:v>42787</c:v>
                </c:pt>
                <c:pt idx="522">
                  <c:v>42788</c:v>
                </c:pt>
                <c:pt idx="523">
                  <c:v>42789</c:v>
                </c:pt>
                <c:pt idx="524">
                  <c:v>42790</c:v>
                </c:pt>
                <c:pt idx="525">
                  <c:v>42793</c:v>
                </c:pt>
                <c:pt idx="526">
                  <c:v>42794</c:v>
                </c:pt>
                <c:pt idx="527">
                  <c:v>42795</c:v>
                </c:pt>
                <c:pt idx="528">
                  <c:v>42796</c:v>
                </c:pt>
                <c:pt idx="529">
                  <c:v>42797</c:v>
                </c:pt>
                <c:pt idx="530">
                  <c:v>42800</c:v>
                </c:pt>
                <c:pt idx="531">
                  <c:v>42801</c:v>
                </c:pt>
                <c:pt idx="532">
                  <c:v>42802</c:v>
                </c:pt>
                <c:pt idx="533">
                  <c:v>42803</c:v>
                </c:pt>
                <c:pt idx="534">
                  <c:v>42804</c:v>
                </c:pt>
                <c:pt idx="535">
                  <c:v>42807</c:v>
                </c:pt>
                <c:pt idx="536">
                  <c:v>42808</c:v>
                </c:pt>
                <c:pt idx="537">
                  <c:v>42809</c:v>
                </c:pt>
                <c:pt idx="538">
                  <c:v>42810</c:v>
                </c:pt>
                <c:pt idx="539">
                  <c:v>42811</c:v>
                </c:pt>
                <c:pt idx="540">
                  <c:v>42814</c:v>
                </c:pt>
                <c:pt idx="541">
                  <c:v>42815</c:v>
                </c:pt>
                <c:pt idx="542">
                  <c:v>42816</c:v>
                </c:pt>
                <c:pt idx="543">
                  <c:v>42817</c:v>
                </c:pt>
                <c:pt idx="544">
                  <c:v>42818</c:v>
                </c:pt>
                <c:pt idx="545">
                  <c:v>42821</c:v>
                </c:pt>
                <c:pt idx="546">
                  <c:v>42822</c:v>
                </c:pt>
                <c:pt idx="547">
                  <c:v>42823</c:v>
                </c:pt>
                <c:pt idx="548">
                  <c:v>42824</c:v>
                </c:pt>
                <c:pt idx="549">
                  <c:v>42825</c:v>
                </c:pt>
                <c:pt idx="550">
                  <c:v>42828</c:v>
                </c:pt>
                <c:pt idx="551">
                  <c:v>42829</c:v>
                </c:pt>
                <c:pt idx="552">
                  <c:v>42830</c:v>
                </c:pt>
                <c:pt idx="553">
                  <c:v>42831</c:v>
                </c:pt>
                <c:pt idx="554">
                  <c:v>42832</c:v>
                </c:pt>
                <c:pt idx="555">
                  <c:v>42835</c:v>
                </c:pt>
                <c:pt idx="556">
                  <c:v>42836</c:v>
                </c:pt>
                <c:pt idx="557">
                  <c:v>42837</c:v>
                </c:pt>
                <c:pt idx="558">
                  <c:v>42843</c:v>
                </c:pt>
                <c:pt idx="559">
                  <c:v>42844</c:v>
                </c:pt>
                <c:pt idx="560">
                  <c:v>42845</c:v>
                </c:pt>
                <c:pt idx="561">
                  <c:v>42846</c:v>
                </c:pt>
                <c:pt idx="562">
                  <c:v>42849</c:v>
                </c:pt>
                <c:pt idx="563">
                  <c:v>42850</c:v>
                </c:pt>
                <c:pt idx="564">
                  <c:v>42851</c:v>
                </c:pt>
                <c:pt idx="565">
                  <c:v>42852</c:v>
                </c:pt>
                <c:pt idx="566">
                  <c:v>42853</c:v>
                </c:pt>
                <c:pt idx="567">
                  <c:v>42857</c:v>
                </c:pt>
                <c:pt idx="568">
                  <c:v>42858</c:v>
                </c:pt>
                <c:pt idx="569">
                  <c:v>42859</c:v>
                </c:pt>
                <c:pt idx="570">
                  <c:v>42860</c:v>
                </c:pt>
                <c:pt idx="571">
                  <c:v>42863</c:v>
                </c:pt>
                <c:pt idx="572">
                  <c:v>42864</c:v>
                </c:pt>
                <c:pt idx="573">
                  <c:v>42865</c:v>
                </c:pt>
                <c:pt idx="574">
                  <c:v>42866</c:v>
                </c:pt>
                <c:pt idx="575">
                  <c:v>42867</c:v>
                </c:pt>
                <c:pt idx="576">
                  <c:v>42870</c:v>
                </c:pt>
                <c:pt idx="577">
                  <c:v>42871</c:v>
                </c:pt>
                <c:pt idx="578">
                  <c:v>42873</c:v>
                </c:pt>
                <c:pt idx="579">
                  <c:v>42874</c:v>
                </c:pt>
                <c:pt idx="580">
                  <c:v>42877</c:v>
                </c:pt>
                <c:pt idx="581">
                  <c:v>42878</c:v>
                </c:pt>
                <c:pt idx="582">
                  <c:v>42879</c:v>
                </c:pt>
                <c:pt idx="583">
                  <c:v>42881</c:v>
                </c:pt>
                <c:pt idx="584">
                  <c:v>42884</c:v>
                </c:pt>
                <c:pt idx="585">
                  <c:v>42885</c:v>
                </c:pt>
                <c:pt idx="586">
                  <c:v>42886</c:v>
                </c:pt>
                <c:pt idx="587">
                  <c:v>42887</c:v>
                </c:pt>
                <c:pt idx="588">
                  <c:v>42888</c:v>
                </c:pt>
                <c:pt idx="589">
                  <c:v>42892</c:v>
                </c:pt>
                <c:pt idx="590">
                  <c:v>42893</c:v>
                </c:pt>
                <c:pt idx="591">
                  <c:v>42894</c:v>
                </c:pt>
                <c:pt idx="592">
                  <c:v>42895</c:v>
                </c:pt>
                <c:pt idx="593">
                  <c:v>42898</c:v>
                </c:pt>
                <c:pt idx="594">
                  <c:v>42899</c:v>
                </c:pt>
                <c:pt idx="595">
                  <c:v>42900</c:v>
                </c:pt>
                <c:pt idx="596">
                  <c:v>42901</c:v>
                </c:pt>
                <c:pt idx="597">
                  <c:v>42902</c:v>
                </c:pt>
                <c:pt idx="598">
                  <c:v>42905</c:v>
                </c:pt>
                <c:pt idx="599">
                  <c:v>42906</c:v>
                </c:pt>
                <c:pt idx="600">
                  <c:v>42907</c:v>
                </c:pt>
                <c:pt idx="601">
                  <c:v>42908</c:v>
                </c:pt>
                <c:pt idx="602">
                  <c:v>42909</c:v>
                </c:pt>
                <c:pt idx="603">
                  <c:v>42912</c:v>
                </c:pt>
                <c:pt idx="604">
                  <c:v>42913</c:v>
                </c:pt>
                <c:pt idx="605">
                  <c:v>42914</c:v>
                </c:pt>
                <c:pt idx="606">
                  <c:v>42915</c:v>
                </c:pt>
                <c:pt idx="607">
                  <c:v>42916</c:v>
                </c:pt>
                <c:pt idx="608">
                  <c:v>42919</c:v>
                </c:pt>
                <c:pt idx="609">
                  <c:v>42920</c:v>
                </c:pt>
                <c:pt idx="610">
                  <c:v>42921</c:v>
                </c:pt>
                <c:pt idx="611">
                  <c:v>42922</c:v>
                </c:pt>
                <c:pt idx="612">
                  <c:v>42923</c:v>
                </c:pt>
                <c:pt idx="613">
                  <c:v>42926</c:v>
                </c:pt>
                <c:pt idx="614">
                  <c:v>42927</c:v>
                </c:pt>
                <c:pt idx="615">
                  <c:v>42928</c:v>
                </c:pt>
                <c:pt idx="616">
                  <c:v>42929</c:v>
                </c:pt>
                <c:pt idx="617">
                  <c:v>42930</c:v>
                </c:pt>
                <c:pt idx="618">
                  <c:v>42933</c:v>
                </c:pt>
                <c:pt idx="619">
                  <c:v>42934</c:v>
                </c:pt>
                <c:pt idx="620">
                  <c:v>42935</c:v>
                </c:pt>
                <c:pt idx="621">
                  <c:v>42936</c:v>
                </c:pt>
                <c:pt idx="622">
                  <c:v>42937</c:v>
                </c:pt>
                <c:pt idx="623">
                  <c:v>42940</c:v>
                </c:pt>
                <c:pt idx="624">
                  <c:v>42941</c:v>
                </c:pt>
                <c:pt idx="625">
                  <c:v>42942</c:v>
                </c:pt>
                <c:pt idx="626">
                  <c:v>42943</c:v>
                </c:pt>
                <c:pt idx="627">
                  <c:v>42944</c:v>
                </c:pt>
                <c:pt idx="628">
                  <c:v>42947</c:v>
                </c:pt>
                <c:pt idx="629">
                  <c:v>42948</c:v>
                </c:pt>
                <c:pt idx="630">
                  <c:v>42949</c:v>
                </c:pt>
                <c:pt idx="631">
                  <c:v>42950</c:v>
                </c:pt>
                <c:pt idx="632">
                  <c:v>42951</c:v>
                </c:pt>
                <c:pt idx="633">
                  <c:v>42954</c:v>
                </c:pt>
                <c:pt idx="634">
                  <c:v>42955</c:v>
                </c:pt>
                <c:pt idx="635">
                  <c:v>42956</c:v>
                </c:pt>
                <c:pt idx="636">
                  <c:v>42957</c:v>
                </c:pt>
                <c:pt idx="637">
                  <c:v>42958</c:v>
                </c:pt>
                <c:pt idx="638">
                  <c:v>42961</c:v>
                </c:pt>
                <c:pt idx="639">
                  <c:v>42962</c:v>
                </c:pt>
                <c:pt idx="640">
                  <c:v>42963</c:v>
                </c:pt>
                <c:pt idx="641">
                  <c:v>42964</c:v>
                </c:pt>
                <c:pt idx="642">
                  <c:v>42965</c:v>
                </c:pt>
                <c:pt idx="643">
                  <c:v>42968</c:v>
                </c:pt>
                <c:pt idx="644">
                  <c:v>42969</c:v>
                </c:pt>
                <c:pt idx="645">
                  <c:v>42970</c:v>
                </c:pt>
                <c:pt idx="646">
                  <c:v>42971</c:v>
                </c:pt>
                <c:pt idx="647">
                  <c:v>42972</c:v>
                </c:pt>
                <c:pt idx="648">
                  <c:v>42975</c:v>
                </c:pt>
                <c:pt idx="649">
                  <c:v>42976</c:v>
                </c:pt>
                <c:pt idx="650">
                  <c:v>42977</c:v>
                </c:pt>
                <c:pt idx="651">
                  <c:v>42978</c:v>
                </c:pt>
                <c:pt idx="652">
                  <c:v>42979</c:v>
                </c:pt>
                <c:pt idx="653">
                  <c:v>42982</c:v>
                </c:pt>
                <c:pt idx="654">
                  <c:v>42983</c:v>
                </c:pt>
                <c:pt idx="655">
                  <c:v>42984</c:v>
                </c:pt>
                <c:pt idx="656">
                  <c:v>42985</c:v>
                </c:pt>
                <c:pt idx="657">
                  <c:v>42986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42996</c:v>
                </c:pt>
                <c:pt idx="664">
                  <c:v>42997</c:v>
                </c:pt>
                <c:pt idx="665">
                  <c:v>42998</c:v>
                </c:pt>
                <c:pt idx="666">
                  <c:v>42999</c:v>
                </c:pt>
                <c:pt idx="667">
                  <c:v>43000</c:v>
                </c:pt>
                <c:pt idx="668">
                  <c:v>43003</c:v>
                </c:pt>
                <c:pt idx="669">
                  <c:v>43004</c:v>
                </c:pt>
                <c:pt idx="670">
                  <c:v>43005</c:v>
                </c:pt>
                <c:pt idx="671">
                  <c:v>43006</c:v>
                </c:pt>
                <c:pt idx="672">
                  <c:v>43007</c:v>
                </c:pt>
                <c:pt idx="673">
                  <c:v>43010</c:v>
                </c:pt>
                <c:pt idx="674">
                  <c:v>43011</c:v>
                </c:pt>
                <c:pt idx="675">
                  <c:v>43012</c:v>
                </c:pt>
                <c:pt idx="676">
                  <c:v>43013</c:v>
                </c:pt>
                <c:pt idx="677">
                  <c:v>43014</c:v>
                </c:pt>
                <c:pt idx="678">
                  <c:v>43017</c:v>
                </c:pt>
                <c:pt idx="679">
                  <c:v>43018</c:v>
                </c:pt>
                <c:pt idx="680">
                  <c:v>43019</c:v>
                </c:pt>
                <c:pt idx="681">
                  <c:v>43020</c:v>
                </c:pt>
                <c:pt idx="682">
                  <c:v>43021</c:v>
                </c:pt>
                <c:pt idx="683">
                  <c:v>43024</c:v>
                </c:pt>
                <c:pt idx="684">
                  <c:v>43025</c:v>
                </c:pt>
                <c:pt idx="685">
                  <c:v>43026</c:v>
                </c:pt>
                <c:pt idx="686">
                  <c:v>43027</c:v>
                </c:pt>
                <c:pt idx="687">
                  <c:v>43028</c:v>
                </c:pt>
                <c:pt idx="688">
                  <c:v>43031</c:v>
                </c:pt>
                <c:pt idx="689">
                  <c:v>43032</c:v>
                </c:pt>
                <c:pt idx="690">
                  <c:v>43033</c:v>
                </c:pt>
                <c:pt idx="691">
                  <c:v>43034</c:v>
                </c:pt>
                <c:pt idx="692">
                  <c:v>43035</c:v>
                </c:pt>
                <c:pt idx="693">
                  <c:v>43038</c:v>
                </c:pt>
                <c:pt idx="694">
                  <c:v>43039</c:v>
                </c:pt>
                <c:pt idx="695">
                  <c:v>43040</c:v>
                </c:pt>
                <c:pt idx="696">
                  <c:v>43041</c:v>
                </c:pt>
                <c:pt idx="697">
                  <c:v>43042</c:v>
                </c:pt>
                <c:pt idx="698">
                  <c:v>43045</c:v>
                </c:pt>
                <c:pt idx="699">
                  <c:v>43046</c:v>
                </c:pt>
                <c:pt idx="700">
                  <c:v>43047</c:v>
                </c:pt>
                <c:pt idx="701">
                  <c:v>43048</c:v>
                </c:pt>
                <c:pt idx="702">
                  <c:v>43049</c:v>
                </c:pt>
                <c:pt idx="703">
                  <c:v>43052</c:v>
                </c:pt>
                <c:pt idx="704">
                  <c:v>43053</c:v>
                </c:pt>
                <c:pt idx="705">
                  <c:v>43054</c:v>
                </c:pt>
                <c:pt idx="706">
                  <c:v>43055</c:v>
                </c:pt>
                <c:pt idx="707">
                  <c:v>43056</c:v>
                </c:pt>
                <c:pt idx="708">
                  <c:v>43059</c:v>
                </c:pt>
                <c:pt idx="709">
                  <c:v>43060</c:v>
                </c:pt>
                <c:pt idx="710">
                  <c:v>43061</c:v>
                </c:pt>
                <c:pt idx="711">
                  <c:v>43062</c:v>
                </c:pt>
                <c:pt idx="712">
                  <c:v>43063</c:v>
                </c:pt>
                <c:pt idx="713">
                  <c:v>43066</c:v>
                </c:pt>
                <c:pt idx="714">
                  <c:v>43067</c:v>
                </c:pt>
                <c:pt idx="715">
                  <c:v>43068</c:v>
                </c:pt>
                <c:pt idx="716">
                  <c:v>43069</c:v>
                </c:pt>
                <c:pt idx="717">
                  <c:v>43070</c:v>
                </c:pt>
                <c:pt idx="718">
                  <c:v>43073</c:v>
                </c:pt>
                <c:pt idx="719">
                  <c:v>43074</c:v>
                </c:pt>
                <c:pt idx="720">
                  <c:v>43075</c:v>
                </c:pt>
                <c:pt idx="721">
                  <c:v>43076</c:v>
                </c:pt>
                <c:pt idx="722">
                  <c:v>43077</c:v>
                </c:pt>
                <c:pt idx="723">
                  <c:v>43080</c:v>
                </c:pt>
                <c:pt idx="724">
                  <c:v>43081</c:v>
                </c:pt>
                <c:pt idx="725">
                  <c:v>43082</c:v>
                </c:pt>
                <c:pt idx="726">
                  <c:v>43083</c:v>
                </c:pt>
                <c:pt idx="727">
                  <c:v>43084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43096</c:v>
                </c:pt>
                <c:pt idx="734">
                  <c:v>43097</c:v>
                </c:pt>
                <c:pt idx="735">
                  <c:v>43098</c:v>
                </c:pt>
                <c:pt idx="736">
                  <c:v>43102</c:v>
                </c:pt>
                <c:pt idx="737">
                  <c:v>43103</c:v>
                </c:pt>
                <c:pt idx="738">
                  <c:v>43104</c:v>
                </c:pt>
                <c:pt idx="739">
                  <c:v>43105</c:v>
                </c:pt>
                <c:pt idx="740">
                  <c:v>43108</c:v>
                </c:pt>
                <c:pt idx="741">
                  <c:v>43109</c:v>
                </c:pt>
                <c:pt idx="742">
                  <c:v>43110</c:v>
                </c:pt>
                <c:pt idx="743">
                  <c:v>43111</c:v>
                </c:pt>
                <c:pt idx="744">
                  <c:v>43112</c:v>
                </c:pt>
                <c:pt idx="745">
                  <c:v>43115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43122</c:v>
                </c:pt>
                <c:pt idx="751">
                  <c:v>43123</c:v>
                </c:pt>
                <c:pt idx="752">
                  <c:v>43124</c:v>
                </c:pt>
                <c:pt idx="753">
                  <c:v>43125</c:v>
                </c:pt>
                <c:pt idx="754">
                  <c:v>43126</c:v>
                </c:pt>
                <c:pt idx="755">
                  <c:v>43129</c:v>
                </c:pt>
                <c:pt idx="756">
                  <c:v>43130</c:v>
                </c:pt>
                <c:pt idx="757">
                  <c:v>43131</c:v>
                </c:pt>
                <c:pt idx="758">
                  <c:v>43132</c:v>
                </c:pt>
                <c:pt idx="759">
                  <c:v>43133</c:v>
                </c:pt>
                <c:pt idx="760">
                  <c:v>43136</c:v>
                </c:pt>
                <c:pt idx="761">
                  <c:v>43137</c:v>
                </c:pt>
                <c:pt idx="762">
                  <c:v>43138</c:v>
                </c:pt>
                <c:pt idx="763">
                  <c:v>43139</c:v>
                </c:pt>
                <c:pt idx="764">
                  <c:v>43140</c:v>
                </c:pt>
                <c:pt idx="765">
                  <c:v>43143</c:v>
                </c:pt>
                <c:pt idx="766">
                  <c:v>43144</c:v>
                </c:pt>
                <c:pt idx="767">
                  <c:v>43145</c:v>
                </c:pt>
                <c:pt idx="768">
                  <c:v>43146</c:v>
                </c:pt>
                <c:pt idx="769">
                  <c:v>43147</c:v>
                </c:pt>
                <c:pt idx="770">
                  <c:v>43150</c:v>
                </c:pt>
                <c:pt idx="771">
                  <c:v>43151</c:v>
                </c:pt>
                <c:pt idx="772">
                  <c:v>43152</c:v>
                </c:pt>
                <c:pt idx="773">
                  <c:v>43153</c:v>
                </c:pt>
                <c:pt idx="774">
                  <c:v>43154</c:v>
                </c:pt>
                <c:pt idx="775">
                  <c:v>43157</c:v>
                </c:pt>
                <c:pt idx="776">
                  <c:v>43158</c:v>
                </c:pt>
                <c:pt idx="777">
                  <c:v>43159</c:v>
                </c:pt>
                <c:pt idx="778">
                  <c:v>43160</c:v>
                </c:pt>
                <c:pt idx="779">
                  <c:v>43161</c:v>
                </c:pt>
                <c:pt idx="780">
                  <c:v>43164</c:v>
                </c:pt>
                <c:pt idx="781">
                  <c:v>43165</c:v>
                </c:pt>
                <c:pt idx="782">
                  <c:v>43166</c:v>
                </c:pt>
                <c:pt idx="783">
                  <c:v>43167</c:v>
                </c:pt>
                <c:pt idx="784">
                  <c:v>43168</c:v>
                </c:pt>
                <c:pt idx="785">
                  <c:v>43171</c:v>
                </c:pt>
                <c:pt idx="786">
                  <c:v>43172</c:v>
                </c:pt>
                <c:pt idx="787">
                  <c:v>43173</c:v>
                </c:pt>
                <c:pt idx="788">
                  <c:v>43174</c:v>
                </c:pt>
                <c:pt idx="789">
                  <c:v>43175</c:v>
                </c:pt>
                <c:pt idx="790">
                  <c:v>43178</c:v>
                </c:pt>
                <c:pt idx="791">
                  <c:v>43179</c:v>
                </c:pt>
                <c:pt idx="792">
                  <c:v>43180</c:v>
                </c:pt>
                <c:pt idx="793">
                  <c:v>43181</c:v>
                </c:pt>
                <c:pt idx="794">
                  <c:v>43182</c:v>
                </c:pt>
                <c:pt idx="795">
                  <c:v>43185</c:v>
                </c:pt>
                <c:pt idx="796">
                  <c:v>43186</c:v>
                </c:pt>
                <c:pt idx="797">
                  <c:v>43187</c:v>
                </c:pt>
                <c:pt idx="798">
                  <c:v>43193</c:v>
                </c:pt>
                <c:pt idx="799">
                  <c:v>43194</c:v>
                </c:pt>
                <c:pt idx="800">
                  <c:v>43195</c:v>
                </c:pt>
                <c:pt idx="801">
                  <c:v>43196</c:v>
                </c:pt>
                <c:pt idx="802">
                  <c:v>43199</c:v>
                </c:pt>
                <c:pt idx="803">
                  <c:v>43200</c:v>
                </c:pt>
                <c:pt idx="804">
                  <c:v>43201</c:v>
                </c:pt>
                <c:pt idx="805">
                  <c:v>43202</c:v>
                </c:pt>
                <c:pt idx="806">
                  <c:v>43203</c:v>
                </c:pt>
                <c:pt idx="807">
                  <c:v>43206</c:v>
                </c:pt>
                <c:pt idx="808">
                  <c:v>43207</c:v>
                </c:pt>
                <c:pt idx="809">
                  <c:v>43208</c:v>
                </c:pt>
                <c:pt idx="810">
                  <c:v>43209</c:v>
                </c:pt>
                <c:pt idx="811">
                  <c:v>43210</c:v>
                </c:pt>
                <c:pt idx="812">
                  <c:v>43213</c:v>
                </c:pt>
                <c:pt idx="813">
                  <c:v>43214</c:v>
                </c:pt>
                <c:pt idx="814">
                  <c:v>43215</c:v>
                </c:pt>
                <c:pt idx="815">
                  <c:v>43216</c:v>
                </c:pt>
                <c:pt idx="816">
                  <c:v>43217</c:v>
                </c:pt>
                <c:pt idx="817">
                  <c:v>43220</c:v>
                </c:pt>
                <c:pt idx="818">
                  <c:v>43222</c:v>
                </c:pt>
                <c:pt idx="819">
                  <c:v>43223</c:v>
                </c:pt>
                <c:pt idx="820">
                  <c:v>43224</c:v>
                </c:pt>
                <c:pt idx="821">
                  <c:v>43227</c:v>
                </c:pt>
                <c:pt idx="822">
                  <c:v>43228</c:v>
                </c:pt>
                <c:pt idx="823">
                  <c:v>43229</c:v>
                </c:pt>
                <c:pt idx="824">
                  <c:v>43231</c:v>
                </c:pt>
                <c:pt idx="825">
                  <c:v>43234</c:v>
                </c:pt>
                <c:pt idx="826">
                  <c:v>43235</c:v>
                </c:pt>
                <c:pt idx="827">
                  <c:v>43236</c:v>
                </c:pt>
                <c:pt idx="828">
                  <c:v>43238</c:v>
                </c:pt>
                <c:pt idx="829">
                  <c:v>43242</c:v>
                </c:pt>
                <c:pt idx="830">
                  <c:v>43243</c:v>
                </c:pt>
                <c:pt idx="831">
                  <c:v>43244</c:v>
                </c:pt>
                <c:pt idx="832">
                  <c:v>43245</c:v>
                </c:pt>
                <c:pt idx="833">
                  <c:v>43248</c:v>
                </c:pt>
                <c:pt idx="834">
                  <c:v>43249</c:v>
                </c:pt>
                <c:pt idx="835">
                  <c:v>43250</c:v>
                </c:pt>
                <c:pt idx="836">
                  <c:v>43251</c:v>
                </c:pt>
                <c:pt idx="837">
                  <c:v>43252</c:v>
                </c:pt>
                <c:pt idx="838">
                  <c:v>43255</c:v>
                </c:pt>
                <c:pt idx="839">
                  <c:v>43256</c:v>
                </c:pt>
                <c:pt idx="840">
                  <c:v>43257</c:v>
                </c:pt>
                <c:pt idx="841">
                  <c:v>43258</c:v>
                </c:pt>
                <c:pt idx="842">
                  <c:v>43259</c:v>
                </c:pt>
                <c:pt idx="843">
                  <c:v>43262</c:v>
                </c:pt>
                <c:pt idx="844">
                  <c:v>43263</c:v>
                </c:pt>
                <c:pt idx="845">
                  <c:v>43264</c:v>
                </c:pt>
                <c:pt idx="846">
                  <c:v>43265</c:v>
                </c:pt>
                <c:pt idx="847">
                  <c:v>43266</c:v>
                </c:pt>
                <c:pt idx="848">
                  <c:v>43269</c:v>
                </c:pt>
                <c:pt idx="849">
                  <c:v>43270</c:v>
                </c:pt>
                <c:pt idx="850">
                  <c:v>43271</c:v>
                </c:pt>
                <c:pt idx="851">
                  <c:v>43272</c:v>
                </c:pt>
                <c:pt idx="852">
                  <c:v>43273</c:v>
                </c:pt>
                <c:pt idx="853">
                  <c:v>43276</c:v>
                </c:pt>
                <c:pt idx="854">
                  <c:v>43277</c:v>
                </c:pt>
                <c:pt idx="855">
                  <c:v>43278</c:v>
                </c:pt>
                <c:pt idx="856">
                  <c:v>43279</c:v>
                </c:pt>
                <c:pt idx="857">
                  <c:v>43280</c:v>
                </c:pt>
                <c:pt idx="858">
                  <c:v>43283</c:v>
                </c:pt>
                <c:pt idx="859">
                  <c:v>43284</c:v>
                </c:pt>
                <c:pt idx="860">
                  <c:v>43285</c:v>
                </c:pt>
                <c:pt idx="861">
                  <c:v>43286</c:v>
                </c:pt>
                <c:pt idx="862">
                  <c:v>43287</c:v>
                </c:pt>
                <c:pt idx="863">
                  <c:v>43290</c:v>
                </c:pt>
                <c:pt idx="864">
                  <c:v>43291</c:v>
                </c:pt>
                <c:pt idx="865">
                  <c:v>43292</c:v>
                </c:pt>
                <c:pt idx="866">
                  <c:v>43293</c:v>
                </c:pt>
                <c:pt idx="867">
                  <c:v>43294</c:v>
                </c:pt>
                <c:pt idx="868">
                  <c:v>43297</c:v>
                </c:pt>
                <c:pt idx="869">
                  <c:v>43298</c:v>
                </c:pt>
                <c:pt idx="870">
                  <c:v>43299</c:v>
                </c:pt>
                <c:pt idx="871">
                  <c:v>43300</c:v>
                </c:pt>
                <c:pt idx="872">
                  <c:v>43301</c:v>
                </c:pt>
                <c:pt idx="873">
                  <c:v>43304</c:v>
                </c:pt>
                <c:pt idx="874">
                  <c:v>43305</c:v>
                </c:pt>
                <c:pt idx="875">
                  <c:v>43306</c:v>
                </c:pt>
                <c:pt idx="876">
                  <c:v>43307</c:v>
                </c:pt>
                <c:pt idx="877">
                  <c:v>43308</c:v>
                </c:pt>
                <c:pt idx="878">
                  <c:v>43311</c:v>
                </c:pt>
                <c:pt idx="879">
                  <c:v>43312</c:v>
                </c:pt>
                <c:pt idx="880">
                  <c:v>43313</c:v>
                </c:pt>
                <c:pt idx="881">
                  <c:v>43314</c:v>
                </c:pt>
                <c:pt idx="882">
                  <c:v>43315</c:v>
                </c:pt>
                <c:pt idx="883">
                  <c:v>43318</c:v>
                </c:pt>
                <c:pt idx="884">
                  <c:v>43319</c:v>
                </c:pt>
                <c:pt idx="885">
                  <c:v>43320</c:v>
                </c:pt>
                <c:pt idx="886">
                  <c:v>43321</c:v>
                </c:pt>
                <c:pt idx="887">
                  <c:v>43322</c:v>
                </c:pt>
                <c:pt idx="888">
                  <c:v>43325</c:v>
                </c:pt>
                <c:pt idx="889">
                  <c:v>43326</c:v>
                </c:pt>
                <c:pt idx="890">
                  <c:v>43327</c:v>
                </c:pt>
                <c:pt idx="891">
                  <c:v>43328</c:v>
                </c:pt>
                <c:pt idx="892">
                  <c:v>43329</c:v>
                </c:pt>
                <c:pt idx="893">
                  <c:v>43332</c:v>
                </c:pt>
                <c:pt idx="894">
                  <c:v>43333</c:v>
                </c:pt>
                <c:pt idx="895">
                  <c:v>43334</c:v>
                </c:pt>
                <c:pt idx="896">
                  <c:v>43335</c:v>
                </c:pt>
                <c:pt idx="897">
                  <c:v>43336</c:v>
                </c:pt>
                <c:pt idx="898">
                  <c:v>43339</c:v>
                </c:pt>
                <c:pt idx="899">
                  <c:v>43340</c:v>
                </c:pt>
                <c:pt idx="900">
                  <c:v>43341</c:v>
                </c:pt>
                <c:pt idx="901">
                  <c:v>43342</c:v>
                </c:pt>
                <c:pt idx="902">
                  <c:v>43343</c:v>
                </c:pt>
                <c:pt idx="903">
                  <c:v>43346</c:v>
                </c:pt>
                <c:pt idx="904">
                  <c:v>43347</c:v>
                </c:pt>
                <c:pt idx="905">
                  <c:v>43348</c:v>
                </c:pt>
                <c:pt idx="906">
                  <c:v>43349</c:v>
                </c:pt>
                <c:pt idx="907">
                  <c:v>43350</c:v>
                </c:pt>
                <c:pt idx="908">
                  <c:v>43353</c:v>
                </c:pt>
                <c:pt idx="909">
                  <c:v>43354</c:v>
                </c:pt>
                <c:pt idx="910">
                  <c:v>43355</c:v>
                </c:pt>
                <c:pt idx="911">
                  <c:v>43356</c:v>
                </c:pt>
                <c:pt idx="912">
                  <c:v>43357</c:v>
                </c:pt>
                <c:pt idx="913">
                  <c:v>43360</c:v>
                </c:pt>
                <c:pt idx="914">
                  <c:v>43361</c:v>
                </c:pt>
                <c:pt idx="915">
                  <c:v>43362</c:v>
                </c:pt>
                <c:pt idx="916">
                  <c:v>43363</c:v>
                </c:pt>
                <c:pt idx="917">
                  <c:v>43364</c:v>
                </c:pt>
                <c:pt idx="918">
                  <c:v>43367</c:v>
                </c:pt>
                <c:pt idx="919">
                  <c:v>43368</c:v>
                </c:pt>
                <c:pt idx="920">
                  <c:v>43369</c:v>
                </c:pt>
                <c:pt idx="921">
                  <c:v>43370</c:v>
                </c:pt>
                <c:pt idx="922">
                  <c:v>43371</c:v>
                </c:pt>
                <c:pt idx="923">
                  <c:v>43374</c:v>
                </c:pt>
                <c:pt idx="924">
                  <c:v>43375</c:v>
                </c:pt>
                <c:pt idx="925">
                  <c:v>43376</c:v>
                </c:pt>
                <c:pt idx="926">
                  <c:v>43377</c:v>
                </c:pt>
                <c:pt idx="927">
                  <c:v>43378</c:v>
                </c:pt>
                <c:pt idx="928">
                  <c:v>43381</c:v>
                </c:pt>
                <c:pt idx="929">
                  <c:v>43382</c:v>
                </c:pt>
                <c:pt idx="930">
                  <c:v>43383</c:v>
                </c:pt>
                <c:pt idx="931">
                  <c:v>43384</c:v>
                </c:pt>
                <c:pt idx="932">
                  <c:v>43385</c:v>
                </c:pt>
                <c:pt idx="933">
                  <c:v>43388</c:v>
                </c:pt>
                <c:pt idx="934">
                  <c:v>43389</c:v>
                </c:pt>
                <c:pt idx="935">
                  <c:v>43390</c:v>
                </c:pt>
                <c:pt idx="936">
                  <c:v>43391</c:v>
                </c:pt>
                <c:pt idx="937">
                  <c:v>43392</c:v>
                </c:pt>
                <c:pt idx="938">
                  <c:v>43395</c:v>
                </c:pt>
                <c:pt idx="939">
                  <c:v>43396</c:v>
                </c:pt>
                <c:pt idx="940">
                  <c:v>43397</c:v>
                </c:pt>
                <c:pt idx="941">
                  <c:v>43398</c:v>
                </c:pt>
                <c:pt idx="942">
                  <c:v>43399</c:v>
                </c:pt>
                <c:pt idx="943">
                  <c:v>43402</c:v>
                </c:pt>
                <c:pt idx="944">
                  <c:v>43403</c:v>
                </c:pt>
                <c:pt idx="945">
                  <c:v>43404</c:v>
                </c:pt>
                <c:pt idx="946">
                  <c:v>43405</c:v>
                </c:pt>
                <c:pt idx="947">
                  <c:v>43406</c:v>
                </c:pt>
                <c:pt idx="948">
                  <c:v>43409</c:v>
                </c:pt>
                <c:pt idx="949">
                  <c:v>43410</c:v>
                </c:pt>
                <c:pt idx="950">
                  <c:v>43411</c:v>
                </c:pt>
                <c:pt idx="951">
                  <c:v>43412</c:v>
                </c:pt>
                <c:pt idx="952">
                  <c:v>43413</c:v>
                </c:pt>
                <c:pt idx="953">
                  <c:v>43416</c:v>
                </c:pt>
                <c:pt idx="954">
                  <c:v>43417</c:v>
                </c:pt>
                <c:pt idx="955">
                  <c:v>43418</c:v>
                </c:pt>
                <c:pt idx="956">
                  <c:v>43419</c:v>
                </c:pt>
                <c:pt idx="957">
                  <c:v>43420</c:v>
                </c:pt>
                <c:pt idx="958">
                  <c:v>43423</c:v>
                </c:pt>
                <c:pt idx="959">
                  <c:v>43424</c:v>
                </c:pt>
                <c:pt idx="960">
                  <c:v>43425</c:v>
                </c:pt>
                <c:pt idx="961">
                  <c:v>43426</c:v>
                </c:pt>
                <c:pt idx="962">
                  <c:v>43427</c:v>
                </c:pt>
                <c:pt idx="963">
                  <c:v>43430</c:v>
                </c:pt>
                <c:pt idx="964">
                  <c:v>43431</c:v>
                </c:pt>
                <c:pt idx="965">
                  <c:v>43432</c:v>
                </c:pt>
                <c:pt idx="966">
                  <c:v>43433</c:v>
                </c:pt>
                <c:pt idx="967">
                  <c:v>43434</c:v>
                </c:pt>
                <c:pt idx="968">
                  <c:v>43437</c:v>
                </c:pt>
                <c:pt idx="969">
                  <c:v>43438</c:v>
                </c:pt>
                <c:pt idx="970">
                  <c:v>43439</c:v>
                </c:pt>
                <c:pt idx="971">
                  <c:v>43440</c:v>
                </c:pt>
                <c:pt idx="972">
                  <c:v>43441</c:v>
                </c:pt>
                <c:pt idx="973">
                  <c:v>43444</c:v>
                </c:pt>
                <c:pt idx="974">
                  <c:v>43445</c:v>
                </c:pt>
                <c:pt idx="975">
                  <c:v>43446</c:v>
                </c:pt>
                <c:pt idx="976">
                  <c:v>43447</c:v>
                </c:pt>
                <c:pt idx="977">
                  <c:v>43448</c:v>
                </c:pt>
                <c:pt idx="978">
                  <c:v>43451</c:v>
                </c:pt>
                <c:pt idx="979">
                  <c:v>43452</c:v>
                </c:pt>
                <c:pt idx="980">
                  <c:v>43453</c:v>
                </c:pt>
                <c:pt idx="981">
                  <c:v>43454</c:v>
                </c:pt>
                <c:pt idx="982">
                  <c:v>43455</c:v>
                </c:pt>
                <c:pt idx="983">
                  <c:v>43461</c:v>
                </c:pt>
                <c:pt idx="984">
                  <c:v>43462</c:v>
                </c:pt>
                <c:pt idx="985">
                  <c:v>43467</c:v>
                </c:pt>
                <c:pt idx="986">
                  <c:v>43468</c:v>
                </c:pt>
                <c:pt idx="987">
                  <c:v>43469</c:v>
                </c:pt>
                <c:pt idx="988">
                  <c:v>43472</c:v>
                </c:pt>
                <c:pt idx="989">
                  <c:v>43473</c:v>
                </c:pt>
                <c:pt idx="990">
                  <c:v>43474</c:v>
                </c:pt>
                <c:pt idx="991">
                  <c:v>43475</c:v>
                </c:pt>
                <c:pt idx="992">
                  <c:v>43476</c:v>
                </c:pt>
                <c:pt idx="993">
                  <c:v>43479</c:v>
                </c:pt>
                <c:pt idx="994">
                  <c:v>43480</c:v>
                </c:pt>
                <c:pt idx="995">
                  <c:v>43481</c:v>
                </c:pt>
                <c:pt idx="996">
                  <c:v>43482</c:v>
                </c:pt>
                <c:pt idx="997">
                  <c:v>43483</c:v>
                </c:pt>
                <c:pt idx="998">
                  <c:v>43486</c:v>
                </c:pt>
                <c:pt idx="999">
                  <c:v>43487</c:v>
                </c:pt>
                <c:pt idx="1000">
                  <c:v>43488</c:v>
                </c:pt>
              </c:numCache>
            </c:numRef>
          </c:cat>
          <c:val>
            <c:numRef>
              <c:f>data!$H$254:$H$1254</c:f>
              <c:numCache>
                <c:formatCode>General</c:formatCode>
                <c:ptCount val="1001"/>
                <c:pt idx="0">
                  <c:v>0.15379749376232524</c:v>
                </c:pt>
                <c:pt idx="1">
                  <c:v>0.15349645156648925</c:v>
                </c:pt>
                <c:pt idx="2">
                  <c:v>0.15358962678142468</c:v>
                </c:pt>
                <c:pt idx="3">
                  <c:v>0.15496576479517374</c:v>
                </c:pt>
                <c:pt idx="4">
                  <c:v>0.15524521313851639</c:v>
                </c:pt>
                <c:pt idx="5">
                  <c:v>0.15554530817167331</c:v>
                </c:pt>
                <c:pt idx="6">
                  <c:v>0.15540440561396546</c:v>
                </c:pt>
                <c:pt idx="7">
                  <c:v>0.15540457427528714</c:v>
                </c:pt>
                <c:pt idx="8">
                  <c:v>0.15546712783149724</c:v>
                </c:pt>
                <c:pt idx="9">
                  <c:v>0.15664388464850995</c:v>
                </c:pt>
                <c:pt idx="10">
                  <c:v>0.15687110311426977</c:v>
                </c:pt>
                <c:pt idx="11">
                  <c:v>0.155878796354984</c:v>
                </c:pt>
                <c:pt idx="12">
                  <c:v>0.155988110280221</c:v>
                </c:pt>
                <c:pt idx="13">
                  <c:v>0.15609927769850235</c:v>
                </c:pt>
                <c:pt idx="14">
                  <c:v>0.15616841998535563</c:v>
                </c:pt>
                <c:pt idx="15">
                  <c:v>0.15636093253111472</c:v>
                </c:pt>
                <c:pt idx="16">
                  <c:v>0.15630608913528962</c:v>
                </c:pt>
                <c:pt idx="17">
                  <c:v>0.15629146585737191</c:v>
                </c:pt>
                <c:pt idx="18">
                  <c:v>0.15628328819764822</c:v>
                </c:pt>
                <c:pt idx="19">
                  <c:v>0.1563377413500911</c:v>
                </c:pt>
                <c:pt idx="20">
                  <c:v>0.156311259172562</c:v>
                </c:pt>
                <c:pt idx="21">
                  <c:v>0.15639135844237928</c:v>
                </c:pt>
                <c:pt idx="22">
                  <c:v>0.15639394916304666</c:v>
                </c:pt>
                <c:pt idx="23">
                  <c:v>0.15620443475631968</c:v>
                </c:pt>
                <c:pt idx="24">
                  <c:v>0.1567325078506181</c:v>
                </c:pt>
                <c:pt idx="25">
                  <c:v>0.15715835692865396</c:v>
                </c:pt>
                <c:pt idx="26">
                  <c:v>0.15708960976454472</c:v>
                </c:pt>
                <c:pt idx="27">
                  <c:v>0.15716346610266282</c:v>
                </c:pt>
                <c:pt idx="28">
                  <c:v>0.15790964774545163</c:v>
                </c:pt>
                <c:pt idx="29">
                  <c:v>0.15809096149354715</c:v>
                </c:pt>
                <c:pt idx="30">
                  <c:v>0.15818416836495841</c:v>
                </c:pt>
                <c:pt idx="31">
                  <c:v>0.15816563392530639</c:v>
                </c:pt>
                <c:pt idx="32">
                  <c:v>0.15796260493304193</c:v>
                </c:pt>
                <c:pt idx="33">
                  <c:v>0.15793380451536812</c:v>
                </c:pt>
                <c:pt idx="34">
                  <c:v>0.15749338087480105</c:v>
                </c:pt>
                <c:pt idx="35">
                  <c:v>0.15751920307315032</c:v>
                </c:pt>
                <c:pt idx="36">
                  <c:v>0.15798985302615121</c:v>
                </c:pt>
                <c:pt idx="37">
                  <c:v>0.15777206294878404</c:v>
                </c:pt>
                <c:pt idx="38">
                  <c:v>0.15775213021728035</c:v>
                </c:pt>
                <c:pt idx="39">
                  <c:v>0.15793017048176278</c:v>
                </c:pt>
                <c:pt idx="40">
                  <c:v>0.15815554938425636</c:v>
                </c:pt>
                <c:pt idx="41">
                  <c:v>0.15800721926650399</c:v>
                </c:pt>
                <c:pt idx="42">
                  <c:v>0.15801636283297907</c:v>
                </c:pt>
                <c:pt idx="43">
                  <c:v>0.1578320975275336</c:v>
                </c:pt>
                <c:pt idx="44">
                  <c:v>0.15766137685348952</c:v>
                </c:pt>
                <c:pt idx="45">
                  <c:v>0.16149936625722813</c:v>
                </c:pt>
                <c:pt idx="46">
                  <c:v>0.16153915146190842</c:v>
                </c:pt>
                <c:pt idx="47">
                  <c:v>0.16155455951962394</c:v>
                </c:pt>
                <c:pt idx="48">
                  <c:v>0.16237541742984868</c:v>
                </c:pt>
                <c:pt idx="49">
                  <c:v>0.16237457502289135</c:v>
                </c:pt>
                <c:pt idx="50">
                  <c:v>0.16236100029024264</c:v>
                </c:pt>
                <c:pt idx="51">
                  <c:v>0.1624452493012731</c:v>
                </c:pt>
                <c:pt idx="52">
                  <c:v>0.16166435003141646</c:v>
                </c:pt>
                <c:pt idx="53">
                  <c:v>0.1619801745675491</c:v>
                </c:pt>
                <c:pt idx="54">
                  <c:v>0.16166038857511408</c:v>
                </c:pt>
                <c:pt idx="55">
                  <c:v>0.16173348700296725</c:v>
                </c:pt>
                <c:pt idx="56">
                  <c:v>0.16072997775103776</c:v>
                </c:pt>
                <c:pt idx="57">
                  <c:v>0.16078828261430458</c:v>
                </c:pt>
                <c:pt idx="58">
                  <c:v>0.16078825797195814</c:v>
                </c:pt>
                <c:pt idx="59">
                  <c:v>0.16059548785851699</c:v>
                </c:pt>
                <c:pt idx="60">
                  <c:v>0.15996505552940926</c:v>
                </c:pt>
                <c:pt idx="61">
                  <c:v>0.16121360497663026</c:v>
                </c:pt>
                <c:pt idx="62">
                  <c:v>0.16147478806122748</c:v>
                </c:pt>
                <c:pt idx="63">
                  <c:v>0.1618870792239735</c:v>
                </c:pt>
                <c:pt idx="64">
                  <c:v>0.16189006902518741</c:v>
                </c:pt>
                <c:pt idx="65">
                  <c:v>0.16120328288463293</c:v>
                </c:pt>
                <c:pt idx="66">
                  <c:v>0.16137182994590957</c:v>
                </c:pt>
                <c:pt idx="67">
                  <c:v>0.16150280748477414</c:v>
                </c:pt>
                <c:pt idx="68">
                  <c:v>0.16173817111247032</c:v>
                </c:pt>
                <c:pt idx="69">
                  <c:v>0.16181714006579687</c:v>
                </c:pt>
                <c:pt idx="70">
                  <c:v>0.16210342570466715</c:v>
                </c:pt>
                <c:pt idx="71">
                  <c:v>0.16202872986798941</c:v>
                </c:pt>
                <c:pt idx="72">
                  <c:v>0.1620335840898873</c:v>
                </c:pt>
                <c:pt idx="73">
                  <c:v>0.16171235726039573</c:v>
                </c:pt>
                <c:pt idx="74">
                  <c:v>0.16170771002797418</c:v>
                </c:pt>
                <c:pt idx="75">
                  <c:v>0.16168931769679504</c:v>
                </c:pt>
                <c:pt idx="76">
                  <c:v>0.16163905583497543</c:v>
                </c:pt>
                <c:pt idx="77">
                  <c:v>0.16224351681814211</c:v>
                </c:pt>
                <c:pt idx="78">
                  <c:v>0.16230436948868363</c:v>
                </c:pt>
                <c:pt idx="79">
                  <c:v>0.16224358691072846</c:v>
                </c:pt>
                <c:pt idx="80">
                  <c:v>0.16215206886725678</c:v>
                </c:pt>
                <c:pt idx="81">
                  <c:v>0.1620385553606051</c:v>
                </c:pt>
                <c:pt idx="82">
                  <c:v>0.16218327845579403</c:v>
                </c:pt>
                <c:pt idx="83">
                  <c:v>0.16232011412558314</c:v>
                </c:pt>
                <c:pt idx="84">
                  <c:v>0.16252767468913348</c:v>
                </c:pt>
                <c:pt idx="85">
                  <c:v>0.16251628001942189</c:v>
                </c:pt>
                <c:pt idx="86">
                  <c:v>0.1625305403852646</c:v>
                </c:pt>
                <c:pt idx="87">
                  <c:v>0.1627976864288265</c:v>
                </c:pt>
                <c:pt idx="88">
                  <c:v>0.16278784373777117</c:v>
                </c:pt>
                <c:pt idx="89">
                  <c:v>0.16275020244223318</c:v>
                </c:pt>
                <c:pt idx="90">
                  <c:v>0.16298265938368348</c:v>
                </c:pt>
                <c:pt idx="91">
                  <c:v>0.16350309210234623</c:v>
                </c:pt>
                <c:pt idx="92">
                  <c:v>0.1635101122281849</c:v>
                </c:pt>
                <c:pt idx="93">
                  <c:v>0.16351546618053975</c:v>
                </c:pt>
                <c:pt idx="94">
                  <c:v>0.16347945047953166</c:v>
                </c:pt>
                <c:pt idx="95">
                  <c:v>0.16357691741334479</c:v>
                </c:pt>
                <c:pt idx="96">
                  <c:v>0.16396158949479855</c:v>
                </c:pt>
                <c:pt idx="97">
                  <c:v>0.16377992929131421</c:v>
                </c:pt>
                <c:pt idx="98">
                  <c:v>0.16319611471220519</c:v>
                </c:pt>
                <c:pt idx="99">
                  <c:v>0.16287900670720726</c:v>
                </c:pt>
                <c:pt idx="100">
                  <c:v>0.16286953476721058</c:v>
                </c:pt>
                <c:pt idx="101">
                  <c:v>0.1637974592025393</c:v>
                </c:pt>
                <c:pt idx="102">
                  <c:v>0.16373055313645277</c:v>
                </c:pt>
                <c:pt idx="103">
                  <c:v>0.16306887371654885</c:v>
                </c:pt>
                <c:pt idx="104">
                  <c:v>0.16309589778213965</c:v>
                </c:pt>
                <c:pt idx="105">
                  <c:v>0.16326509846566087</c:v>
                </c:pt>
                <c:pt idx="106">
                  <c:v>0.16370305682533573</c:v>
                </c:pt>
                <c:pt idx="107">
                  <c:v>0.16369934159026661</c:v>
                </c:pt>
                <c:pt idx="108">
                  <c:v>0.1637434296622346</c:v>
                </c:pt>
                <c:pt idx="109">
                  <c:v>0.16401215866878541</c:v>
                </c:pt>
                <c:pt idx="110">
                  <c:v>0.16452969216642255</c:v>
                </c:pt>
                <c:pt idx="111">
                  <c:v>0.16466689056792114</c:v>
                </c:pt>
                <c:pt idx="112">
                  <c:v>0.16426974544854878</c:v>
                </c:pt>
                <c:pt idx="113">
                  <c:v>0.16430694070038712</c:v>
                </c:pt>
                <c:pt idx="114">
                  <c:v>0.16296606250664811</c:v>
                </c:pt>
                <c:pt idx="115">
                  <c:v>0.16295540579184026</c:v>
                </c:pt>
                <c:pt idx="116">
                  <c:v>0.16247198386616354</c:v>
                </c:pt>
                <c:pt idx="117">
                  <c:v>0.16249248320652893</c:v>
                </c:pt>
                <c:pt idx="118">
                  <c:v>0.16245204821473264</c:v>
                </c:pt>
                <c:pt idx="119">
                  <c:v>0.16240110882467276</c:v>
                </c:pt>
                <c:pt idx="120">
                  <c:v>0.16219224206633578</c:v>
                </c:pt>
                <c:pt idx="121">
                  <c:v>0.16390716008110787</c:v>
                </c:pt>
                <c:pt idx="122">
                  <c:v>0.1635816644136214</c:v>
                </c:pt>
                <c:pt idx="123">
                  <c:v>0.1642855637123195</c:v>
                </c:pt>
                <c:pt idx="124">
                  <c:v>0.16436344629603736</c:v>
                </c:pt>
                <c:pt idx="125">
                  <c:v>0.16429345290348865</c:v>
                </c:pt>
                <c:pt idx="126">
                  <c:v>0.16407240629043363</c:v>
                </c:pt>
                <c:pt idx="127">
                  <c:v>0.16401761521206926</c:v>
                </c:pt>
                <c:pt idx="128">
                  <c:v>0.16411726243057892</c:v>
                </c:pt>
                <c:pt idx="129">
                  <c:v>0.16454111179781875</c:v>
                </c:pt>
                <c:pt idx="130">
                  <c:v>0.16422626066356757</c:v>
                </c:pt>
                <c:pt idx="131">
                  <c:v>0.16421062848234716</c:v>
                </c:pt>
                <c:pt idx="132">
                  <c:v>0.16503227822526395</c:v>
                </c:pt>
                <c:pt idx="133">
                  <c:v>0.16512149753335006</c:v>
                </c:pt>
                <c:pt idx="134">
                  <c:v>0.16470112454619842</c:v>
                </c:pt>
                <c:pt idx="135">
                  <c:v>0.16488629406288902</c:v>
                </c:pt>
                <c:pt idx="136">
                  <c:v>0.1634772717682022</c:v>
                </c:pt>
                <c:pt idx="137">
                  <c:v>0.16297525439529278</c:v>
                </c:pt>
                <c:pt idx="138">
                  <c:v>0.16329686307004659</c:v>
                </c:pt>
                <c:pt idx="139">
                  <c:v>0.16425328013191257</c:v>
                </c:pt>
                <c:pt idx="140">
                  <c:v>0.1649485456162392</c:v>
                </c:pt>
                <c:pt idx="141">
                  <c:v>0.17323501424628968</c:v>
                </c:pt>
                <c:pt idx="142">
                  <c:v>0.17548106819185558</c:v>
                </c:pt>
                <c:pt idx="143">
                  <c:v>0.17557071087925377</c:v>
                </c:pt>
                <c:pt idx="144">
                  <c:v>0.17655166566990652</c:v>
                </c:pt>
                <c:pt idx="145">
                  <c:v>0.17695076135212728</c:v>
                </c:pt>
                <c:pt idx="146">
                  <c:v>0.17683353504504404</c:v>
                </c:pt>
                <c:pt idx="147">
                  <c:v>0.17768684440593083</c:v>
                </c:pt>
                <c:pt idx="148">
                  <c:v>0.17768097632304941</c:v>
                </c:pt>
                <c:pt idx="149">
                  <c:v>0.17945017051137993</c:v>
                </c:pt>
                <c:pt idx="150">
                  <c:v>0.18110898645443452</c:v>
                </c:pt>
                <c:pt idx="151">
                  <c:v>0.1810471972731065</c:v>
                </c:pt>
                <c:pt idx="152">
                  <c:v>0.18185756554780266</c:v>
                </c:pt>
                <c:pt idx="153">
                  <c:v>0.18219647219525226</c:v>
                </c:pt>
                <c:pt idx="154">
                  <c:v>0.18321567761953994</c:v>
                </c:pt>
                <c:pt idx="155">
                  <c:v>0.18335276255770228</c:v>
                </c:pt>
                <c:pt idx="156">
                  <c:v>0.18347952526469311</c:v>
                </c:pt>
                <c:pt idx="157">
                  <c:v>0.18358512743613317</c:v>
                </c:pt>
                <c:pt idx="158">
                  <c:v>0.18425177147356536</c:v>
                </c:pt>
                <c:pt idx="159">
                  <c:v>0.18441925668912643</c:v>
                </c:pt>
                <c:pt idx="160">
                  <c:v>0.1848747877268144</c:v>
                </c:pt>
                <c:pt idx="161">
                  <c:v>0.18491862511047039</c:v>
                </c:pt>
                <c:pt idx="162">
                  <c:v>0.18538249574677612</c:v>
                </c:pt>
                <c:pt idx="163">
                  <c:v>0.18535960602201335</c:v>
                </c:pt>
                <c:pt idx="164">
                  <c:v>0.18593691943901541</c:v>
                </c:pt>
                <c:pt idx="165">
                  <c:v>0.18740200017847294</c:v>
                </c:pt>
                <c:pt idx="166">
                  <c:v>0.18804534147100518</c:v>
                </c:pt>
                <c:pt idx="167">
                  <c:v>0.18765808716333618</c:v>
                </c:pt>
                <c:pt idx="168">
                  <c:v>0.18855279483768336</c:v>
                </c:pt>
                <c:pt idx="169">
                  <c:v>0.18860346042230375</c:v>
                </c:pt>
                <c:pt idx="170">
                  <c:v>0.18872811470013412</c:v>
                </c:pt>
                <c:pt idx="171">
                  <c:v>0.19168649783183286</c:v>
                </c:pt>
                <c:pt idx="172">
                  <c:v>0.19261891512443313</c:v>
                </c:pt>
                <c:pt idx="173">
                  <c:v>0.19297974154699399</c:v>
                </c:pt>
                <c:pt idx="174">
                  <c:v>0.19130747365530917</c:v>
                </c:pt>
                <c:pt idx="175">
                  <c:v>0.19140534023167866</c:v>
                </c:pt>
                <c:pt idx="176">
                  <c:v>0.1916583298334846</c:v>
                </c:pt>
                <c:pt idx="177">
                  <c:v>0.19093381541069412</c:v>
                </c:pt>
                <c:pt idx="178">
                  <c:v>0.19085066868212883</c:v>
                </c:pt>
                <c:pt idx="179">
                  <c:v>0.19068056134656655</c:v>
                </c:pt>
                <c:pt idx="180">
                  <c:v>0.18972229530615023</c:v>
                </c:pt>
                <c:pt idx="181">
                  <c:v>0.18966490824316939</c:v>
                </c:pt>
                <c:pt idx="182">
                  <c:v>0.18961602776255834</c:v>
                </c:pt>
                <c:pt idx="183">
                  <c:v>0.18854723212942376</c:v>
                </c:pt>
                <c:pt idx="184">
                  <c:v>0.18657819461174627</c:v>
                </c:pt>
                <c:pt idx="185">
                  <c:v>0.18319631594168642</c:v>
                </c:pt>
                <c:pt idx="186">
                  <c:v>0.18295346446796174</c:v>
                </c:pt>
                <c:pt idx="187">
                  <c:v>0.18042850548841066</c:v>
                </c:pt>
                <c:pt idx="188">
                  <c:v>0.18028384918007223</c:v>
                </c:pt>
                <c:pt idx="189">
                  <c:v>0.18066200993328932</c:v>
                </c:pt>
                <c:pt idx="190">
                  <c:v>0.18066254243619675</c:v>
                </c:pt>
                <c:pt idx="191">
                  <c:v>0.18065394604083193</c:v>
                </c:pt>
                <c:pt idx="192">
                  <c:v>0.18036115176641912</c:v>
                </c:pt>
                <c:pt idx="193">
                  <c:v>0.18072078123006383</c:v>
                </c:pt>
                <c:pt idx="194">
                  <c:v>0.18072208598656178</c:v>
                </c:pt>
                <c:pt idx="195">
                  <c:v>0.18061462445969345</c:v>
                </c:pt>
                <c:pt idx="196">
                  <c:v>0.18062895455782263</c:v>
                </c:pt>
                <c:pt idx="197">
                  <c:v>0.1803331576486642</c:v>
                </c:pt>
                <c:pt idx="198">
                  <c:v>0.17992087497422729</c:v>
                </c:pt>
                <c:pt idx="199">
                  <c:v>0.18098641754043251</c:v>
                </c:pt>
                <c:pt idx="200">
                  <c:v>0.18097290599143043</c:v>
                </c:pt>
                <c:pt idx="201">
                  <c:v>0.18098547117616931</c:v>
                </c:pt>
                <c:pt idx="202">
                  <c:v>0.1815181650240256</c:v>
                </c:pt>
                <c:pt idx="203">
                  <c:v>0.18162209254444944</c:v>
                </c:pt>
                <c:pt idx="204">
                  <c:v>0.18151487354528167</c:v>
                </c:pt>
                <c:pt idx="205">
                  <c:v>0.18056327785603199</c:v>
                </c:pt>
                <c:pt idx="206">
                  <c:v>0.18056854618176682</c:v>
                </c:pt>
                <c:pt idx="207">
                  <c:v>0.1805225713385534</c:v>
                </c:pt>
                <c:pt idx="208">
                  <c:v>0.18050989599315542</c:v>
                </c:pt>
                <c:pt idx="209">
                  <c:v>0.18057230996073417</c:v>
                </c:pt>
                <c:pt idx="210">
                  <c:v>0.18034923748196596</c:v>
                </c:pt>
                <c:pt idx="211">
                  <c:v>0.1804180926739162</c:v>
                </c:pt>
                <c:pt idx="212">
                  <c:v>0.18049195002377766</c:v>
                </c:pt>
                <c:pt idx="213">
                  <c:v>0.17981670005269113</c:v>
                </c:pt>
                <c:pt idx="214">
                  <c:v>0.17867051382696322</c:v>
                </c:pt>
                <c:pt idx="215">
                  <c:v>0.17708814794864675</c:v>
                </c:pt>
                <c:pt idx="216">
                  <c:v>0.17707362997381504</c:v>
                </c:pt>
                <c:pt idx="217">
                  <c:v>0.17751705108516896</c:v>
                </c:pt>
                <c:pt idx="218">
                  <c:v>0.17744741874454806</c:v>
                </c:pt>
                <c:pt idx="219">
                  <c:v>0.17747809554354516</c:v>
                </c:pt>
                <c:pt idx="220">
                  <c:v>0.17819057516540676</c:v>
                </c:pt>
                <c:pt idx="221">
                  <c:v>0.17860392733021571</c:v>
                </c:pt>
                <c:pt idx="222">
                  <c:v>0.18006003851646535</c:v>
                </c:pt>
                <c:pt idx="223">
                  <c:v>0.1800665783694132</c:v>
                </c:pt>
                <c:pt idx="224">
                  <c:v>0.18011434857364486</c:v>
                </c:pt>
                <c:pt idx="225">
                  <c:v>0.18032624039635256</c:v>
                </c:pt>
                <c:pt idx="226">
                  <c:v>0.18026882883473891</c:v>
                </c:pt>
                <c:pt idx="227">
                  <c:v>0.1799164278882297</c:v>
                </c:pt>
                <c:pt idx="228">
                  <c:v>0.17942526863693936</c:v>
                </c:pt>
                <c:pt idx="229">
                  <c:v>0.17541724542801948</c:v>
                </c:pt>
                <c:pt idx="230">
                  <c:v>0.17569168334388954</c:v>
                </c:pt>
                <c:pt idx="231">
                  <c:v>0.17563311549570693</c:v>
                </c:pt>
                <c:pt idx="232">
                  <c:v>0.17632178204830398</c:v>
                </c:pt>
                <c:pt idx="233">
                  <c:v>0.17714286472995863</c:v>
                </c:pt>
                <c:pt idx="234">
                  <c:v>0.17755610864551921</c:v>
                </c:pt>
                <c:pt idx="235">
                  <c:v>0.17972898146990343</c:v>
                </c:pt>
                <c:pt idx="236">
                  <c:v>0.17811668076923373</c:v>
                </c:pt>
                <c:pt idx="237">
                  <c:v>0.17865095519447616</c:v>
                </c:pt>
                <c:pt idx="238">
                  <c:v>0.17854989385093362</c:v>
                </c:pt>
                <c:pt idx="239">
                  <c:v>0.17821297077193762</c:v>
                </c:pt>
                <c:pt idx="240">
                  <c:v>0.1801534547925453</c:v>
                </c:pt>
                <c:pt idx="241">
                  <c:v>0.18017250970231241</c:v>
                </c:pt>
                <c:pt idx="242">
                  <c:v>0.17994198026953653</c:v>
                </c:pt>
                <c:pt idx="243">
                  <c:v>0.18177362624062593</c:v>
                </c:pt>
                <c:pt idx="244">
                  <c:v>0.18780227599105259</c:v>
                </c:pt>
                <c:pt idx="245">
                  <c:v>0.18937105125400563</c:v>
                </c:pt>
                <c:pt idx="246">
                  <c:v>0.19221526813577375</c:v>
                </c:pt>
                <c:pt idx="247">
                  <c:v>0.19234717719583319</c:v>
                </c:pt>
                <c:pt idx="248">
                  <c:v>0.19227816648166396</c:v>
                </c:pt>
                <c:pt idx="249">
                  <c:v>0.19216430553750019</c:v>
                </c:pt>
                <c:pt idx="250">
                  <c:v>0.19228916520166853</c:v>
                </c:pt>
                <c:pt idx="251">
                  <c:v>0.19293296470010352</c:v>
                </c:pt>
                <c:pt idx="252">
                  <c:v>0.19283320749226887</c:v>
                </c:pt>
                <c:pt idx="253">
                  <c:v>0.1952901922956318</c:v>
                </c:pt>
                <c:pt idx="254">
                  <c:v>0.19526327614704797</c:v>
                </c:pt>
                <c:pt idx="255">
                  <c:v>0.1964784505462932</c:v>
                </c:pt>
                <c:pt idx="256">
                  <c:v>0.19685885395047745</c:v>
                </c:pt>
                <c:pt idx="257">
                  <c:v>0.20066423896022914</c:v>
                </c:pt>
                <c:pt idx="258">
                  <c:v>0.20030625582974992</c:v>
                </c:pt>
                <c:pt idx="259">
                  <c:v>0.19996804440545021</c:v>
                </c:pt>
                <c:pt idx="260">
                  <c:v>0.20193342320459881</c:v>
                </c:pt>
                <c:pt idx="261">
                  <c:v>0.20240543921068571</c:v>
                </c:pt>
                <c:pt idx="262">
                  <c:v>0.20493345186399572</c:v>
                </c:pt>
                <c:pt idx="263">
                  <c:v>0.20447660755222374</c:v>
                </c:pt>
                <c:pt idx="264">
                  <c:v>0.20834383155949862</c:v>
                </c:pt>
                <c:pt idx="265">
                  <c:v>0.20822452378079198</c:v>
                </c:pt>
                <c:pt idx="266">
                  <c:v>0.20850168027822333</c:v>
                </c:pt>
                <c:pt idx="267">
                  <c:v>0.21002747234504612</c:v>
                </c:pt>
                <c:pt idx="268">
                  <c:v>0.20995464727201732</c:v>
                </c:pt>
                <c:pt idx="269">
                  <c:v>0.21176305307891233</c:v>
                </c:pt>
                <c:pt idx="270">
                  <c:v>0.21275817333482505</c:v>
                </c:pt>
                <c:pt idx="271">
                  <c:v>0.21351117045251239</c:v>
                </c:pt>
                <c:pt idx="272">
                  <c:v>0.21379130962151946</c:v>
                </c:pt>
                <c:pt idx="273">
                  <c:v>0.2137794329147239</c:v>
                </c:pt>
                <c:pt idx="274">
                  <c:v>0.2138440360965074</c:v>
                </c:pt>
                <c:pt idx="275">
                  <c:v>0.21397056580867332</c:v>
                </c:pt>
                <c:pt idx="276">
                  <c:v>0.21489525322279943</c:v>
                </c:pt>
                <c:pt idx="277">
                  <c:v>0.21484926030257387</c:v>
                </c:pt>
                <c:pt idx="278">
                  <c:v>0.21450047484288867</c:v>
                </c:pt>
                <c:pt idx="279">
                  <c:v>0.21421696216131644</c:v>
                </c:pt>
                <c:pt idx="280">
                  <c:v>0.21419813668635687</c:v>
                </c:pt>
                <c:pt idx="281">
                  <c:v>0.21415786687631874</c:v>
                </c:pt>
                <c:pt idx="282">
                  <c:v>0.21358450842682714</c:v>
                </c:pt>
                <c:pt idx="283">
                  <c:v>0.21371370257443015</c:v>
                </c:pt>
                <c:pt idx="284">
                  <c:v>0.21369873017120788</c:v>
                </c:pt>
                <c:pt idx="285">
                  <c:v>0.21369499056690761</c:v>
                </c:pt>
                <c:pt idx="286">
                  <c:v>0.21383439617543856</c:v>
                </c:pt>
                <c:pt idx="287">
                  <c:v>0.21385133930656927</c:v>
                </c:pt>
                <c:pt idx="288">
                  <c:v>0.213615342823406</c:v>
                </c:pt>
                <c:pt idx="289">
                  <c:v>0.21358894882005258</c:v>
                </c:pt>
                <c:pt idx="290">
                  <c:v>0.21491558622598075</c:v>
                </c:pt>
                <c:pt idx="291">
                  <c:v>0.2165853003235671</c:v>
                </c:pt>
                <c:pt idx="292">
                  <c:v>0.21692998043238568</c:v>
                </c:pt>
                <c:pt idx="293">
                  <c:v>0.21724743530278193</c:v>
                </c:pt>
                <c:pt idx="294">
                  <c:v>0.21714821363698972</c:v>
                </c:pt>
                <c:pt idx="295">
                  <c:v>0.21731280424649391</c:v>
                </c:pt>
                <c:pt idx="296">
                  <c:v>0.21732521633389074</c:v>
                </c:pt>
                <c:pt idx="297">
                  <c:v>0.21736189458845215</c:v>
                </c:pt>
                <c:pt idx="298">
                  <c:v>0.21756335301300814</c:v>
                </c:pt>
                <c:pt idx="299">
                  <c:v>0.21477930989456731</c:v>
                </c:pt>
                <c:pt idx="300">
                  <c:v>0.21482467888257253</c:v>
                </c:pt>
                <c:pt idx="301">
                  <c:v>0.2162963913153122</c:v>
                </c:pt>
                <c:pt idx="302">
                  <c:v>0.21557071685131807</c:v>
                </c:pt>
                <c:pt idx="303">
                  <c:v>0.21568258485564773</c:v>
                </c:pt>
                <c:pt idx="304">
                  <c:v>0.21568885592640755</c:v>
                </c:pt>
                <c:pt idx="305">
                  <c:v>0.21629907902618573</c:v>
                </c:pt>
                <c:pt idx="306">
                  <c:v>0.21630971684423758</c:v>
                </c:pt>
                <c:pt idx="307">
                  <c:v>0.2159386121055345</c:v>
                </c:pt>
                <c:pt idx="308">
                  <c:v>0.21602221611005093</c:v>
                </c:pt>
                <c:pt idx="309">
                  <c:v>0.21599137735879689</c:v>
                </c:pt>
                <c:pt idx="310">
                  <c:v>0.21562167687156486</c:v>
                </c:pt>
                <c:pt idx="311">
                  <c:v>0.21633519933064055</c:v>
                </c:pt>
                <c:pt idx="312">
                  <c:v>0.2164777666775467</c:v>
                </c:pt>
                <c:pt idx="313">
                  <c:v>0.21660027556684081</c:v>
                </c:pt>
                <c:pt idx="314">
                  <c:v>0.21646809612070153</c:v>
                </c:pt>
                <c:pt idx="315">
                  <c:v>0.2160667846131081</c:v>
                </c:pt>
                <c:pt idx="316">
                  <c:v>0.21582262426636353</c:v>
                </c:pt>
                <c:pt idx="317">
                  <c:v>0.2153976465001225</c:v>
                </c:pt>
                <c:pt idx="318">
                  <c:v>0.2154190701552931</c:v>
                </c:pt>
                <c:pt idx="319">
                  <c:v>0.21538015113795542</c:v>
                </c:pt>
                <c:pt idx="320">
                  <c:v>0.2154152384986347</c:v>
                </c:pt>
                <c:pt idx="321">
                  <c:v>0.2151381093948663</c:v>
                </c:pt>
                <c:pt idx="322">
                  <c:v>0.21496388669406391</c:v>
                </c:pt>
                <c:pt idx="323">
                  <c:v>0.2153540553288803</c:v>
                </c:pt>
                <c:pt idx="324">
                  <c:v>0.21580462131871384</c:v>
                </c:pt>
                <c:pt idx="325">
                  <c:v>0.21643870374451138</c:v>
                </c:pt>
                <c:pt idx="326">
                  <c:v>0.21643957811116582</c:v>
                </c:pt>
                <c:pt idx="327">
                  <c:v>0.2166119744954968</c:v>
                </c:pt>
                <c:pt idx="328">
                  <c:v>0.21710189538346639</c:v>
                </c:pt>
                <c:pt idx="329">
                  <c:v>0.21712502558051122</c:v>
                </c:pt>
                <c:pt idx="330">
                  <c:v>0.21718940546000107</c:v>
                </c:pt>
                <c:pt idx="331">
                  <c:v>0.21684646210815775</c:v>
                </c:pt>
                <c:pt idx="332">
                  <c:v>0.2169673205134437</c:v>
                </c:pt>
                <c:pt idx="333">
                  <c:v>0.21715059886597329</c:v>
                </c:pt>
                <c:pt idx="334">
                  <c:v>0.21714992416070295</c:v>
                </c:pt>
                <c:pt idx="335">
                  <c:v>0.2171716392398951</c:v>
                </c:pt>
                <c:pt idx="336">
                  <c:v>0.21722056825890518</c:v>
                </c:pt>
                <c:pt idx="337">
                  <c:v>0.21737013232798705</c:v>
                </c:pt>
                <c:pt idx="338">
                  <c:v>0.21718598234271838</c:v>
                </c:pt>
                <c:pt idx="339">
                  <c:v>0.21778630387623721</c:v>
                </c:pt>
                <c:pt idx="340">
                  <c:v>0.21812475561403377</c:v>
                </c:pt>
                <c:pt idx="341">
                  <c:v>0.21827112624882342</c:v>
                </c:pt>
                <c:pt idx="342">
                  <c:v>0.21871304569644334</c:v>
                </c:pt>
                <c:pt idx="343">
                  <c:v>0.21873705615999692</c:v>
                </c:pt>
                <c:pt idx="344">
                  <c:v>0.21970893388973686</c:v>
                </c:pt>
                <c:pt idx="345">
                  <c:v>0.22091409020968308</c:v>
                </c:pt>
                <c:pt idx="346">
                  <c:v>0.22196999305491813</c:v>
                </c:pt>
                <c:pt idx="347">
                  <c:v>0.22191723192082927</c:v>
                </c:pt>
                <c:pt idx="348">
                  <c:v>0.22195978941205824</c:v>
                </c:pt>
                <c:pt idx="349">
                  <c:v>0.22198437021406356</c:v>
                </c:pt>
                <c:pt idx="350">
                  <c:v>0.22380342177684773</c:v>
                </c:pt>
                <c:pt idx="351">
                  <c:v>0.22604343090667262</c:v>
                </c:pt>
                <c:pt idx="352">
                  <c:v>0.22738254274115416</c:v>
                </c:pt>
                <c:pt idx="353">
                  <c:v>0.2283139144654267</c:v>
                </c:pt>
                <c:pt idx="354">
                  <c:v>0.22837793871376222</c:v>
                </c:pt>
                <c:pt idx="355">
                  <c:v>0.22817724143789964</c:v>
                </c:pt>
                <c:pt idx="356">
                  <c:v>0.22820003885330881</c:v>
                </c:pt>
                <c:pt idx="357">
                  <c:v>0.22894792456823948</c:v>
                </c:pt>
                <c:pt idx="358">
                  <c:v>0.22905310790319008</c:v>
                </c:pt>
                <c:pt idx="359">
                  <c:v>0.23047404777212463</c:v>
                </c:pt>
                <c:pt idx="360">
                  <c:v>0.23019948964511167</c:v>
                </c:pt>
                <c:pt idx="361">
                  <c:v>0.23062521707351166</c:v>
                </c:pt>
                <c:pt idx="362">
                  <c:v>0.23063803130192451</c:v>
                </c:pt>
                <c:pt idx="363">
                  <c:v>0.23026278070530912</c:v>
                </c:pt>
                <c:pt idx="364">
                  <c:v>0.22989901163412294</c:v>
                </c:pt>
                <c:pt idx="365">
                  <c:v>0.22980678053143674</c:v>
                </c:pt>
                <c:pt idx="366">
                  <c:v>0.22972852665593088</c:v>
                </c:pt>
                <c:pt idx="367">
                  <c:v>0.22987732952964454</c:v>
                </c:pt>
                <c:pt idx="368">
                  <c:v>0.22982027563661231</c:v>
                </c:pt>
                <c:pt idx="369">
                  <c:v>0.23010590116504898</c:v>
                </c:pt>
                <c:pt idx="370">
                  <c:v>0.2303294499859036</c:v>
                </c:pt>
                <c:pt idx="371">
                  <c:v>0.23054034638601176</c:v>
                </c:pt>
                <c:pt idx="372">
                  <c:v>0.23035941465571189</c:v>
                </c:pt>
                <c:pt idx="373">
                  <c:v>0.23039898966120442</c:v>
                </c:pt>
                <c:pt idx="374">
                  <c:v>0.23063296657407692</c:v>
                </c:pt>
                <c:pt idx="375">
                  <c:v>0.22945904571022549</c:v>
                </c:pt>
                <c:pt idx="376">
                  <c:v>0.22946210694971794</c:v>
                </c:pt>
                <c:pt idx="377">
                  <c:v>0.22911304106404826</c:v>
                </c:pt>
                <c:pt idx="378">
                  <c:v>0.22910671170468111</c:v>
                </c:pt>
                <c:pt idx="379">
                  <c:v>0.22935128687041179</c:v>
                </c:pt>
                <c:pt idx="380">
                  <c:v>0.22947389306505594</c:v>
                </c:pt>
                <c:pt idx="381">
                  <c:v>0.22949493903750734</c:v>
                </c:pt>
                <c:pt idx="382">
                  <c:v>0.22970861539598689</c:v>
                </c:pt>
                <c:pt idx="383">
                  <c:v>0.22936809034944428</c:v>
                </c:pt>
                <c:pt idx="384">
                  <c:v>0.22937692683459804</c:v>
                </c:pt>
                <c:pt idx="385">
                  <c:v>0.22937167008284709</c:v>
                </c:pt>
                <c:pt idx="386">
                  <c:v>0.22881948791305234</c:v>
                </c:pt>
                <c:pt idx="387">
                  <c:v>0.22853374462072459</c:v>
                </c:pt>
                <c:pt idx="388">
                  <c:v>0.22913852858102024</c:v>
                </c:pt>
                <c:pt idx="389">
                  <c:v>0.22878960769214512</c:v>
                </c:pt>
                <c:pt idx="390">
                  <c:v>0.22883847641385141</c:v>
                </c:pt>
                <c:pt idx="391">
                  <c:v>0.22883850774784284</c:v>
                </c:pt>
                <c:pt idx="392">
                  <c:v>0.22878652428995724</c:v>
                </c:pt>
                <c:pt idx="393">
                  <c:v>0.22807563360307889</c:v>
                </c:pt>
                <c:pt idx="394">
                  <c:v>0.227484027843603</c:v>
                </c:pt>
                <c:pt idx="395">
                  <c:v>0.22111822771154321</c:v>
                </c:pt>
                <c:pt idx="396">
                  <c:v>0.21941848169126096</c:v>
                </c:pt>
                <c:pt idx="397">
                  <c:v>0.21945725191993756</c:v>
                </c:pt>
                <c:pt idx="398">
                  <c:v>0.21875967252244766</c:v>
                </c:pt>
                <c:pt idx="399">
                  <c:v>0.21847273738236042</c:v>
                </c:pt>
                <c:pt idx="400">
                  <c:v>0.21873874208866312</c:v>
                </c:pt>
                <c:pt idx="401">
                  <c:v>0.21792812973093242</c:v>
                </c:pt>
                <c:pt idx="402">
                  <c:v>0.21806172839560126</c:v>
                </c:pt>
                <c:pt idx="403">
                  <c:v>0.21670876006615264</c:v>
                </c:pt>
                <c:pt idx="404">
                  <c:v>0.21522549176591291</c:v>
                </c:pt>
                <c:pt idx="405">
                  <c:v>0.21537688318915138</c:v>
                </c:pt>
                <c:pt idx="406">
                  <c:v>0.21546837801324251</c:v>
                </c:pt>
                <c:pt idx="407">
                  <c:v>0.21534088397516352</c:v>
                </c:pt>
                <c:pt idx="408">
                  <c:v>0.21438170742882465</c:v>
                </c:pt>
                <c:pt idx="409">
                  <c:v>0.21433061287305247</c:v>
                </c:pt>
                <c:pt idx="410">
                  <c:v>0.21432942243416289</c:v>
                </c:pt>
                <c:pt idx="411">
                  <c:v>0.21446471414039037</c:v>
                </c:pt>
                <c:pt idx="412">
                  <c:v>0.21393309119981962</c:v>
                </c:pt>
                <c:pt idx="413">
                  <c:v>0.21378728077169706</c:v>
                </c:pt>
                <c:pt idx="414">
                  <c:v>0.21373330423719925</c:v>
                </c:pt>
                <c:pt idx="415">
                  <c:v>0.21368735478331141</c:v>
                </c:pt>
                <c:pt idx="416">
                  <c:v>0.21374178287511775</c:v>
                </c:pt>
                <c:pt idx="417">
                  <c:v>0.21375237387500537</c:v>
                </c:pt>
                <c:pt idx="418">
                  <c:v>0.2133128487605305</c:v>
                </c:pt>
                <c:pt idx="419">
                  <c:v>0.21320866408082051</c:v>
                </c:pt>
                <c:pt idx="420">
                  <c:v>0.21256109823481709</c:v>
                </c:pt>
                <c:pt idx="421">
                  <c:v>0.21255921530298846</c:v>
                </c:pt>
                <c:pt idx="422">
                  <c:v>0.21219242007943032</c:v>
                </c:pt>
                <c:pt idx="423">
                  <c:v>0.21207684906356902</c:v>
                </c:pt>
                <c:pt idx="424">
                  <c:v>0.21192637927209257</c:v>
                </c:pt>
                <c:pt idx="425">
                  <c:v>0.2094033271316508</c:v>
                </c:pt>
                <c:pt idx="426">
                  <c:v>0.20913080921392882</c:v>
                </c:pt>
                <c:pt idx="427">
                  <c:v>0.20852719711091747</c:v>
                </c:pt>
                <c:pt idx="428">
                  <c:v>0.20816097496143274</c:v>
                </c:pt>
                <c:pt idx="429">
                  <c:v>0.20817787840544993</c:v>
                </c:pt>
                <c:pt idx="430">
                  <c:v>0.20822547332735769</c:v>
                </c:pt>
                <c:pt idx="431">
                  <c:v>0.20834525671852386</c:v>
                </c:pt>
                <c:pt idx="432">
                  <c:v>0.20833320044662151</c:v>
                </c:pt>
                <c:pt idx="433">
                  <c:v>0.20813138101311593</c:v>
                </c:pt>
                <c:pt idx="434">
                  <c:v>0.20812277738097734</c:v>
                </c:pt>
                <c:pt idx="435">
                  <c:v>0.20817906234681921</c:v>
                </c:pt>
                <c:pt idx="436">
                  <c:v>0.20817744623346274</c:v>
                </c:pt>
                <c:pt idx="437">
                  <c:v>0.20824883472647152</c:v>
                </c:pt>
                <c:pt idx="438">
                  <c:v>0.20916729405745854</c:v>
                </c:pt>
                <c:pt idx="439">
                  <c:v>0.20925910340003198</c:v>
                </c:pt>
                <c:pt idx="440">
                  <c:v>0.20926040621089181</c:v>
                </c:pt>
                <c:pt idx="441">
                  <c:v>0.20900519312946353</c:v>
                </c:pt>
                <c:pt idx="442">
                  <c:v>0.20874226190642461</c:v>
                </c:pt>
                <c:pt idx="443">
                  <c:v>0.20940612334735423</c:v>
                </c:pt>
                <c:pt idx="444">
                  <c:v>0.2094714811621983</c:v>
                </c:pt>
                <c:pt idx="445">
                  <c:v>0.20953457975614215</c:v>
                </c:pt>
                <c:pt idx="446">
                  <c:v>0.20964557757052224</c:v>
                </c:pt>
                <c:pt idx="447">
                  <c:v>0.20905926136369854</c:v>
                </c:pt>
                <c:pt idx="448">
                  <c:v>0.20893334995525759</c:v>
                </c:pt>
                <c:pt idx="449">
                  <c:v>0.20929247263486664</c:v>
                </c:pt>
                <c:pt idx="450">
                  <c:v>0.20946917474957472</c:v>
                </c:pt>
                <c:pt idx="451">
                  <c:v>0.20935761967621835</c:v>
                </c:pt>
                <c:pt idx="452">
                  <c:v>0.20969619435623019</c:v>
                </c:pt>
                <c:pt idx="453">
                  <c:v>0.2087893738856989</c:v>
                </c:pt>
                <c:pt idx="454">
                  <c:v>0.20877317337030668</c:v>
                </c:pt>
                <c:pt idx="455">
                  <c:v>0.20866612392826062</c:v>
                </c:pt>
                <c:pt idx="456">
                  <c:v>0.20835376077304635</c:v>
                </c:pt>
                <c:pt idx="457">
                  <c:v>0.20827425754928147</c:v>
                </c:pt>
                <c:pt idx="458">
                  <c:v>0.20826941295300624</c:v>
                </c:pt>
                <c:pt idx="459">
                  <c:v>0.20824436607726224</c:v>
                </c:pt>
                <c:pt idx="460">
                  <c:v>0.20823885410003362</c:v>
                </c:pt>
                <c:pt idx="461">
                  <c:v>0.20831477482018618</c:v>
                </c:pt>
                <c:pt idx="462">
                  <c:v>0.20846368096043774</c:v>
                </c:pt>
                <c:pt idx="463">
                  <c:v>0.20863390697384857</c:v>
                </c:pt>
                <c:pt idx="464">
                  <c:v>0.20877881291953604</c:v>
                </c:pt>
                <c:pt idx="465">
                  <c:v>0.2088742791510588</c:v>
                </c:pt>
                <c:pt idx="466">
                  <c:v>0.20899230304733896</c:v>
                </c:pt>
                <c:pt idx="467">
                  <c:v>0.20899476478622095</c:v>
                </c:pt>
                <c:pt idx="468">
                  <c:v>0.20869324831731473</c:v>
                </c:pt>
                <c:pt idx="469">
                  <c:v>0.20852406994001507</c:v>
                </c:pt>
                <c:pt idx="470">
                  <c:v>0.20861969876592626</c:v>
                </c:pt>
                <c:pt idx="471">
                  <c:v>0.20800853725411025</c:v>
                </c:pt>
                <c:pt idx="472">
                  <c:v>0.20797213364140474</c:v>
                </c:pt>
                <c:pt idx="473">
                  <c:v>0.20770902015038445</c:v>
                </c:pt>
                <c:pt idx="474">
                  <c:v>0.2072502956898121</c:v>
                </c:pt>
                <c:pt idx="475">
                  <c:v>0.20671654035807782</c:v>
                </c:pt>
                <c:pt idx="476">
                  <c:v>0.20493618196801197</c:v>
                </c:pt>
                <c:pt idx="477">
                  <c:v>0.2049237182284013</c:v>
                </c:pt>
                <c:pt idx="478">
                  <c:v>0.20489533003316426</c:v>
                </c:pt>
                <c:pt idx="479">
                  <c:v>0.20408661648247783</c:v>
                </c:pt>
                <c:pt idx="480">
                  <c:v>0.2040928141395966</c:v>
                </c:pt>
                <c:pt idx="481">
                  <c:v>0.20414069763272127</c:v>
                </c:pt>
                <c:pt idx="482">
                  <c:v>0.20260294543134261</c:v>
                </c:pt>
                <c:pt idx="483">
                  <c:v>0.20252567826922474</c:v>
                </c:pt>
                <c:pt idx="484">
                  <c:v>0.2022363729642247</c:v>
                </c:pt>
                <c:pt idx="485">
                  <c:v>0.20251319862546868</c:v>
                </c:pt>
                <c:pt idx="486">
                  <c:v>0.20186841279039588</c:v>
                </c:pt>
                <c:pt idx="487">
                  <c:v>0.20109625105446155</c:v>
                </c:pt>
                <c:pt idx="488">
                  <c:v>0.20059042621945475</c:v>
                </c:pt>
                <c:pt idx="489">
                  <c:v>0.19847299300283539</c:v>
                </c:pt>
                <c:pt idx="490">
                  <c:v>0.19860337179173815</c:v>
                </c:pt>
                <c:pt idx="491">
                  <c:v>0.19788795160034336</c:v>
                </c:pt>
                <c:pt idx="492">
                  <c:v>0.19796998617565839</c:v>
                </c:pt>
                <c:pt idx="493">
                  <c:v>0.19797805514970648</c:v>
                </c:pt>
                <c:pt idx="494">
                  <c:v>0.19609356792115024</c:v>
                </c:pt>
                <c:pt idx="495">
                  <c:v>0.19581332593223608</c:v>
                </c:pt>
                <c:pt idx="496">
                  <c:v>0.19530609746204589</c:v>
                </c:pt>
                <c:pt idx="497">
                  <c:v>0.19342434436219627</c:v>
                </c:pt>
                <c:pt idx="498">
                  <c:v>0.18717207653194604</c:v>
                </c:pt>
                <c:pt idx="499">
                  <c:v>0.18578450994513307</c:v>
                </c:pt>
                <c:pt idx="500">
                  <c:v>0.181641548875973</c:v>
                </c:pt>
                <c:pt idx="501">
                  <c:v>0.18138115680505343</c:v>
                </c:pt>
                <c:pt idx="502">
                  <c:v>0.18152308651106078</c:v>
                </c:pt>
                <c:pt idx="503">
                  <c:v>0.18134215958265282</c:v>
                </c:pt>
                <c:pt idx="504">
                  <c:v>0.18117175157085033</c:v>
                </c:pt>
                <c:pt idx="505">
                  <c:v>0.18121795214920186</c:v>
                </c:pt>
                <c:pt idx="506">
                  <c:v>0.18119307644349519</c:v>
                </c:pt>
                <c:pt idx="507">
                  <c:v>0.17864921944991249</c:v>
                </c:pt>
                <c:pt idx="508">
                  <c:v>0.17905392886500421</c:v>
                </c:pt>
                <c:pt idx="509">
                  <c:v>0.17817903687669673</c:v>
                </c:pt>
                <c:pt idx="510">
                  <c:v>0.17760494673132338</c:v>
                </c:pt>
                <c:pt idx="511">
                  <c:v>0.17159372541574294</c:v>
                </c:pt>
                <c:pt idx="512">
                  <c:v>0.17144444026127756</c:v>
                </c:pt>
                <c:pt idx="513">
                  <c:v>0.17151615127033315</c:v>
                </c:pt>
                <c:pt idx="514">
                  <c:v>0.16878313070080872</c:v>
                </c:pt>
                <c:pt idx="515">
                  <c:v>0.16853342977508595</c:v>
                </c:pt>
                <c:pt idx="516">
                  <c:v>0.16577925180266009</c:v>
                </c:pt>
                <c:pt idx="517">
                  <c:v>0.16551782411205013</c:v>
                </c:pt>
                <c:pt idx="518">
                  <c:v>0.16046327687721373</c:v>
                </c:pt>
                <c:pt idx="519">
                  <c:v>0.1606173519732127</c:v>
                </c:pt>
                <c:pt idx="520">
                  <c:v>0.16004313281847876</c:v>
                </c:pt>
                <c:pt idx="521">
                  <c:v>0.15845023335149083</c:v>
                </c:pt>
                <c:pt idx="522">
                  <c:v>0.15854068297330526</c:v>
                </c:pt>
                <c:pt idx="523">
                  <c:v>0.1555979032582166</c:v>
                </c:pt>
                <c:pt idx="524">
                  <c:v>0.15470281583990814</c:v>
                </c:pt>
                <c:pt idx="525">
                  <c:v>0.15379089459191594</c:v>
                </c:pt>
                <c:pt idx="526">
                  <c:v>0.15348997939186684</c:v>
                </c:pt>
                <c:pt idx="527">
                  <c:v>0.15369772631594986</c:v>
                </c:pt>
                <c:pt idx="528">
                  <c:v>0.15355217701499743</c:v>
                </c:pt>
                <c:pt idx="529">
                  <c:v>0.15376991146505836</c:v>
                </c:pt>
                <c:pt idx="530">
                  <c:v>0.15256162787352492</c:v>
                </c:pt>
                <c:pt idx="531">
                  <c:v>0.1524943810156642</c:v>
                </c:pt>
                <c:pt idx="532">
                  <c:v>0.15252059862259773</c:v>
                </c:pt>
                <c:pt idx="533">
                  <c:v>0.15244140768973222</c:v>
                </c:pt>
                <c:pt idx="534">
                  <c:v>0.1529367462096389</c:v>
                </c:pt>
                <c:pt idx="535">
                  <c:v>0.15289447042007284</c:v>
                </c:pt>
                <c:pt idx="536">
                  <c:v>0.15297315101460196</c:v>
                </c:pt>
                <c:pt idx="537">
                  <c:v>0.15252837066682595</c:v>
                </c:pt>
                <c:pt idx="538">
                  <c:v>0.15260453291978895</c:v>
                </c:pt>
                <c:pt idx="539">
                  <c:v>0.15260220238932135</c:v>
                </c:pt>
                <c:pt idx="540">
                  <c:v>0.15244932006560338</c:v>
                </c:pt>
                <c:pt idx="541">
                  <c:v>0.15240869894814985</c:v>
                </c:pt>
                <c:pt idx="542">
                  <c:v>0.15305844054750348</c:v>
                </c:pt>
                <c:pt idx="543">
                  <c:v>0.15296421030982957</c:v>
                </c:pt>
                <c:pt idx="544">
                  <c:v>0.15016337890437909</c:v>
                </c:pt>
                <c:pt idx="545">
                  <c:v>0.14937108558936765</c:v>
                </c:pt>
                <c:pt idx="546">
                  <c:v>0.14899246145602982</c:v>
                </c:pt>
                <c:pt idx="547">
                  <c:v>0.14828068456426979</c:v>
                </c:pt>
                <c:pt idx="548">
                  <c:v>0.14832494488481313</c:v>
                </c:pt>
                <c:pt idx="549">
                  <c:v>0.14787128304018288</c:v>
                </c:pt>
                <c:pt idx="550">
                  <c:v>0.14789082292377612</c:v>
                </c:pt>
                <c:pt idx="551">
                  <c:v>0.14801619262237711</c:v>
                </c:pt>
                <c:pt idx="552">
                  <c:v>0.14792494752982044</c:v>
                </c:pt>
                <c:pt idx="553">
                  <c:v>0.14768495912548674</c:v>
                </c:pt>
                <c:pt idx="554">
                  <c:v>0.14763293111587328</c:v>
                </c:pt>
                <c:pt idx="555">
                  <c:v>0.14562334944372332</c:v>
                </c:pt>
                <c:pt idx="556">
                  <c:v>0.14565247553837588</c:v>
                </c:pt>
                <c:pt idx="557">
                  <c:v>0.14550955401236706</c:v>
                </c:pt>
                <c:pt idx="558">
                  <c:v>0.1465268625520468</c:v>
                </c:pt>
                <c:pt idx="559">
                  <c:v>0.14560672816075426</c:v>
                </c:pt>
                <c:pt idx="560">
                  <c:v>0.14559953921089805</c:v>
                </c:pt>
                <c:pt idx="561">
                  <c:v>0.14558335923567342</c:v>
                </c:pt>
                <c:pt idx="562">
                  <c:v>0.14588562020339027</c:v>
                </c:pt>
                <c:pt idx="563">
                  <c:v>0.14608752370577197</c:v>
                </c:pt>
                <c:pt idx="564">
                  <c:v>0.14603970379529085</c:v>
                </c:pt>
                <c:pt idx="565">
                  <c:v>0.14487110499077338</c:v>
                </c:pt>
                <c:pt idx="566">
                  <c:v>0.14471271899480978</c:v>
                </c:pt>
                <c:pt idx="567">
                  <c:v>0.14480559513775873</c:v>
                </c:pt>
                <c:pt idx="568">
                  <c:v>0.14456281443656566</c:v>
                </c:pt>
                <c:pt idx="569">
                  <c:v>0.14387206405587338</c:v>
                </c:pt>
                <c:pt idx="570">
                  <c:v>0.14438980359581863</c:v>
                </c:pt>
                <c:pt idx="571">
                  <c:v>0.14444485680685148</c:v>
                </c:pt>
                <c:pt idx="572">
                  <c:v>0.14461267952487933</c:v>
                </c:pt>
                <c:pt idx="573">
                  <c:v>0.14461737747394948</c:v>
                </c:pt>
                <c:pt idx="574">
                  <c:v>0.14444715238272557</c:v>
                </c:pt>
                <c:pt idx="575">
                  <c:v>0.14447934608968044</c:v>
                </c:pt>
                <c:pt idx="576">
                  <c:v>0.14441600842009197</c:v>
                </c:pt>
                <c:pt idx="577">
                  <c:v>0.1439277760007793</c:v>
                </c:pt>
                <c:pt idx="578">
                  <c:v>0.1444719300730371</c:v>
                </c:pt>
                <c:pt idx="579">
                  <c:v>0.14412302922679793</c:v>
                </c:pt>
                <c:pt idx="580">
                  <c:v>0.14412494501050832</c:v>
                </c:pt>
                <c:pt idx="581">
                  <c:v>0.14394380391590827</c:v>
                </c:pt>
                <c:pt idx="582">
                  <c:v>0.14339452218435511</c:v>
                </c:pt>
                <c:pt idx="583">
                  <c:v>0.14373664237923603</c:v>
                </c:pt>
                <c:pt idx="584">
                  <c:v>0.14361359044035024</c:v>
                </c:pt>
                <c:pt idx="585">
                  <c:v>0.14349002942104164</c:v>
                </c:pt>
                <c:pt idx="586">
                  <c:v>0.14365044961293266</c:v>
                </c:pt>
                <c:pt idx="587">
                  <c:v>0.14335633220628596</c:v>
                </c:pt>
                <c:pt idx="588">
                  <c:v>0.14336814027041903</c:v>
                </c:pt>
                <c:pt idx="589">
                  <c:v>0.14338134037437494</c:v>
                </c:pt>
                <c:pt idx="590">
                  <c:v>0.14311272836469258</c:v>
                </c:pt>
                <c:pt idx="591">
                  <c:v>0.14303673372060274</c:v>
                </c:pt>
                <c:pt idx="592">
                  <c:v>0.14304689631455569</c:v>
                </c:pt>
                <c:pt idx="593">
                  <c:v>0.14220109361813901</c:v>
                </c:pt>
                <c:pt idx="594">
                  <c:v>0.14161080224739037</c:v>
                </c:pt>
                <c:pt idx="595">
                  <c:v>0.1407813677985664</c:v>
                </c:pt>
                <c:pt idx="596">
                  <c:v>0.14102244701968406</c:v>
                </c:pt>
                <c:pt idx="597">
                  <c:v>0.14099020848790456</c:v>
                </c:pt>
                <c:pt idx="598">
                  <c:v>0.13874811770394666</c:v>
                </c:pt>
                <c:pt idx="599">
                  <c:v>0.13631016625121756</c:v>
                </c:pt>
                <c:pt idx="600">
                  <c:v>0.13487315482721307</c:v>
                </c:pt>
                <c:pt idx="601">
                  <c:v>0.135169610294683</c:v>
                </c:pt>
                <c:pt idx="602">
                  <c:v>0.13505769838887571</c:v>
                </c:pt>
                <c:pt idx="603">
                  <c:v>0.134922764031146</c:v>
                </c:pt>
                <c:pt idx="604">
                  <c:v>0.13114161169690072</c:v>
                </c:pt>
                <c:pt idx="605">
                  <c:v>0.12696092027337694</c:v>
                </c:pt>
                <c:pt idx="606">
                  <c:v>0.12483832008629325</c:v>
                </c:pt>
                <c:pt idx="607">
                  <c:v>0.12329049265304476</c:v>
                </c:pt>
                <c:pt idx="608">
                  <c:v>0.12350229228434863</c:v>
                </c:pt>
                <c:pt idx="609">
                  <c:v>0.12277144400272144</c:v>
                </c:pt>
                <c:pt idx="610">
                  <c:v>0.12295170630257667</c:v>
                </c:pt>
                <c:pt idx="611">
                  <c:v>0.12142901814688964</c:v>
                </c:pt>
                <c:pt idx="612">
                  <c:v>0.12134832868993886</c:v>
                </c:pt>
                <c:pt idx="613">
                  <c:v>0.11881042426658603</c:v>
                </c:pt>
                <c:pt idx="614">
                  <c:v>0.11877028165399713</c:v>
                </c:pt>
                <c:pt idx="615">
                  <c:v>0.11943022412917363</c:v>
                </c:pt>
                <c:pt idx="616">
                  <c:v>0.11950573448822224</c:v>
                </c:pt>
                <c:pt idx="617">
                  <c:v>0.11948135188750651</c:v>
                </c:pt>
                <c:pt idx="618">
                  <c:v>0.11991299831344678</c:v>
                </c:pt>
                <c:pt idx="619">
                  <c:v>0.12001352640302813</c:v>
                </c:pt>
                <c:pt idx="620">
                  <c:v>0.11991494355460981</c:v>
                </c:pt>
                <c:pt idx="621">
                  <c:v>0.11984981923439041</c:v>
                </c:pt>
                <c:pt idx="622">
                  <c:v>0.12083839789126101</c:v>
                </c:pt>
                <c:pt idx="623">
                  <c:v>0.12035695902384563</c:v>
                </c:pt>
                <c:pt idx="624">
                  <c:v>0.11987591792128303</c:v>
                </c:pt>
                <c:pt idx="625">
                  <c:v>0.11978952706703287</c:v>
                </c:pt>
                <c:pt idx="626">
                  <c:v>0.11977066723327326</c:v>
                </c:pt>
                <c:pt idx="627">
                  <c:v>0.11971970536828111</c:v>
                </c:pt>
                <c:pt idx="628">
                  <c:v>0.11909215641670935</c:v>
                </c:pt>
                <c:pt idx="629">
                  <c:v>0.11910657832971806</c:v>
                </c:pt>
                <c:pt idx="630">
                  <c:v>0.11908140415128582</c:v>
                </c:pt>
                <c:pt idx="631">
                  <c:v>0.11863419124168237</c:v>
                </c:pt>
                <c:pt idx="632">
                  <c:v>0.11848677977305529</c:v>
                </c:pt>
                <c:pt idx="633">
                  <c:v>0.1181380583943471</c:v>
                </c:pt>
                <c:pt idx="634">
                  <c:v>0.11795015568887153</c:v>
                </c:pt>
                <c:pt idx="635">
                  <c:v>0.11794064468278319</c:v>
                </c:pt>
                <c:pt idx="636">
                  <c:v>0.11761347185848819</c:v>
                </c:pt>
                <c:pt idx="637">
                  <c:v>0.11805888441275028</c:v>
                </c:pt>
                <c:pt idx="638">
                  <c:v>0.11848723621910247</c:v>
                </c:pt>
                <c:pt idx="639">
                  <c:v>0.11873694915463293</c:v>
                </c:pt>
                <c:pt idx="640">
                  <c:v>0.11889428299337748</c:v>
                </c:pt>
                <c:pt idx="641">
                  <c:v>0.11967987582970493</c:v>
                </c:pt>
                <c:pt idx="642">
                  <c:v>0.11828573043924059</c:v>
                </c:pt>
                <c:pt idx="643">
                  <c:v>0.11823969030757635</c:v>
                </c:pt>
                <c:pt idx="644">
                  <c:v>0.11831904239717479</c:v>
                </c:pt>
                <c:pt idx="645">
                  <c:v>0.1183437758208478</c:v>
                </c:pt>
                <c:pt idx="646">
                  <c:v>0.11804889365850385</c:v>
                </c:pt>
                <c:pt idx="647">
                  <c:v>0.11804328863999193</c:v>
                </c:pt>
                <c:pt idx="648">
                  <c:v>0.11798541478785678</c:v>
                </c:pt>
                <c:pt idx="649">
                  <c:v>0.11824250557165085</c:v>
                </c:pt>
                <c:pt idx="650">
                  <c:v>0.11852055218787373</c:v>
                </c:pt>
                <c:pt idx="651">
                  <c:v>0.11892182194193872</c:v>
                </c:pt>
                <c:pt idx="652">
                  <c:v>0.11913804368220918</c:v>
                </c:pt>
                <c:pt idx="653">
                  <c:v>0.11906067942981483</c:v>
                </c:pt>
                <c:pt idx="654">
                  <c:v>0.11866033596234875</c:v>
                </c:pt>
                <c:pt idx="655">
                  <c:v>0.11864447609318525</c:v>
                </c:pt>
                <c:pt idx="656">
                  <c:v>0.11838310175858514</c:v>
                </c:pt>
                <c:pt idx="657">
                  <c:v>0.11829435258626057</c:v>
                </c:pt>
                <c:pt idx="658">
                  <c:v>0.11850169437679103</c:v>
                </c:pt>
                <c:pt idx="659">
                  <c:v>0.11825096697307129</c:v>
                </c:pt>
                <c:pt idx="660">
                  <c:v>0.11689825986791733</c:v>
                </c:pt>
                <c:pt idx="661">
                  <c:v>0.11649078056148517</c:v>
                </c:pt>
                <c:pt idx="662">
                  <c:v>0.11662854594337108</c:v>
                </c:pt>
                <c:pt idx="663">
                  <c:v>0.11621530611876756</c:v>
                </c:pt>
                <c:pt idx="664">
                  <c:v>0.11603801623644643</c:v>
                </c:pt>
                <c:pt idx="665">
                  <c:v>0.11568495807335787</c:v>
                </c:pt>
                <c:pt idx="666">
                  <c:v>0.11591382286478837</c:v>
                </c:pt>
                <c:pt idx="667">
                  <c:v>0.1159150540192137</c:v>
                </c:pt>
                <c:pt idx="668">
                  <c:v>0.1153526928694027</c:v>
                </c:pt>
                <c:pt idx="669">
                  <c:v>0.11549471753125669</c:v>
                </c:pt>
                <c:pt idx="670">
                  <c:v>0.11462835929497034</c:v>
                </c:pt>
                <c:pt idx="671">
                  <c:v>0.1144081808677492</c:v>
                </c:pt>
                <c:pt idx="672">
                  <c:v>0.11421659936154339</c:v>
                </c:pt>
                <c:pt idx="673">
                  <c:v>0.11224472138702536</c:v>
                </c:pt>
                <c:pt idx="674">
                  <c:v>0.1123163051059331</c:v>
                </c:pt>
                <c:pt idx="675">
                  <c:v>0.11253593868430316</c:v>
                </c:pt>
                <c:pt idx="676">
                  <c:v>0.11202599550170948</c:v>
                </c:pt>
                <c:pt idx="677">
                  <c:v>0.11221380203978253</c:v>
                </c:pt>
                <c:pt idx="678">
                  <c:v>0.11220542847563526</c:v>
                </c:pt>
                <c:pt idx="679">
                  <c:v>0.11201382647456391</c:v>
                </c:pt>
                <c:pt idx="680">
                  <c:v>0.11098813735671416</c:v>
                </c:pt>
                <c:pt idx="681">
                  <c:v>0.11097555399396514</c:v>
                </c:pt>
                <c:pt idx="682">
                  <c:v>0.11081144541416516</c:v>
                </c:pt>
                <c:pt idx="683">
                  <c:v>0.11056551086234036</c:v>
                </c:pt>
                <c:pt idx="684">
                  <c:v>0.11017423613207199</c:v>
                </c:pt>
                <c:pt idx="685">
                  <c:v>0.10978784094777674</c:v>
                </c:pt>
                <c:pt idx="686">
                  <c:v>0.10978781582285783</c:v>
                </c:pt>
                <c:pt idx="687">
                  <c:v>0.10994686365527416</c:v>
                </c:pt>
                <c:pt idx="688">
                  <c:v>0.11004534648374911</c:v>
                </c:pt>
                <c:pt idx="689">
                  <c:v>0.10998466899877336</c:v>
                </c:pt>
                <c:pt idx="690">
                  <c:v>0.1102931711305381</c:v>
                </c:pt>
                <c:pt idx="691">
                  <c:v>0.11024810834594483</c:v>
                </c:pt>
                <c:pt idx="692">
                  <c:v>0.10856050541747123</c:v>
                </c:pt>
                <c:pt idx="693">
                  <c:v>0.1081041569293628</c:v>
                </c:pt>
                <c:pt idx="694">
                  <c:v>0.10818329472577155</c:v>
                </c:pt>
                <c:pt idx="695">
                  <c:v>0.10835696403589466</c:v>
                </c:pt>
                <c:pt idx="696">
                  <c:v>0.10870618543559606</c:v>
                </c:pt>
                <c:pt idx="697">
                  <c:v>0.10685335163919082</c:v>
                </c:pt>
                <c:pt idx="698">
                  <c:v>0.1067759095523363</c:v>
                </c:pt>
                <c:pt idx="699">
                  <c:v>0.10650466913941709</c:v>
                </c:pt>
                <c:pt idx="700">
                  <c:v>0.10602388076035728</c:v>
                </c:pt>
                <c:pt idx="701">
                  <c:v>0.1069646482554721</c:v>
                </c:pt>
                <c:pt idx="702">
                  <c:v>0.10702814749162425</c:v>
                </c:pt>
                <c:pt idx="703">
                  <c:v>0.10644251151841307</c:v>
                </c:pt>
                <c:pt idx="704">
                  <c:v>0.1061639764969138</c:v>
                </c:pt>
                <c:pt idx="705">
                  <c:v>0.10653401752975304</c:v>
                </c:pt>
                <c:pt idx="706">
                  <c:v>0.1062530469769816</c:v>
                </c:pt>
                <c:pt idx="707">
                  <c:v>0.10654484143052835</c:v>
                </c:pt>
                <c:pt idx="708">
                  <c:v>0.10658519790755525</c:v>
                </c:pt>
                <c:pt idx="709">
                  <c:v>0.1069915615861458</c:v>
                </c:pt>
                <c:pt idx="710">
                  <c:v>0.10673083586967179</c:v>
                </c:pt>
                <c:pt idx="711">
                  <c:v>0.10672565111144171</c:v>
                </c:pt>
                <c:pt idx="712">
                  <c:v>0.10685310140985488</c:v>
                </c:pt>
                <c:pt idx="713">
                  <c:v>0.1073081974569977</c:v>
                </c:pt>
                <c:pt idx="714">
                  <c:v>0.10732504815862977</c:v>
                </c:pt>
                <c:pt idx="715">
                  <c:v>0.10716000323697815</c:v>
                </c:pt>
                <c:pt idx="716">
                  <c:v>0.10682710729272815</c:v>
                </c:pt>
                <c:pt idx="717">
                  <c:v>0.1063969860613954</c:v>
                </c:pt>
                <c:pt idx="718">
                  <c:v>0.10606523461718526</c:v>
                </c:pt>
                <c:pt idx="719">
                  <c:v>0.10629662771659833</c:v>
                </c:pt>
                <c:pt idx="720">
                  <c:v>0.10625613326414633</c:v>
                </c:pt>
                <c:pt idx="721">
                  <c:v>0.10638180561167358</c:v>
                </c:pt>
                <c:pt idx="722">
                  <c:v>0.10610750049439391</c:v>
                </c:pt>
                <c:pt idx="723">
                  <c:v>0.10561568733253804</c:v>
                </c:pt>
                <c:pt idx="724">
                  <c:v>0.10592991870634136</c:v>
                </c:pt>
                <c:pt idx="725">
                  <c:v>0.10593892357188825</c:v>
                </c:pt>
                <c:pt idx="726">
                  <c:v>0.10592139228578316</c:v>
                </c:pt>
                <c:pt idx="727">
                  <c:v>0.10603244365478608</c:v>
                </c:pt>
                <c:pt idx="728">
                  <c:v>0.10612662465077084</c:v>
                </c:pt>
                <c:pt idx="729">
                  <c:v>0.1059074620825762</c:v>
                </c:pt>
                <c:pt idx="730">
                  <c:v>0.10588394982002995</c:v>
                </c:pt>
                <c:pt idx="731">
                  <c:v>0.10636931495204464</c:v>
                </c:pt>
                <c:pt idx="732">
                  <c:v>0.10630331285655947</c:v>
                </c:pt>
                <c:pt idx="733">
                  <c:v>0.10669212854627282</c:v>
                </c:pt>
                <c:pt idx="734">
                  <c:v>0.10671860673257202</c:v>
                </c:pt>
                <c:pt idx="735">
                  <c:v>0.10672184616491825</c:v>
                </c:pt>
                <c:pt idx="736">
                  <c:v>0.10670003377805855</c:v>
                </c:pt>
                <c:pt idx="737">
                  <c:v>0.10672221041736242</c:v>
                </c:pt>
                <c:pt idx="738">
                  <c:v>0.10704546406574166</c:v>
                </c:pt>
                <c:pt idx="739">
                  <c:v>0.10680122191887487</c:v>
                </c:pt>
                <c:pt idx="740">
                  <c:v>0.10677785152922424</c:v>
                </c:pt>
                <c:pt idx="741">
                  <c:v>0.10690900950495523</c:v>
                </c:pt>
                <c:pt idx="742">
                  <c:v>0.10679322131759776</c:v>
                </c:pt>
                <c:pt idx="743">
                  <c:v>0.1067694792216726</c:v>
                </c:pt>
                <c:pt idx="744">
                  <c:v>0.10646629913606404</c:v>
                </c:pt>
                <c:pt idx="745">
                  <c:v>0.10646867695986566</c:v>
                </c:pt>
                <c:pt idx="746">
                  <c:v>0.10630304030212369</c:v>
                </c:pt>
                <c:pt idx="747">
                  <c:v>0.10644085548870373</c:v>
                </c:pt>
                <c:pt idx="748">
                  <c:v>0.10642401786709903</c:v>
                </c:pt>
                <c:pt idx="749">
                  <c:v>0.10618505027305765</c:v>
                </c:pt>
                <c:pt idx="750">
                  <c:v>0.10625522225516494</c:v>
                </c:pt>
                <c:pt idx="751">
                  <c:v>0.1061867975683268</c:v>
                </c:pt>
                <c:pt idx="752">
                  <c:v>0.10601900426919886</c:v>
                </c:pt>
                <c:pt idx="753">
                  <c:v>0.10649472014177933</c:v>
                </c:pt>
                <c:pt idx="754">
                  <c:v>0.10658519091124093</c:v>
                </c:pt>
                <c:pt idx="755">
                  <c:v>0.10668909660693464</c:v>
                </c:pt>
                <c:pt idx="756">
                  <c:v>0.10681765091424104</c:v>
                </c:pt>
                <c:pt idx="757">
                  <c:v>0.10683530840342423</c:v>
                </c:pt>
                <c:pt idx="758">
                  <c:v>0.10711696119173653</c:v>
                </c:pt>
                <c:pt idx="759">
                  <c:v>0.10663952377346803</c:v>
                </c:pt>
                <c:pt idx="760">
                  <c:v>0.10675037461346568</c:v>
                </c:pt>
                <c:pt idx="761">
                  <c:v>0.10865079036187611</c:v>
                </c:pt>
                <c:pt idx="762">
                  <c:v>0.10941163777470739</c:v>
                </c:pt>
                <c:pt idx="763">
                  <c:v>0.10891736572263856</c:v>
                </c:pt>
                <c:pt idx="764">
                  <c:v>0.1095938172981186</c:v>
                </c:pt>
                <c:pt idx="765">
                  <c:v>0.1103829889918464</c:v>
                </c:pt>
                <c:pt idx="766">
                  <c:v>0.11022052093426117</c:v>
                </c:pt>
                <c:pt idx="767">
                  <c:v>0.11028473971614788</c:v>
                </c:pt>
                <c:pt idx="768">
                  <c:v>0.11058908578815015</c:v>
                </c:pt>
                <c:pt idx="769">
                  <c:v>0.11064243392427696</c:v>
                </c:pt>
                <c:pt idx="770">
                  <c:v>0.11064897369221767</c:v>
                </c:pt>
                <c:pt idx="771">
                  <c:v>0.11020499669693974</c:v>
                </c:pt>
                <c:pt idx="772">
                  <c:v>0.11019026285177783</c:v>
                </c:pt>
                <c:pt idx="773">
                  <c:v>0.10989426396917798</c:v>
                </c:pt>
                <c:pt idx="774">
                  <c:v>0.1103999991955448</c:v>
                </c:pt>
                <c:pt idx="775">
                  <c:v>0.10991306555572213</c:v>
                </c:pt>
                <c:pt idx="776">
                  <c:v>0.10965642420378338</c:v>
                </c:pt>
                <c:pt idx="777">
                  <c:v>0.10962826115711569</c:v>
                </c:pt>
                <c:pt idx="778">
                  <c:v>0.10993674980521929</c:v>
                </c:pt>
                <c:pt idx="779">
                  <c:v>0.11186435188749301</c:v>
                </c:pt>
                <c:pt idx="780">
                  <c:v>0.11215598842926919</c:v>
                </c:pt>
                <c:pt idx="781">
                  <c:v>0.11330307438528643</c:v>
                </c:pt>
                <c:pt idx="782">
                  <c:v>0.1134435305139747</c:v>
                </c:pt>
                <c:pt idx="783">
                  <c:v>0.11291401616330968</c:v>
                </c:pt>
                <c:pt idx="784">
                  <c:v>0.11293068626761892</c:v>
                </c:pt>
                <c:pt idx="785">
                  <c:v>0.1129233324558252</c:v>
                </c:pt>
                <c:pt idx="786">
                  <c:v>0.11289171741925477</c:v>
                </c:pt>
                <c:pt idx="787">
                  <c:v>0.11315630126205455</c:v>
                </c:pt>
                <c:pt idx="788">
                  <c:v>0.11259208313320823</c:v>
                </c:pt>
                <c:pt idx="789">
                  <c:v>0.11258213810177996</c:v>
                </c:pt>
                <c:pt idx="790">
                  <c:v>0.11283369872057807</c:v>
                </c:pt>
                <c:pt idx="791">
                  <c:v>0.11288080409844083</c:v>
                </c:pt>
                <c:pt idx="792">
                  <c:v>0.11269719214787387</c:v>
                </c:pt>
                <c:pt idx="793">
                  <c:v>0.11343714967510381</c:v>
                </c:pt>
                <c:pt idx="794">
                  <c:v>0.11359303798971496</c:v>
                </c:pt>
                <c:pt idx="795">
                  <c:v>0.11360826551039753</c:v>
                </c:pt>
                <c:pt idx="796">
                  <c:v>0.11305398759587353</c:v>
                </c:pt>
                <c:pt idx="797">
                  <c:v>0.11306287041573899</c:v>
                </c:pt>
                <c:pt idx="798">
                  <c:v>0.11328174600598037</c:v>
                </c:pt>
                <c:pt idx="799">
                  <c:v>0.11225493789810365</c:v>
                </c:pt>
                <c:pt idx="800">
                  <c:v>0.1136842033485426</c:v>
                </c:pt>
                <c:pt idx="801">
                  <c:v>0.11380210809309214</c:v>
                </c:pt>
                <c:pt idx="802">
                  <c:v>0.11359112595784408</c:v>
                </c:pt>
                <c:pt idx="803">
                  <c:v>0.11472931778440648</c:v>
                </c:pt>
                <c:pt idx="804">
                  <c:v>0.11461604632267602</c:v>
                </c:pt>
                <c:pt idx="805">
                  <c:v>0.11437104013380137</c:v>
                </c:pt>
                <c:pt idx="806">
                  <c:v>0.11416888006574268</c:v>
                </c:pt>
                <c:pt idx="807">
                  <c:v>0.11420211972708869</c:v>
                </c:pt>
                <c:pt idx="808">
                  <c:v>0.1142082524858823</c:v>
                </c:pt>
                <c:pt idx="809">
                  <c:v>0.11490959042124736</c:v>
                </c:pt>
                <c:pt idx="810">
                  <c:v>0.11487267113309599</c:v>
                </c:pt>
                <c:pt idx="811">
                  <c:v>0.11494023823862627</c:v>
                </c:pt>
                <c:pt idx="812">
                  <c:v>0.11373092338869098</c:v>
                </c:pt>
                <c:pt idx="813">
                  <c:v>0.11361583252284588</c:v>
                </c:pt>
                <c:pt idx="814">
                  <c:v>0.11455163180748479</c:v>
                </c:pt>
                <c:pt idx="815">
                  <c:v>0.11730697367824548</c:v>
                </c:pt>
                <c:pt idx="816">
                  <c:v>0.11676466599169708</c:v>
                </c:pt>
                <c:pt idx="817">
                  <c:v>0.11646233844681332</c:v>
                </c:pt>
                <c:pt idx="818">
                  <c:v>0.11690249043609501</c:v>
                </c:pt>
                <c:pt idx="819">
                  <c:v>0.11708384770640169</c:v>
                </c:pt>
                <c:pt idx="820">
                  <c:v>0.11706139069691295</c:v>
                </c:pt>
                <c:pt idx="821">
                  <c:v>0.11705480141990472</c:v>
                </c:pt>
                <c:pt idx="822">
                  <c:v>0.1170341805615905</c:v>
                </c:pt>
                <c:pt idx="823">
                  <c:v>0.1168996372899473</c:v>
                </c:pt>
                <c:pt idx="824">
                  <c:v>0.11619999044037115</c:v>
                </c:pt>
                <c:pt idx="825">
                  <c:v>0.11620344509393336</c:v>
                </c:pt>
                <c:pt idx="826">
                  <c:v>0.11598583428544919</c:v>
                </c:pt>
                <c:pt idx="827">
                  <c:v>0.11601674785608708</c:v>
                </c:pt>
                <c:pt idx="828">
                  <c:v>0.11626471838565375</c:v>
                </c:pt>
                <c:pt idx="829">
                  <c:v>0.11631279397961448</c:v>
                </c:pt>
                <c:pt idx="830">
                  <c:v>0.11668878307537039</c:v>
                </c:pt>
                <c:pt idx="831">
                  <c:v>0.11690143622677801</c:v>
                </c:pt>
                <c:pt idx="832">
                  <c:v>0.11530865236082344</c:v>
                </c:pt>
                <c:pt idx="833">
                  <c:v>0.114634939523527</c:v>
                </c:pt>
                <c:pt idx="834">
                  <c:v>0.1146455499479854</c:v>
                </c:pt>
                <c:pt idx="835">
                  <c:v>0.11461391462114018</c:v>
                </c:pt>
                <c:pt idx="836">
                  <c:v>0.11458929132869435</c:v>
                </c:pt>
                <c:pt idx="837">
                  <c:v>0.11419231845711957</c:v>
                </c:pt>
                <c:pt idx="838">
                  <c:v>0.11418582904607115</c:v>
                </c:pt>
                <c:pt idx="839">
                  <c:v>0.11426510814057503</c:v>
                </c:pt>
                <c:pt idx="840">
                  <c:v>0.11369614720356867</c:v>
                </c:pt>
                <c:pt idx="841">
                  <c:v>0.11403466237330062</c:v>
                </c:pt>
                <c:pt idx="842">
                  <c:v>0.11401431483293814</c:v>
                </c:pt>
                <c:pt idx="843">
                  <c:v>0.1140645017082406</c:v>
                </c:pt>
                <c:pt idx="844">
                  <c:v>0.11409110444441271</c:v>
                </c:pt>
                <c:pt idx="845">
                  <c:v>0.11374047789643751</c:v>
                </c:pt>
                <c:pt idx="846">
                  <c:v>0.11374094077603498</c:v>
                </c:pt>
                <c:pt idx="847">
                  <c:v>0.11363118991524082</c:v>
                </c:pt>
                <c:pt idx="848">
                  <c:v>0.11389104518749454</c:v>
                </c:pt>
                <c:pt idx="849">
                  <c:v>0.11395214988626683</c:v>
                </c:pt>
                <c:pt idx="850">
                  <c:v>0.11277155347173987</c:v>
                </c:pt>
                <c:pt idx="851">
                  <c:v>0.11333217365694981</c:v>
                </c:pt>
                <c:pt idx="852">
                  <c:v>0.11357875008908656</c:v>
                </c:pt>
                <c:pt idx="853">
                  <c:v>0.1144944899894377</c:v>
                </c:pt>
                <c:pt idx="854">
                  <c:v>0.11427549158653669</c:v>
                </c:pt>
                <c:pt idx="855">
                  <c:v>0.11458225896703736</c:v>
                </c:pt>
                <c:pt idx="856">
                  <c:v>0.11494513043316842</c:v>
                </c:pt>
                <c:pt idx="857">
                  <c:v>0.11499488986021651</c:v>
                </c:pt>
                <c:pt idx="858">
                  <c:v>0.11528837329588937</c:v>
                </c:pt>
                <c:pt idx="859">
                  <c:v>0.11522153243877023</c:v>
                </c:pt>
                <c:pt idx="860">
                  <c:v>0.1150438772208814</c:v>
                </c:pt>
                <c:pt idx="861">
                  <c:v>0.11502267414838555</c:v>
                </c:pt>
                <c:pt idx="862">
                  <c:v>0.114982482399277</c:v>
                </c:pt>
                <c:pt idx="863">
                  <c:v>0.11556921171304017</c:v>
                </c:pt>
                <c:pt idx="864">
                  <c:v>0.11572187204519478</c:v>
                </c:pt>
                <c:pt idx="865">
                  <c:v>0.11614654614857724</c:v>
                </c:pt>
                <c:pt idx="866">
                  <c:v>0.11610747805748318</c:v>
                </c:pt>
                <c:pt idx="867">
                  <c:v>0.11661246894173907</c:v>
                </c:pt>
                <c:pt idx="868">
                  <c:v>0.11689144782496179</c:v>
                </c:pt>
                <c:pt idx="869">
                  <c:v>0.11529707891111507</c:v>
                </c:pt>
                <c:pt idx="870">
                  <c:v>0.11513899343075511</c:v>
                </c:pt>
                <c:pt idx="871">
                  <c:v>0.11512931637926095</c:v>
                </c:pt>
                <c:pt idx="872">
                  <c:v>0.1146768285603335</c:v>
                </c:pt>
                <c:pt idx="873">
                  <c:v>0.114560507575051</c:v>
                </c:pt>
                <c:pt idx="874">
                  <c:v>0.11461177456299404</c:v>
                </c:pt>
                <c:pt idx="875">
                  <c:v>0.11440262351138418</c:v>
                </c:pt>
                <c:pt idx="876">
                  <c:v>0.1133668280309547</c:v>
                </c:pt>
                <c:pt idx="877">
                  <c:v>0.11378762884976674</c:v>
                </c:pt>
                <c:pt idx="878">
                  <c:v>0.11380489131463505</c:v>
                </c:pt>
                <c:pt idx="879">
                  <c:v>0.11344072355552022</c:v>
                </c:pt>
                <c:pt idx="880">
                  <c:v>0.11347806770982125</c:v>
                </c:pt>
                <c:pt idx="881">
                  <c:v>0.11350957945488324</c:v>
                </c:pt>
                <c:pt idx="882">
                  <c:v>0.11346916606031102</c:v>
                </c:pt>
                <c:pt idx="883">
                  <c:v>0.11331968992664972</c:v>
                </c:pt>
                <c:pt idx="884">
                  <c:v>0.11405204262967482</c:v>
                </c:pt>
                <c:pt idx="885">
                  <c:v>0.11405509035747484</c:v>
                </c:pt>
                <c:pt idx="886">
                  <c:v>0.11404591320650083</c:v>
                </c:pt>
                <c:pt idx="887">
                  <c:v>0.11460347848215457</c:v>
                </c:pt>
                <c:pt idx="888">
                  <c:v>0.11461827971280335</c:v>
                </c:pt>
                <c:pt idx="889">
                  <c:v>0.11462221148662177</c:v>
                </c:pt>
                <c:pt idx="890">
                  <c:v>0.11533766598058384</c:v>
                </c:pt>
                <c:pt idx="891">
                  <c:v>0.11486825145292602</c:v>
                </c:pt>
                <c:pt idx="892">
                  <c:v>0.11443360561755131</c:v>
                </c:pt>
                <c:pt idx="893">
                  <c:v>0.11490850840760031</c:v>
                </c:pt>
                <c:pt idx="894">
                  <c:v>0.11468772401526056</c:v>
                </c:pt>
                <c:pt idx="895">
                  <c:v>0.1138307046407562</c:v>
                </c:pt>
                <c:pt idx="896">
                  <c:v>0.11383482406285908</c:v>
                </c:pt>
                <c:pt idx="897">
                  <c:v>0.1138194422674834</c:v>
                </c:pt>
                <c:pt idx="898">
                  <c:v>0.11377023109984667</c:v>
                </c:pt>
                <c:pt idx="899">
                  <c:v>0.11374476964439725</c:v>
                </c:pt>
                <c:pt idx="900">
                  <c:v>0.11374113092158805</c:v>
                </c:pt>
                <c:pt idx="901">
                  <c:v>0.11380052226404284</c:v>
                </c:pt>
                <c:pt idx="902">
                  <c:v>0.11397506717037824</c:v>
                </c:pt>
                <c:pt idx="903">
                  <c:v>0.11367671083221395</c:v>
                </c:pt>
                <c:pt idx="904">
                  <c:v>0.1134597083124064</c:v>
                </c:pt>
                <c:pt idx="905">
                  <c:v>0.11308991869969159</c:v>
                </c:pt>
                <c:pt idx="906">
                  <c:v>0.11271827132810788</c:v>
                </c:pt>
                <c:pt idx="907">
                  <c:v>0.11294981985531906</c:v>
                </c:pt>
                <c:pt idx="908">
                  <c:v>0.11297158708005076</c:v>
                </c:pt>
                <c:pt idx="909">
                  <c:v>0.11287512324437782</c:v>
                </c:pt>
                <c:pt idx="910">
                  <c:v>0.11302622404286362</c:v>
                </c:pt>
                <c:pt idx="911">
                  <c:v>0.11298096955858032</c:v>
                </c:pt>
                <c:pt idx="912">
                  <c:v>0.11272622747411369</c:v>
                </c:pt>
                <c:pt idx="913">
                  <c:v>0.11262760776377105</c:v>
                </c:pt>
                <c:pt idx="914">
                  <c:v>0.11260820298699881</c:v>
                </c:pt>
                <c:pt idx="915">
                  <c:v>0.11266701629937756</c:v>
                </c:pt>
                <c:pt idx="916">
                  <c:v>0.112616939252716</c:v>
                </c:pt>
                <c:pt idx="917">
                  <c:v>0.11269158644134876</c:v>
                </c:pt>
                <c:pt idx="918">
                  <c:v>0.11296358720931821</c:v>
                </c:pt>
                <c:pt idx="919">
                  <c:v>0.11388772726972429</c:v>
                </c:pt>
                <c:pt idx="920">
                  <c:v>0.11378617628327188</c:v>
                </c:pt>
                <c:pt idx="921">
                  <c:v>0.1137847360626945</c:v>
                </c:pt>
                <c:pt idx="922">
                  <c:v>0.11374293910667568</c:v>
                </c:pt>
                <c:pt idx="923">
                  <c:v>0.11364138422082985</c:v>
                </c:pt>
                <c:pt idx="924">
                  <c:v>0.11351367771890927</c:v>
                </c:pt>
                <c:pt idx="925">
                  <c:v>0.11356851833056499</c:v>
                </c:pt>
                <c:pt idx="926">
                  <c:v>0.11417415865124809</c:v>
                </c:pt>
                <c:pt idx="927">
                  <c:v>0.1142223473185113</c:v>
                </c:pt>
                <c:pt idx="928">
                  <c:v>0.11441947892786393</c:v>
                </c:pt>
                <c:pt idx="929">
                  <c:v>0.11426462604382853</c:v>
                </c:pt>
                <c:pt idx="930">
                  <c:v>0.11464572898924381</c:v>
                </c:pt>
                <c:pt idx="931">
                  <c:v>0.11745957067436613</c:v>
                </c:pt>
                <c:pt idx="932">
                  <c:v>0.11748231396458213</c:v>
                </c:pt>
                <c:pt idx="933">
                  <c:v>0.11745940652146422</c:v>
                </c:pt>
                <c:pt idx="934">
                  <c:v>0.11799786298307241</c:v>
                </c:pt>
                <c:pt idx="935">
                  <c:v>0.11799257235219734</c:v>
                </c:pt>
                <c:pt idx="936">
                  <c:v>0.1188988409825194</c:v>
                </c:pt>
                <c:pt idx="937">
                  <c:v>0.11935232355591296</c:v>
                </c:pt>
                <c:pt idx="938">
                  <c:v>0.12099789824624878</c:v>
                </c:pt>
                <c:pt idx="939">
                  <c:v>0.12302562906284649</c:v>
                </c:pt>
                <c:pt idx="940">
                  <c:v>0.12318744284938701</c:v>
                </c:pt>
                <c:pt idx="941">
                  <c:v>0.12292204264038496</c:v>
                </c:pt>
                <c:pt idx="942">
                  <c:v>0.1234983016748048</c:v>
                </c:pt>
                <c:pt idx="943">
                  <c:v>0.12434048808015619</c:v>
                </c:pt>
                <c:pt idx="944">
                  <c:v>0.12431181287295748</c:v>
                </c:pt>
                <c:pt idx="945">
                  <c:v>0.12641180541132044</c:v>
                </c:pt>
                <c:pt idx="946">
                  <c:v>0.12633897958880841</c:v>
                </c:pt>
                <c:pt idx="947">
                  <c:v>0.1260179501860918</c:v>
                </c:pt>
                <c:pt idx="948">
                  <c:v>0.12604450999529199</c:v>
                </c:pt>
                <c:pt idx="949">
                  <c:v>0.12568969847690531</c:v>
                </c:pt>
                <c:pt idx="950">
                  <c:v>0.12551505873811647</c:v>
                </c:pt>
                <c:pt idx="951">
                  <c:v>0.12531837928921113</c:v>
                </c:pt>
                <c:pt idx="952">
                  <c:v>0.12550293168547932</c:v>
                </c:pt>
                <c:pt idx="953">
                  <c:v>0.12549307763953538</c:v>
                </c:pt>
                <c:pt idx="954">
                  <c:v>0.12612208614680018</c:v>
                </c:pt>
                <c:pt idx="955">
                  <c:v>0.12548704689196083</c:v>
                </c:pt>
                <c:pt idx="956">
                  <c:v>0.12565243502360363</c:v>
                </c:pt>
                <c:pt idx="957">
                  <c:v>0.12591948075060777</c:v>
                </c:pt>
                <c:pt idx="958">
                  <c:v>0.1260996404556336</c:v>
                </c:pt>
                <c:pt idx="959">
                  <c:v>0.12896938111718684</c:v>
                </c:pt>
                <c:pt idx="960">
                  <c:v>0.12963720363034123</c:v>
                </c:pt>
                <c:pt idx="961">
                  <c:v>0.12959476602317832</c:v>
                </c:pt>
                <c:pt idx="962">
                  <c:v>0.13028996118813851</c:v>
                </c:pt>
                <c:pt idx="963">
                  <c:v>0.13119296012821657</c:v>
                </c:pt>
                <c:pt idx="964">
                  <c:v>0.13125125708403765</c:v>
                </c:pt>
                <c:pt idx="965">
                  <c:v>0.13121986853646811</c:v>
                </c:pt>
                <c:pt idx="966">
                  <c:v>0.13139188171618313</c:v>
                </c:pt>
                <c:pt idx="967">
                  <c:v>0.13104904126690672</c:v>
                </c:pt>
                <c:pt idx="968">
                  <c:v>0.13189377806533975</c:v>
                </c:pt>
                <c:pt idx="969">
                  <c:v>0.13198764175497057</c:v>
                </c:pt>
                <c:pt idx="970">
                  <c:v>0.1327276135509651</c:v>
                </c:pt>
                <c:pt idx="971">
                  <c:v>0.13814777911942205</c:v>
                </c:pt>
                <c:pt idx="972">
                  <c:v>0.13980297819780679</c:v>
                </c:pt>
                <c:pt idx="973">
                  <c:v>0.14158449354686042</c:v>
                </c:pt>
                <c:pt idx="974">
                  <c:v>0.14200904119370905</c:v>
                </c:pt>
                <c:pt idx="975">
                  <c:v>0.14237603420047099</c:v>
                </c:pt>
                <c:pt idx="976">
                  <c:v>0.1424778397661878</c:v>
                </c:pt>
                <c:pt idx="977">
                  <c:v>0.14266519672641728</c:v>
                </c:pt>
                <c:pt idx="978">
                  <c:v>0.14285069125744518</c:v>
                </c:pt>
                <c:pt idx="979">
                  <c:v>0.14286083483371137</c:v>
                </c:pt>
                <c:pt idx="980">
                  <c:v>0.14317145477337631</c:v>
                </c:pt>
                <c:pt idx="981">
                  <c:v>0.14530279248483699</c:v>
                </c:pt>
                <c:pt idx="982">
                  <c:v>0.14491793020990748</c:v>
                </c:pt>
                <c:pt idx="983">
                  <c:v>0.14714725851758514</c:v>
                </c:pt>
                <c:pt idx="984">
                  <c:v>0.14849635319551599</c:v>
                </c:pt>
                <c:pt idx="985">
                  <c:v>0.14817521826059449</c:v>
                </c:pt>
                <c:pt idx="986">
                  <c:v>0.14831056025311251</c:v>
                </c:pt>
                <c:pt idx="987">
                  <c:v>0.15014562277751722</c:v>
                </c:pt>
                <c:pt idx="988">
                  <c:v>0.15010199346771866</c:v>
                </c:pt>
                <c:pt idx="989">
                  <c:v>0.1502316830116901</c:v>
                </c:pt>
                <c:pt idx="990">
                  <c:v>0.15053531324396183</c:v>
                </c:pt>
                <c:pt idx="991">
                  <c:v>0.15055245433096698</c:v>
                </c:pt>
                <c:pt idx="992">
                  <c:v>0.15022056956734309</c:v>
                </c:pt>
                <c:pt idx="993">
                  <c:v>0.15010692144210777</c:v>
                </c:pt>
                <c:pt idx="994">
                  <c:v>0.15010185760557954</c:v>
                </c:pt>
                <c:pt idx="995">
                  <c:v>0.14995050383377223</c:v>
                </c:pt>
                <c:pt idx="996">
                  <c:v>0.14995153886950169</c:v>
                </c:pt>
                <c:pt idx="997">
                  <c:v>0.15088019661165472</c:v>
                </c:pt>
                <c:pt idx="998">
                  <c:v>0.15088329910181572</c:v>
                </c:pt>
                <c:pt idx="999">
                  <c:v>0.15118090438726431</c:v>
                </c:pt>
                <c:pt idx="1000">
                  <c:v>0.15127183477950309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28544"/>
        <c:axId val="500632856"/>
      </c:lineChart>
      <c:dateAx>
        <c:axId val="500628544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00632856"/>
        <c:crosses val="autoZero"/>
        <c:auto val="1"/>
        <c:lblOffset val="100"/>
        <c:baseTimeUnit val="days"/>
        <c:majorUnit val="6"/>
        <c:majorTimeUnit val="months"/>
      </c:dateAx>
      <c:valAx>
        <c:axId val="50063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0062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195261</xdr:colOff>
      <xdr:row>229</xdr:row>
      <xdr:rowOff>171450</xdr:rowOff>
    </xdr:from>
    <xdr:to>
      <xdr:col>10</xdr:col>
      <xdr:colOff>409574</xdr:colOff>
      <xdr:row>249</xdr:row>
      <xdr:rowOff>119062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4"/>
  <sheetViews>
    <sheetView tabSelected="1" topLeftCell="A230" workbookViewId="0">
      <selection activeCell="G3" sqref="G3"/>
    </sheetView>
  </sheetViews>
  <sheetFormatPr baseColWidth="10" defaultColWidth="9.140625" defaultRowHeight="15" x14ac:dyDescent="0.25"/>
  <cols>
    <col min="1" max="1" width="8.140625" bestFit="1" customWidth="1"/>
    <col min="2" max="2" width="6.5703125" bestFit="1" customWidth="1"/>
    <col min="3" max="3" width="8.5703125" bestFit="1" customWidth="1"/>
    <col min="4" max="4" width="8.28515625" bestFit="1" customWidth="1"/>
    <col min="5" max="5" width="13" bestFit="1" customWidth="1"/>
    <col min="6" max="6" width="6.5703125" bestFit="1" customWidth="1"/>
    <col min="7" max="7" width="17.140625" bestFit="1" customWidth="1"/>
    <col min="8" max="8" width="21.7109375" bestFit="1" customWidth="1"/>
    <col min="9" max="9" width="17.42578125" bestFit="1" customWidth="1"/>
    <col min="10" max="10" width="16.5703125" bestFit="1" customWidth="1"/>
    <col min="11" max="11" width="13.7109375" bestFit="1" customWidth="1"/>
    <col min="12" max="12" width="12.7109375" bestFit="1" customWidth="1"/>
  </cols>
  <sheetData>
    <row r="1" spans="1:11" x14ac:dyDescent="0.25">
      <c r="A1" t="s">
        <v>4</v>
      </c>
      <c r="B1" t="s">
        <v>0</v>
      </c>
      <c r="C1" t="s">
        <v>3</v>
      </c>
      <c r="D1" t="s">
        <v>1</v>
      </c>
      <c r="E1" t="s">
        <v>2</v>
      </c>
      <c r="G1" t="s">
        <v>17</v>
      </c>
    </row>
    <row r="2" spans="1:11" x14ac:dyDescent="0.25">
      <c r="A2" s="1">
        <v>41666</v>
      </c>
      <c r="B2" s="2">
        <v>149.19999999999999</v>
      </c>
      <c r="C2" s="2">
        <v>544.34400000000005</v>
      </c>
      <c r="D2">
        <v>1.3413818242013111E-3</v>
      </c>
      <c r="E2">
        <v>-6.8703312885769561E-3</v>
      </c>
      <c r="G2" s="3">
        <f>_xlfn.COVARIANCE.S(D2:D1254,E2:E1254)/_xlfn.VAR.S(E2:E1254)</f>
        <v>1.333657968849552</v>
      </c>
    </row>
    <row r="3" spans="1:11" x14ac:dyDescent="0.25">
      <c r="A3" s="1">
        <v>41667</v>
      </c>
      <c r="B3" s="2">
        <v>150.4</v>
      </c>
      <c r="C3" s="2">
        <v>543.65260000000001</v>
      </c>
      <c r="D3">
        <v>8.010723746078979E-3</v>
      </c>
      <c r="E3">
        <v>-1.2709600251884672E-3</v>
      </c>
    </row>
    <row r="4" spans="1:11" x14ac:dyDescent="0.25">
      <c r="A4" s="1">
        <v>41668</v>
      </c>
      <c r="B4" s="2">
        <v>148.69999999999999</v>
      </c>
      <c r="C4" s="2">
        <v>537.22239999999999</v>
      </c>
      <c r="D4">
        <v>-1.1367558049630123E-2</v>
      </c>
      <c r="E4">
        <v>-1.1898278449563125E-2</v>
      </c>
    </row>
    <row r="5" spans="1:11" ht="19.5" thickBot="1" x14ac:dyDescent="0.35">
      <c r="A5" s="1">
        <v>41669</v>
      </c>
      <c r="B5" s="2">
        <v>150.80000000000001</v>
      </c>
      <c r="C5" s="2">
        <v>539.92150000000004</v>
      </c>
      <c r="D5">
        <v>1.4023602107746443E-2</v>
      </c>
      <c r="E5">
        <v>5.011597149160529E-3</v>
      </c>
      <c r="I5" s="12"/>
      <c r="J5" s="13" t="s">
        <v>1</v>
      </c>
      <c r="K5" s="14" t="s">
        <v>2</v>
      </c>
    </row>
    <row r="6" spans="1:11" x14ac:dyDescent="0.25">
      <c r="A6" s="1">
        <v>41670</v>
      </c>
      <c r="B6" s="2">
        <v>148.6</v>
      </c>
      <c r="C6" s="2">
        <v>535.72749999999996</v>
      </c>
      <c r="D6">
        <v>-1.4696323290197006E-2</v>
      </c>
      <c r="E6">
        <v>-7.7981223490607848E-3</v>
      </c>
      <c r="I6" s="7" t="s">
        <v>5</v>
      </c>
      <c r="J6" s="4">
        <v>1.8703561707309694E-4</v>
      </c>
      <c r="K6" s="8">
        <v>3.431330164264479E-4</v>
      </c>
    </row>
    <row r="7" spans="1:11" x14ac:dyDescent="0.25">
      <c r="A7" s="1">
        <v>41673</v>
      </c>
      <c r="B7" s="2">
        <v>148.19999999999999</v>
      </c>
      <c r="C7" s="2">
        <v>534.70630000000006</v>
      </c>
      <c r="D7">
        <v>-2.6954194216723226E-3</v>
      </c>
      <c r="E7">
        <v>-1.9080120784812176E-3</v>
      </c>
      <c r="I7" s="7" t="s">
        <v>13</v>
      </c>
      <c r="J7" s="4">
        <f>J6*252</f>
        <v>4.7132975502420432E-2</v>
      </c>
      <c r="K7" s="8">
        <f>K6*252</f>
        <v>8.6469520139464864E-2</v>
      </c>
    </row>
    <row r="8" spans="1:11" x14ac:dyDescent="0.25">
      <c r="A8" s="1">
        <v>41674</v>
      </c>
      <c r="B8" s="2">
        <v>149</v>
      </c>
      <c r="C8" s="2">
        <v>534.60609999999997</v>
      </c>
      <c r="D8">
        <v>5.3835930834726792E-3</v>
      </c>
      <c r="E8">
        <v>-1.8741015309152654E-4</v>
      </c>
      <c r="I8" s="7" t="s">
        <v>7</v>
      </c>
      <c r="J8" s="4">
        <v>1.7182813011613129E-2</v>
      </c>
      <c r="K8" s="8">
        <v>1.0105630967767029E-2</v>
      </c>
    </row>
    <row r="9" spans="1:11" x14ac:dyDescent="0.25">
      <c r="A9" s="1">
        <v>41675</v>
      </c>
      <c r="B9" s="2">
        <v>147.4</v>
      </c>
      <c r="C9" s="2">
        <v>532.64919999999995</v>
      </c>
      <c r="D9">
        <v>-1.0796326190222829E-2</v>
      </c>
      <c r="E9">
        <v>-3.6671679082816971E-3</v>
      </c>
      <c r="I9" s="7" t="s">
        <v>14</v>
      </c>
      <c r="J9" s="4">
        <f>J8*SQRT(252)</f>
        <v>0.27276870031951889</v>
      </c>
      <c r="K9" s="8">
        <f>K8*SQRT(252)</f>
        <v>0.16042191829262728</v>
      </c>
    </row>
    <row r="10" spans="1:11" x14ac:dyDescent="0.25">
      <c r="A10" s="1">
        <v>41676</v>
      </c>
      <c r="B10" s="2">
        <v>149</v>
      </c>
      <c r="C10" s="2">
        <v>537.77279999999996</v>
      </c>
      <c r="D10">
        <v>1.0796326190222864E-2</v>
      </c>
      <c r="E10">
        <v>9.5731200015338642E-3</v>
      </c>
      <c r="I10" s="7" t="s">
        <v>8</v>
      </c>
      <c r="J10" s="4">
        <v>2.1404816671148748</v>
      </c>
      <c r="K10" s="8">
        <v>2.5232100935179513</v>
      </c>
    </row>
    <row r="11" spans="1:11" x14ac:dyDescent="0.25">
      <c r="A11" s="1">
        <v>41677</v>
      </c>
      <c r="B11" s="2">
        <v>157.5</v>
      </c>
      <c r="C11" s="2">
        <v>548.59979999999996</v>
      </c>
      <c r="D11">
        <v>5.5479152320228584E-2</v>
      </c>
      <c r="E11">
        <v>1.9933047805818831E-2</v>
      </c>
      <c r="I11" s="7" t="s">
        <v>9</v>
      </c>
      <c r="J11" s="4">
        <v>0.26631039196546896</v>
      </c>
      <c r="K11" s="8">
        <v>-0.20139587312250051</v>
      </c>
    </row>
    <row r="12" spans="1:11" x14ac:dyDescent="0.25">
      <c r="A12" s="1">
        <v>41680</v>
      </c>
      <c r="B12" s="2">
        <v>155.30000000000001</v>
      </c>
      <c r="C12" s="2">
        <v>547.24480000000005</v>
      </c>
      <c r="D12">
        <v>-1.4066728111046249E-2</v>
      </c>
      <c r="E12">
        <v>-2.4729796369963356E-3</v>
      </c>
      <c r="I12" s="7" t="s">
        <v>10</v>
      </c>
      <c r="J12" s="4">
        <v>-7.6261984833630392E-2</v>
      </c>
      <c r="K12" s="8">
        <v>-5.3288779593253288E-2</v>
      </c>
    </row>
    <row r="13" spans="1:11" ht="15.75" thickBot="1" x14ac:dyDescent="0.3">
      <c r="A13" s="1">
        <v>41681</v>
      </c>
      <c r="B13" s="2">
        <v>157</v>
      </c>
      <c r="C13" s="2">
        <v>550.41579999999999</v>
      </c>
      <c r="D13">
        <v>1.088707519366664E-2</v>
      </c>
      <c r="E13">
        <v>5.7777583003676336E-3</v>
      </c>
      <c r="I13" s="7" t="s">
        <v>11</v>
      </c>
      <c r="J13" s="4">
        <v>8.6858600272504249E-2</v>
      </c>
      <c r="K13" s="8">
        <v>4.1760760575358803E-2</v>
      </c>
    </row>
    <row r="14" spans="1:11" ht="15.75" thickBot="1" x14ac:dyDescent="0.3">
      <c r="A14" s="1">
        <v>41682</v>
      </c>
      <c r="B14" s="2">
        <v>159.9</v>
      </c>
      <c r="C14" s="2">
        <v>548.21439999999996</v>
      </c>
      <c r="D14">
        <v>1.8302814491600594E-2</v>
      </c>
      <c r="E14">
        <v>-4.0075412932891732E-3</v>
      </c>
      <c r="I14" s="9" t="s">
        <v>12</v>
      </c>
      <c r="J14" s="10">
        <v>1253</v>
      </c>
      <c r="K14" s="11">
        <v>1253</v>
      </c>
    </row>
    <row r="15" spans="1:11" x14ac:dyDescent="0.25">
      <c r="A15" s="1">
        <v>41683</v>
      </c>
      <c r="B15" s="2">
        <v>157.30000000000001</v>
      </c>
      <c r="C15" s="2">
        <v>544.65940000000001</v>
      </c>
      <c r="D15">
        <v>-1.6393809775676383E-2</v>
      </c>
      <c r="E15">
        <v>-6.5058061396009292E-3</v>
      </c>
    </row>
    <row r="16" spans="1:11" x14ac:dyDescent="0.25">
      <c r="A16" s="1">
        <v>41684</v>
      </c>
      <c r="B16" s="2">
        <v>158.5</v>
      </c>
      <c r="C16" s="2">
        <v>547.28099999999995</v>
      </c>
      <c r="D16">
        <v>7.5997832531030885E-3</v>
      </c>
      <c r="E16">
        <v>4.8017364997441038E-3</v>
      </c>
      <c r="H16" t="s">
        <v>18</v>
      </c>
    </row>
    <row r="17" spans="1:16" ht="15.75" thickBot="1" x14ac:dyDescent="0.3">
      <c r="A17" s="1">
        <v>41687</v>
      </c>
      <c r="B17" s="2">
        <v>158.30000000000001</v>
      </c>
      <c r="C17" s="2">
        <v>548.86680000000001</v>
      </c>
      <c r="D17">
        <v>-1.2626264303688105E-3</v>
      </c>
      <c r="E17">
        <v>2.8934074516852688E-3</v>
      </c>
    </row>
    <row r="18" spans="1:16" x14ac:dyDescent="0.25">
      <c r="A18" s="1">
        <v>41688</v>
      </c>
      <c r="B18" s="2">
        <v>160.5</v>
      </c>
      <c r="C18" s="2">
        <v>548.03790000000004</v>
      </c>
      <c r="D18">
        <v>1.380197568310397E-2</v>
      </c>
      <c r="E18">
        <v>-1.5113439805269323E-3</v>
      </c>
      <c r="H18" s="15" t="s">
        <v>19</v>
      </c>
      <c r="I18" s="15"/>
    </row>
    <row r="19" spans="1:16" x14ac:dyDescent="0.25">
      <c r="A19" s="1">
        <v>41689</v>
      </c>
      <c r="B19" s="2">
        <v>161</v>
      </c>
      <c r="C19" s="2">
        <v>548.93600000000004</v>
      </c>
      <c r="D19">
        <v>3.1104224143923302E-3</v>
      </c>
      <c r="E19">
        <v>1.6374139816084296E-3</v>
      </c>
      <c r="H19" s="4" t="s">
        <v>20</v>
      </c>
      <c r="I19" s="4">
        <v>0.78435674422496704</v>
      </c>
    </row>
    <row r="20" spans="1:16" x14ac:dyDescent="0.25">
      <c r="A20" s="1">
        <v>41690</v>
      </c>
      <c r="B20" s="2">
        <v>161.1</v>
      </c>
      <c r="C20" s="2">
        <v>551.37369999999999</v>
      </c>
      <c r="D20">
        <v>6.2092519846560033E-4</v>
      </c>
      <c r="E20">
        <v>4.4309415582329623E-3</v>
      </c>
      <c r="H20" s="4" t="s">
        <v>21</v>
      </c>
      <c r="I20" s="4">
        <v>0.61521550221119037</v>
      </c>
    </row>
    <row r="21" spans="1:16" x14ac:dyDescent="0.25">
      <c r="A21" s="1">
        <v>41691</v>
      </c>
      <c r="B21" s="2">
        <v>160.5</v>
      </c>
      <c r="C21" s="2">
        <v>553.97040000000004</v>
      </c>
      <c r="D21">
        <v>-3.7313476128581356E-3</v>
      </c>
      <c r="E21">
        <v>4.6984550366679654E-3</v>
      </c>
      <c r="H21" s="4" t="s">
        <v>22</v>
      </c>
      <c r="I21" s="4">
        <v>0.61490792067818578</v>
      </c>
    </row>
    <row r="22" spans="1:16" x14ac:dyDescent="0.25">
      <c r="A22" s="1">
        <v>41694</v>
      </c>
      <c r="B22" s="2">
        <v>161.1</v>
      </c>
      <c r="C22" s="2">
        <v>556.52</v>
      </c>
      <c r="D22">
        <v>3.7313476128581842E-3</v>
      </c>
      <c r="E22">
        <v>4.5918532566921839E-3</v>
      </c>
      <c r="H22" s="4" t="s">
        <v>6</v>
      </c>
      <c r="I22" s="4">
        <v>1.0662929971890004E-2</v>
      </c>
    </row>
    <row r="23" spans="1:16" ht="15.75" thickBot="1" x14ac:dyDescent="0.3">
      <c r="A23" s="1">
        <v>41695</v>
      </c>
      <c r="B23" s="2">
        <v>159.80000000000001</v>
      </c>
      <c r="C23" s="2">
        <v>551.48360000000002</v>
      </c>
      <c r="D23">
        <v>-8.1022568507543372E-3</v>
      </c>
      <c r="E23">
        <v>-9.0910078029635619E-3</v>
      </c>
      <c r="H23" s="5" t="s">
        <v>23</v>
      </c>
      <c r="I23" s="5">
        <v>1253</v>
      </c>
    </row>
    <row r="24" spans="1:16" x14ac:dyDescent="0.25">
      <c r="A24" s="1">
        <v>41696</v>
      </c>
      <c r="B24" s="2">
        <v>160</v>
      </c>
      <c r="C24" s="2">
        <v>552.33410000000003</v>
      </c>
      <c r="D24">
        <v>1.2507819016524548E-3</v>
      </c>
      <c r="E24">
        <v>1.5410156374715907E-3</v>
      </c>
    </row>
    <row r="25" spans="1:16" ht="15.75" thickBot="1" x14ac:dyDescent="0.3">
      <c r="A25" s="1">
        <v>41697</v>
      </c>
      <c r="B25" s="2">
        <v>158.19999999999999</v>
      </c>
      <c r="C25" s="2">
        <v>552.59019999999998</v>
      </c>
      <c r="D25">
        <v>-1.1313759900273517E-2</v>
      </c>
      <c r="E25">
        <v>4.6356117715210969E-4</v>
      </c>
      <c r="H25" t="s">
        <v>24</v>
      </c>
    </row>
    <row r="26" spans="1:16" x14ac:dyDescent="0.25">
      <c r="A26" s="1">
        <v>41698</v>
      </c>
      <c r="B26" s="2">
        <v>158.4</v>
      </c>
      <c r="C26" s="2">
        <v>555.71690000000001</v>
      </c>
      <c r="D26">
        <v>1.2634240467721417E-3</v>
      </c>
      <c r="E26">
        <v>5.6423139309568927E-3</v>
      </c>
      <c r="H26" s="6"/>
      <c r="I26" s="6" t="s">
        <v>29</v>
      </c>
      <c r="J26" s="6" t="s">
        <v>30</v>
      </c>
      <c r="K26" s="6" t="s">
        <v>31</v>
      </c>
      <c r="L26" s="6" t="s">
        <v>32</v>
      </c>
      <c r="M26" s="6" t="s">
        <v>33</v>
      </c>
    </row>
    <row r="27" spans="1:16" x14ac:dyDescent="0.25">
      <c r="A27" s="1">
        <v>41701</v>
      </c>
      <c r="B27" s="2">
        <v>164.1</v>
      </c>
      <c r="C27" s="2">
        <v>553.14509999999996</v>
      </c>
      <c r="D27">
        <v>3.535251871571965E-2</v>
      </c>
      <c r="E27">
        <v>-4.6386378312932436E-3</v>
      </c>
      <c r="H27" s="4" t="s">
        <v>25</v>
      </c>
      <c r="I27" s="4">
        <v>1</v>
      </c>
      <c r="J27" s="4">
        <v>0.22741553430868749</v>
      </c>
      <c r="K27" s="4">
        <v>0.22741553430868749</v>
      </c>
      <c r="L27" s="4">
        <v>2000.1704790316578</v>
      </c>
      <c r="M27" s="4">
        <v>1.0282116779380404E-261</v>
      </c>
    </row>
    <row r="28" spans="1:16" x14ac:dyDescent="0.25">
      <c r="A28" s="1">
        <v>41702</v>
      </c>
      <c r="B28" s="2">
        <v>163.4</v>
      </c>
      <c r="C28" s="2">
        <v>558.59749999999997</v>
      </c>
      <c r="D28">
        <v>-4.2748156701426301E-3</v>
      </c>
      <c r="E28">
        <v>9.8088239416611548E-3</v>
      </c>
      <c r="H28" s="4" t="s">
        <v>26</v>
      </c>
      <c r="I28" s="4">
        <v>1251</v>
      </c>
      <c r="J28" s="4">
        <v>0.14223629255737313</v>
      </c>
      <c r="K28" s="4">
        <v>1.1369807558543016E-4</v>
      </c>
      <c r="L28" s="4"/>
      <c r="M28" s="4"/>
    </row>
    <row r="29" spans="1:16" ht="15.75" thickBot="1" x14ac:dyDescent="0.3">
      <c r="A29" s="1">
        <v>41703</v>
      </c>
      <c r="B29" s="2">
        <v>162.1</v>
      </c>
      <c r="C29" s="2">
        <v>557.05700000000002</v>
      </c>
      <c r="D29">
        <v>-7.9877536842721513E-3</v>
      </c>
      <c r="E29">
        <v>-2.7616094033592492E-3</v>
      </c>
      <c r="H29" s="5" t="s">
        <v>27</v>
      </c>
      <c r="I29" s="5">
        <v>1252</v>
      </c>
      <c r="J29" s="5">
        <v>0.36965182686606063</v>
      </c>
      <c r="K29" s="5"/>
      <c r="L29" s="5"/>
      <c r="M29" s="5"/>
    </row>
    <row r="30" spans="1:16" ht="15.75" thickBot="1" x14ac:dyDescent="0.3">
      <c r="A30" s="1">
        <v>41704</v>
      </c>
      <c r="B30" s="2">
        <v>163</v>
      </c>
      <c r="C30" s="2">
        <v>558.20500000000004</v>
      </c>
      <c r="D30">
        <v>5.5367720651318926E-3</v>
      </c>
      <c r="E30">
        <v>2.0587098017553745E-3</v>
      </c>
    </row>
    <row r="31" spans="1:16" x14ac:dyDescent="0.25">
      <c r="A31" s="1">
        <v>41705</v>
      </c>
      <c r="B31" s="2">
        <v>161.30000000000001</v>
      </c>
      <c r="C31" s="2">
        <v>556.71820000000002</v>
      </c>
      <c r="D31">
        <v>-1.0484215675599096E-2</v>
      </c>
      <c r="E31">
        <v>-2.6670911168537761E-3</v>
      </c>
      <c r="H31" s="6"/>
      <c r="I31" s="6" t="s">
        <v>34</v>
      </c>
      <c r="J31" s="6" t="s">
        <v>6</v>
      </c>
      <c r="K31" s="6" t="s">
        <v>35</v>
      </c>
      <c r="L31" s="6" t="s">
        <v>36</v>
      </c>
      <c r="M31" s="6" t="s">
        <v>37</v>
      </c>
      <c r="N31" s="6" t="s">
        <v>38</v>
      </c>
      <c r="O31" s="6" t="s">
        <v>39</v>
      </c>
      <c r="P31" s="6" t="s">
        <v>40</v>
      </c>
    </row>
    <row r="32" spans="1:16" x14ac:dyDescent="0.25">
      <c r="A32" s="1">
        <v>41708</v>
      </c>
      <c r="B32" s="2">
        <v>161.69999999999999</v>
      </c>
      <c r="C32" s="2">
        <v>552.39649999999995</v>
      </c>
      <c r="D32">
        <v>2.4767814518977622E-3</v>
      </c>
      <c r="E32">
        <v>-7.7931017815532277E-3</v>
      </c>
      <c r="H32" s="4" t="s">
        <v>28</v>
      </c>
      <c r="I32" s="4">
        <v>-2.7058646465941757E-4</v>
      </c>
      <c r="J32" s="4">
        <v>3.0140567826405552E-4</v>
      </c>
      <c r="K32" s="4">
        <v>-0.89774839750153002</v>
      </c>
      <c r="L32" s="4">
        <v>0.36949244111244028</v>
      </c>
      <c r="M32" s="4">
        <v>-8.6190283834626242E-4</v>
      </c>
      <c r="N32" s="4">
        <v>3.2072990902742729E-4</v>
      </c>
      <c r="O32" s="4">
        <v>-8.6190283834626242E-4</v>
      </c>
      <c r="P32" s="4">
        <v>3.2072990902742729E-4</v>
      </c>
    </row>
    <row r="33" spans="1:16" ht="15.75" thickBot="1" x14ac:dyDescent="0.3">
      <c r="A33" s="1">
        <v>41709</v>
      </c>
      <c r="B33" s="2">
        <v>162.69999999999999</v>
      </c>
      <c r="C33" s="2">
        <v>554.34400000000005</v>
      </c>
      <c r="D33">
        <v>6.16524764193106E-3</v>
      </c>
      <c r="E33">
        <v>3.5193471461694411E-3</v>
      </c>
      <c r="H33" s="5" t="s">
        <v>2</v>
      </c>
      <c r="I33" s="5">
        <v>1.3336579688495462</v>
      </c>
      <c r="J33" s="5">
        <v>2.9820227867008418E-2</v>
      </c>
      <c r="K33" s="5">
        <v>44.723265522898217</v>
      </c>
      <c r="L33" s="5">
        <v>1.0282116779382744E-261</v>
      </c>
      <c r="M33" s="5">
        <v>1.2751547943028918</v>
      </c>
      <c r="N33" s="5">
        <v>1.3921611433962007</v>
      </c>
      <c r="O33" s="5">
        <v>1.2751547943028918</v>
      </c>
      <c r="P33" s="5">
        <v>1.3921611433962007</v>
      </c>
    </row>
    <row r="34" spans="1:16" x14ac:dyDescent="0.25">
      <c r="A34" s="1">
        <v>41710</v>
      </c>
      <c r="B34" s="2">
        <v>161.5</v>
      </c>
      <c r="C34" s="2">
        <v>546.23379999999997</v>
      </c>
      <c r="D34">
        <v>-7.4028715622808427E-3</v>
      </c>
      <c r="E34">
        <v>-1.4738343453362028E-2</v>
      </c>
    </row>
    <row r="35" spans="1:16" x14ac:dyDescent="0.25">
      <c r="A35" s="1">
        <v>41711</v>
      </c>
      <c r="B35" s="2">
        <v>163</v>
      </c>
      <c r="C35" s="2">
        <v>543.42529999999999</v>
      </c>
      <c r="D35">
        <v>9.2450581440512089E-3</v>
      </c>
      <c r="E35">
        <v>-5.1548346065797531E-3</v>
      </c>
    </row>
    <row r="36" spans="1:16" x14ac:dyDescent="0.25">
      <c r="A36" s="1">
        <v>41712</v>
      </c>
      <c r="B36" s="2">
        <v>165.2</v>
      </c>
      <c r="C36" s="2">
        <v>539.72090000000003</v>
      </c>
      <c r="D36">
        <v>1.3406660280115279E-2</v>
      </c>
      <c r="E36">
        <v>-6.8401005203691861E-3</v>
      </c>
    </row>
    <row r="37" spans="1:16" x14ac:dyDescent="0.25">
      <c r="A37" s="1">
        <v>41715</v>
      </c>
      <c r="B37" s="2">
        <v>166.4</v>
      </c>
      <c r="C37" s="2">
        <v>544.62750000000005</v>
      </c>
      <c r="D37">
        <v>7.2376673002306031E-3</v>
      </c>
      <c r="E37">
        <v>9.0499206489986338E-3</v>
      </c>
    </row>
    <row r="38" spans="1:16" x14ac:dyDescent="0.25">
      <c r="A38" s="1">
        <v>41716</v>
      </c>
      <c r="B38" s="2">
        <v>165.4</v>
      </c>
      <c r="C38" s="2">
        <v>546.95640000000003</v>
      </c>
      <c r="D38">
        <v>-6.0277457975173128E-3</v>
      </c>
      <c r="E38">
        <v>4.267017008233084E-3</v>
      </c>
    </row>
    <row r="39" spans="1:16" x14ac:dyDescent="0.25">
      <c r="A39" s="1">
        <v>41717</v>
      </c>
      <c r="B39" s="2">
        <v>164.8</v>
      </c>
      <c r="C39" s="2">
        <v>546.72029999999995</v>
      </c>
      <c r="D39">
        <v>-3.6341651142195734E-3</v>
      </c>
      <c r="E39">
        <v>-4.3175465595594111E-4</v>
      </c>
    </row>
    <row r="40" spans="1:16" x14ac:dyDescent="0.25">
      <c r="A40" s="1">
        <v>41718</v>
      </c>
      <c r="B40" s="2">
        <v>164.7</v>
      </c>
      <c r="C40" s="2">
        <v>548.54399999999998</v>
      </c>
      <c r="D40">
        <v>-6.0698029177676856E-4</v>
      </c>
      <c r="E40">
        <v>3.3301581826330126E-3</v>
      </c>
    </row>
    <row r="41" spans="1:16" x14ac:dyDescent="0.25">
      <c r="A41" s="1">
        <v>41719</v>
      </c>
      <c r="B41" s="2">
        <v>168.2</v>
      </c>
      <c r="C41" s="2">
        <v>554.54769999999996</v>
      </c>
      <c r="D41">
        <v>2.1028110355253017E-2</v>
      </c>
      <c r="E41">
        <v>1.0885331258744427E-2</v>
      </c>
    </row>
    <row r="42" spans="1:16" x14ac:dyDescent="0.25">
      <c r="A42" s="1">
        <v>41722</v>
      </c>
      <c r="B42" s="2">
        <v>168.3</v>
      </c>
      <c r="C42" s="2">
        <v>552.47</v>
      </c>
      <c r="D42">
        <v>5.9435365791288557E-4</v>
      </c>
      <c r="E42">
        <v>-3.7536932600126388E-3</v>
      </c>
    </row>
    <row r="43" spans="1:16" x14ac:dyDescent="0.25">
      <c r="A43" s="1">
        <v>41723</v>
      </c>
      <c r="B43" s="2">
        <v>169</v>
      </c>
      <c r="C43" s="2">
        <v>556.98509999999999</v>
      </c>
      <c r="D43">
        <v>4.1506137263129933E-3</v>
      </c>
      <c r="E43">
        <v>8.1393558455019471E-3</v>
      </c>
    </row>
    <row r="44" spans="1:16" x14ac:dyDescent="0.25">
      <c r="A44" s="1">
        <v>41724</v>
      </c>
      <c r="B44" s="2">
        <v>169.1</v>
      </c>
      <c r="C44" s="2">
        <v>561.99630000000002</v>
      </c>
      <c r="D44">
        <v>5.9154098146112308E-4</v>
      </c>
      <c r="E44">
        <v>8.9567771214744581E-3</v>
      </c>
    </row>
    <row r="45" spans="1:16" x14ac:dyDescent="0.25">
      <c r="A45" s="1">
        <v>41725</v>
      </c>
      <c r="B45" s="2">
        <v>171.3</v>
      </c>
      <c r="C45" s="2">
        <v>560.18899999999996</v>
      </c>
      <c r="D45">
        <v>1.2926149425539733E-2</v>
      </c>
      <c r="E45">
        <v>-3.2210394532446404E-3</v>
      </c>
    </row>
    <row r="46" spans="1:16" x14ac:dyDescent="0.25">
      <c r="A46" s="1">
        <v>41726</v>
      </c>
      <c r="B46" s="2">
        <v>169.5</v>
      </c>
      <c r="C46" s="2">
        <v>560.66319999999996</v>
      </c>
      <c r="D46">
        <v>-1.0563478509569372E-2</v>
      </c>
      <c r="E46">
        <v>8.4614194144822419E-4</v>
      </c>
    </row>
    <row r="47" spans="1:16" x14ac:dyDescent="0.25">
      <c r="A47" s="1">
        <v>41729</v>
      </c>
      <c r="B47" s="2">
        <v>169</v>
      </c>
      <c r="C47" s="2">
        <v>561.95309999999995</v>
      </c>
      <c r="D47">
        <v>-2.9542118974315201E-3</v>
      </c>
      <c r="E47">
        <v>2.2980257237580157E-3</v>
      </c>
    </row>
    <row r="48" spans="1:16" x14ac:dyDescent="0.25">
      <c r="A48" s="1">
        <v>41730</v>
      </c>
      <c r="B48" s="2">
        <v>167.7</v>
      </c>
      <c r="C48" s="2">
        <v>560.14110000000005</v>
      </c>
      <c r="D48">
        <v>-7.7220460939103897E-3</v>
      </c>
      <c r="E48">
        <v>-3.2296781768475611E-3</v>
      </c>
    </row>
    <row r="49" spans="1:5" x14ac:dyDescent="0.25">
      <c r="A49" s="1">
        <v>41731</v>
      </c>
      <c r="B49" s="2">
        <v>167.3</v>
      </c>
      <c r="C49" s="2">
        <v>560.14949999999999</v>
      </c>
      <c r="D49">
        <v>-2.3880608363847462E-3</v>
      </c>
      <c r="E49">
        <v>1.499610904550109E-5</v>
      </c>
    </row>
    <row r="50" spans="1:5" x14ac:dyDescent="0.25">
      <c r="A50" s="1">
        <v>41732</v>
      </c>
      <c r="B50" s="2">
        <v>167.8</v>
      </c>
      <c r="C50" s="2">
        <v>559.03869999999995</v>
      </c>
      <c r="D50">
        <v>2.9841860403274512E-3</v>
      </c>
      <c r="E50">
        <v>-1.9850108582944014E-3</v>
      </c>
    </row>
    <row r="51" spans="1:5" x14ac:dyDescent="0.25">
      <c r="A51" s="1">
        <v>41733</v>
      </c>
      <c r="B51" s="2">
        <v>169.5</v>
      </c>
      <c r="C51" s="2">
        <v>561.95889999999997</v>
      </c>
      <c r="D51">
        <v>1.0080132787398974E-2</v>
      </c>
      <c r="E51">
        <v>5.2100140188513777E-3</v>
      </c>
    </row>
    <row r="52" spans="1:5" x14ac:dyDescent="0.25">
      <c r="A52" s="1">
        <v>41736</v>
      </c>
      <c r="B52" s="2">
        <v>166.5</v>
      </c>
      <c r="C52" s="2">
        <v>553.32069999999999</v>
      </c>
      <c r="D52">
        <v>-1.7857617400006461E-2</v>
      </c>
      <c r="E52">
        <v>-1.5490954450302668E-2</v>
      </c>
    </row>
    <row r="53" spans="1:5" x14ac:dyDescent="0.25">
      <c r="A53" s="1">
        <v>41737</v>
      </c>
      <c r="B53" s="2">
        <v>164.9</v>
      </c>
      <c r="C53" s="2">
        <v>548.23940000000005</v>
      </c>
      <c r="D53">
        <v>-9.6560798549452376E-3</v>
      </c>
      <c r="E53">
        <v>-9.2257082307766573E-3</v>
      </c>
    </row>
    <row r="54" spans="1:5" x14ac:dyDescent="0.25">
      <c r="A54" s="1">
        <v>41738</v>
      </c>
      <c r="B54" s="2">
        <v>165.9</v>
      </c>
      <c r="C54" s="2">
        <v>554.22249999999997</v>
      </c>
      <c r="D54">
        <v>6.0459676308455669E-3</v>
      </c>
      <c r="E54">
        <v>1.0854177800706334E-2</v>
      </c>
    </row>
    <row r="55" spans="1:5" x14ac:dyDescent="0.25">
      <c r="A55" s="1">
        <v>41739</v>
      </c>
      <c r="B55" s="2">
        <v>166.7</v>
      </c>
      <c r="C55" s="2">
        <v>554.17769999999996</v>
      </c>
      <c r="D55">
        <v>4.8105925603493267E-3</v>
      </c>
      <c r="E55">
        <v>-8.0837228330302418E-5</v>
      </c>
    </row>
    <row r="56" spans="1:5" x14ac:dyDescent="0.25">
      <c r="A56" s="1">
        <v>41740</v>
      </c>
      <c r="B56" s="2">
        <v>165.3</v>
      </c>
      <c r="C56" s="2">
        <v>541.84540000000004</v>
      </c>
      <c r="D56">
        <v>-8.4337849297696933E-3</v>
      </c>
      <c r="E56">
        <v>-2.2504672539515075E-2</v>
      </c>
    </row>
    <row r="57" spans="1:5" x14ac:dyDescent="0.25">
      <c r="A57" s="1">
        <v>41743</v>
      </c>
      <c r="B57" s="2">
        <v>169.5</v>
      </c>
      <c r="C57" s="2">
        <v>545.29359999999997</v>
      </c>
      <c r="D57">
        <v>2.5090921993526367E-2</v>
      </c>
      <c r="E57">
        <v>6.3436443057972554E-3</v>
      </c>
    </row>
    <row r="58" spans="1:5" x14ac:dyDescent="0.25">
      <c r="A58" s="1">
        <v>41744</v>
      </c>
      <c r="B58" s="2">
        <v>172.2</v>
      </c>
      <c r="C58" s="2">
        <v>545.82389999999998</v>
      </c>
      <c r="D58">
        <v>1.5803665173125325E-2</v>
      </c>
      <c r="E58">
        <v>9.7203104478539657E-4</v>
      </c>
    </row>
    <row r="59" spans="1:5" x14ac:dyDescent="0.25">
      <c r="A59" s="1">
        <v>41745</v>
      </c>
      <c r="B59" s="2">
        <v>174.3</v>
      </c>
      <c r="C59" s="2">
        <v>550.52660000000003</v>
      </c>
      <c r="D59">
        <v>1.2121360532345041E-2</v>
      </c>
      <c r="E59">
        <v>8.5788784555241599E-3</v>
      </c>
    </row>
    <row r="60" spans="1:5" x14ac:dyDescent="0.25">
      <c r="A60" s="1">
        <v>41751</v>
      </c>
      <c r="B60" s="2">
        <v>173.7</v>
      </c>
      <c r="C60" s="2">
        <v>561.12890000000004</v>
      </c>
      <c r="D60">
        <v>-3.4482792789161556E-3</v>
      </c>
      <c r="E60">
        <v>1.907537269622437E-2</v>
      </c>
    </row>
    <row r="61" spans="1:5" x14ac:dyDescent="0.25">
      <c r="A61" s="1">
        <v>41752</v>
      </c>
      <c r="B61" s="2">
        <v>171</v>
      </c>
      <c r="C61" s="2">
        <v>559.40800000000002</v>
      </c>
      <c r="D61">
        <v>-1.5666116744399352E-2</v>
      </c>
      <c r="E61">
        <v>-3.0715656985289986E-3</v>
      </c>
    </row>
    <row r="62" spans="1:5" x14ac:dyDescent="0.25">
      <c r="A62" s="1">
        <v>41753</v>
      </c>
      <c r="B62" s="2">
        <v>172</v>
      </c>
      <c r="C62" s="2">
        <v>562.89250000000004</v>
      </c>
      <c r="D62">
        <v>5.8309203107931437E-3</v>
      </c>
      <c r="E62">
        <v>6.209586820202409E-3</v>
      </c>
    </row>
    <row r="63" spans="1:5" x14ac:dyDescent="0.25">
      <c r="A63" s="1">
        <v>41754</v>
      </c>
      <c r="B63" s="2">
        <v>173.3</v>
      </c>
      <c r="C63" s="2">
        <v>566.2373</v>
      </c>
      <c r="D63">
        <v>7.5297199081074554E-3</v>
      </c>
      <c r="E63">
        <v>5.9245797670279066E-3</v>
      </c>
    </row>
    <row r="64" spans="1:5" x14ac:dyDescent="0.25">
      <c r="A64" s="1">
        <v>41757</v>
      </c>
      <c r="B64" s="2">
        <v>173.7</v>
      </c>
      <c r="C64" s="2">
        <v>566.81679999999994</v>
      </c>
      <c r="D64">
        <v>2.3054765254987919E-3</v>
      </c>
      <c r="E64">
        <v>1.0228991722964656E-3</v>
      </c>
    </row>
    <row r="65" spans="1:5" x14ac:dyDescent="0.25">
      <c r="A65" s="1">
        <v>41758</v>
      </c>
      <c r="B65" s="2">
        <v>181.5</v>
      </c>
      <c r="C65" s="2">
        <v>576.12180000000001</v>
      </c>
      <c r="D65">
        <v>4.3925980457846299E-2</v>
      </c>
      <c r="E65">
        <v>1.6282949213109844E-2</v>
      </c>
    </row>
    <row r="66" spans="1:5" x14ac:dyDescent="0.25">
      <c r="A66" s="1">
        <v>41759</v>
      </c>
      <c r="B66" s="2">
        <v>180.4</v>
      </c>
      <c r="C66" s="2">
        <v>578.36839999999995</v>
      </c>
      <c r="D66">
        <v>-6.0790460763821153E-3</v>
      </c>
      <c r="E66">
        <v>3.8919392053840293E-3</v>
      </c>
    </row>
    <row r="67" spans="1:5" x14ac:dyDescent="0.25">
      <c r="A67" s="1">
        <v>41761</v>
      </c>
      <c r="B67" s="2">
        <v>183</v>
      </c>
      <c r="C67" s="2">
        <v>583.43700000000001</v>
      </c>
      <c r="D67">
        <v>1.4309545212897651E-2</v>
      </c>
      <c r="E67">
        <v>8.7254408654048633E-3</v>
      </c>
    </row>
    <row r="68" spans="1:5" x14ac:dyDescent="0.25">
      <c r="A68" s="1">
        <v>41764</v>
      </c>
      <c r="B68" s="2">
        <v>182.8</v>
      </c>
      <c r="C68" s="2">
        <v>582.04459999999995</v>
      </c>
      <c r="D68">
        <v>-1.0934938213712185E-3</v>
      </c>
      <c r="E68">
        <v>-2.3893996481129192E-3</v>
      </c>
    </row>
    <row r="69" spans="1:5" x14ac:dyDescent="0.25">
      <c r="A69" s="1">
        <v>41765</v>
      </c>
      <c r="B69" s="2">
        <v>184.6</v>
      </c>
      <c r="C69" s="2">
        <v>582.76959999999997</v>
      </c>
      <c r="D69">
        <v>9.7986630487020016E-3</v>
      </c>
      <c r="E69">
        <v>1.2448338861637607E-3</v>
      </c>
    </row>
    <row r="70" spans="1:5" x14ac:dyDescent="0.25">
      <c r="A70" s="1">
        <v>41766</v>
      </c>
      <c r="B70" s="2">
        <v>185.6</v>
      </c>
      <c r="C70" s="2">
        <v>583.7808</v>
      </c>
      <c r="D70">
        <v>5.4024982833483417E-3</v>
      </c>
      <c r="E70">
        <v>1.7336589199570299E-3</v>
      </c>
    </row>
    <row r="71" spans="1:5" x14ac:dyDescent="0.25">
      <c r="A71" s="1">
        <v>41767</v>
      </c>
      <c r="B71" s="2">
        <v>185.4</v>
      </c>
      <c r="C71" s="2">
        <v>589.05129999999997</v>
      </c>
      <c r="D71">
        <v>-1.0781672203453326E-3</v>
      </c>
      <c r="E71">
        <v>8.9877067292173634E-3</v>
      </c>
    </row>
    <row r="72" spans="1:5" x14ac:dyDescent="0.25">
      <c r="A72" s="1">
        <v>41768</v>
      </c>
      <c r="B72" s="2">
        <v>185.4</v>
      </c>
      <c r="C72" s="2">
        <v>589.37170000000003</v>
      </c>
      <c r="D72">
        <v>0</v>
      </c>
      <c r="E72">
        <v>5.4377758732670383E-4</v>
      </c>
    </row>
    <row r="73" spans="1:5" x14ac:dyDescent="0.25">
      <c r="A73" s="1">
        <v>41771</v>
      </c>
      <c r="B73" s="2">
        <v>184.5</v>
      </c>
      <c r="C73" s="2">
        <v>596.01099999999997</v>
      </c>
      <c r="D73">
        <v>-4.8661896511728994E-3</v>
      </c>
      <c r="E73">
        <v>1.1202069050468829E-2</v>
      </c>
    </row>
    <row r="74" spans="1:5" x14ac:dyDescent="0.25">
      <c r="A74" s="1">
        <v>41772</v>
      </c>
      <c r="B74" s="2">
        <v>184.6</v>
      </c>
      <c r="C74" s="2">
        <v>595.46969999999999</v>
      </c>
      <c r="D74">
        <v>5.4185858816993072E-4</v>
      </c>
      <c r="E74">
        <v>-9.0861738212087511E-4</v>
      </c>
    </row>
    <row r="75" spans="1:5" x14ac:dyDescent="0.25">
      <c r="A75" s="1">
        <v>41773</v>
      </c>
      <c r="B75" s="2">
        <v>186</v>
      </c>
      <c r="C75" s="2">
        <v>597.78279999999995</v>
      </c>
      <c r="D75">
        <v>7.5553516444494028E-3</v>
      </c>
      <c r="E75">
        <v>3.8769713825562145E-3</v>
      </c>
    </row>
    <row r="76" spans="1:5" x14ac:dyDescent="0.25">
      <c r="A76" s="1">
        <v>41774</v>
      </c>
      <c r="B76" s="2">
        <v>180</v>
      </c>
      <c r="C76" s="2">
        <v>595.49279999999999</v>
      </c>
      <c r="D76">
        <v>-3.2789822822990838E-2</v>
      </c>
      <c r="E76">
        <v>-3.8381792291459918E-3</v>
      </c>
    </row>
    <row r="77" spans="1:5" x14ac:dyDescent="0.25">
      <c r="A77" s="1">
        <v>41775</v>
      </c>
      <c r="B77" s="2">
        <v>179.5</v>
      </c>
      <c r="C77" s="2">
        <v>593.59590000000003</v>
      </c>
      <c r="D77">
        <v>-2.7816429618768026E-3</v>
      </c>
      <c r="E77">
        <v>-3.1905132209301698E-3</v>
      </c>
    </row>
    <row r="78" spans="1:5" x14ac:dyDescent="0.25">
      <c r="A78" s="1">
        <v>41778</v>
      </c>
      <c r="B78" s="2">
        <v>179.3</v>
      </c>
      <c r="C78" s="2">
        <v>594.42600000000004</v>
      </c>
      <c r="D78">
        <v>-1.114827317246286E-3</v>
      </c>
      <c r="E78">
        <v>1.3974492138392552E-3</v>
      </c>
    </row>
    <row r="79" spans="1:5" x14ac:dyDescent="0.25">
      <c r="A79" s="1">
        <v>41779</v>
      </c>
      <c r="B79" s="2">
        <v>178.6</v>
      </c>
      <c r="C79" s="2">
        <v>591.74680000000001</v>
      </c>
      <c r="D79">
        <v>-3.9117121686886103E-3</v>
      </c>
      <c r="E79">
        <v>-4.5173933446564299E-3</v>
      </c>
    </row>
    <row r="80" spans="1:5" x14ac:dyDescent="0.25">
      <c r="A80" s="1">
        <v>41780</v>
      </c>
      <c r="B80" s="2">
        <v>180.4</v>
      </c>
      <c r="C80" s="2">
        <v>595.18370000000004</v>
      </c>
      <c r="D80">
        <v>1.0027939186124712E-2</v>
      </c>
      <c r="E80">
        <v>5.7912567007834927E-3</v>
      </c>
    </row>
    <row r="81" spans="1:5" x14ac:dyDescent="0.25">
      <c r="A81" s="1">
        <v>41781</v>
      </c>
      <c r="B81" s="2">
        <v>180.4</v>
      </c>
      <c r="C81" s="2">
        <v>599.05989999999997</v>
      </c>
      <c r="D81">
        <v>0</v>
      </c>
      <c r="E81">
        <v>6.491495724585127E-3</v>
      </c>
    </row>
    <row r="82" spans="1:5" x14ac:dyDescent="0.25">
      <c r="A82" s="1">
        <v>41782</v>
      </c>
      <c r="B82" s="2">
        <v>181.2</v>
      </c>
      <c r="C82" s="2">
        <v>601.81880000000001</v>
      </c>
      <c r="D82">
        <v>4.4247859803556357E-3</v>
      </c>
      <c r="E82">
        <v>4.5948102067055446E-3</v>
      </c>
    </row>
    <row r="83" spans="1:5" x14ac:dyDescent="0.25">
      <c r="A83" s="1">
        <v>41785</v>
      </c>
      <c r="B83" s="2">
        <v>182.3</v>
      </c>
      <c r="C83" s="2">
        <v>600.80319999999995</v>
      </c>
      <c r="D83">
        <v>6.0522880757385954E-3</v>
      </c>
      <c r="E83">
        <v>-1.6889766550564804E-3</v>
      </c>
    </row>
    <row r="84" spans="1:5" x14ac:dyDescent="0.25">
      <c r="A84" s="1">
        <v>41786</v>
      </c>
      <c r="B84" s="2">
        <v>183.5</v>
      </c>
      <c r="C84" s="2">
        <v>603.98310000000004</v>
      </c>
      <c r="D84">
        <v>6.5609858100076348E-3</v>
      </c>
      <c r="E84">
        <v>5.2787907434817894E-3</v>
      </c>
    </row>
    <row r="85" spans="1:5" x14ac:dyDescent="0.25">
      <c r="A85" s="1">
        <v>41787</v>
      </c>
      <c r="B85" s="2">
        <v>184.6</v>
      </c>
      <c r="C85" s="2">
        <v>605.44410000000005</v>
      </c>
      <c r="D85">
        <v>5.9766545741267978E-3</v>
      </c>
      <c r="E85">
        <v>2.4160209240767596E-3</v>
      </c>
    </row>
    <row r="86" spans="1:5" x14ac:dyDescent="0.25">
      <c r="A86" s="1">
        <v>41789</v>
      </c>
      <c r="B86" s="2">
        <v>183.2</v>
      </c>
      <c r="C86" s="2">
        <v>605.2586</v>
      </c>
      <c r="D86">
        <v>-7.6128698287219404E-3</v>
      </c>
      <c r="E86">
        <v>-3.0643361322573511E-4</v>
      </c>
    </row>
    <row r="87" spans="1:5" x14ac:dyDescent="0.25">
      <c r="A87" s="1">
        <v>41792</v>
      </c>
      <c r="B87" s="2">
        <v>184</v>
      </c>
      <c r="C87" s="2">
        <v>610.79060000000004</v>
      </c>
      <c r="D87">
        <v>4.3573053689558473E-3</v>
      </c>
      <c r="E87">
        <v>9.0983788513767285E-3</v>
      </c>
    </row>
    <row r="88" spans="1:5" x14ac:dyDescent="0.25">
      <c r="A88" s="1">
        <v>41793</v>
      </c>
      <c r="B88" s="2">
        <v>184.6</v>
      </c>
      <c r="C88" s="2">
        <v>612.01099999999997</v>
      </c>
      <c r="D88">
        <v>3.2555644597662002E-3</v>
      </c>
      <c r="E88">
        <v>1.9960726338661247E-3</v>
      </c>
    </row>
    <row r="89" spans="1:5" x14ac:dyDescent="0.25">
      <c r="A89" s="1">
        <v>41794</v>
      </c>
      <c r="B89" s="2">
        <v>181.5</v>
      </c>
      <c r="C89" s="2">
        <v>609.17809999999997</v>
      </c>
      <c r="D89">
        <v>-1.6935668363846256E-2</v>
      </c>
      <c r="E89">
        <v>-4.6395846174659286E-3</v>
      </c>
    </row>
    <row r="90" spans="1:5" x14ac:dyDescent="0.25">
      <c r="A90" s="1">
        <v>41795</v>
      </c>
      <c r="B90" s="2">
        <v>185</v>
      </c>
      <c r="C90" s="2">
        <v>616.67930000000001</v>
      </c>
      <c r="D90">
        <v>1.910017137341943E-2</v>
      </c>
      <c r="E90">
        <v>1.2238444091360656E-2</v>
      </c>
    </row>
    <row r="91" spans="1:5" x14ac:dyDescent="0.25">
      <c r="A91" s="1">
        <v>41796</v>
      </c>
      <c r="B91" s="2">
        <v>184.6</v>
      </c>
      <c r="C91" s="2">
        <v>620.774</v>
      </c>
      <c r="D91">
        <v>-2.1645030095730142E-3</v>
      </c>
      <c r="E91">
        <v>6.6179708677556806E-3</v>
      </c>
    </row>
    <row r="92" spans="1:5" x14ac:dyDescent="0.25">
      <c r="A92" s="1">
        <v>41800</v>
      </c>
      <c r="B92" s="2">
        <v>183.5</v>
      </c>
      <c r="C92" s="2">
        <v>621.55930000000001</v>
      </c>
      <c r="D92">
        <v>-5.9766545741268039E-3</v>
      </c>
      <c r="E92">
        <v>1.2642341706443243E-3</v>
      </c>
    </row>
    <row r="93" spans="1:5" x14ac:dyDescent="0.25">
      <c r="A93" s="1">
        <v>41801</v>
      </c>
      <c r="B93" s="2">
        <v>182.9</v>
      </c>
      <c r="C93" s="2">
        <v>618.81590000000006</v>
      </c>
      <c r="D93">
        <v>-3.2751120978048867E-3</v>
      </c>
      <c r="E93">
        <v>-4.4235074571571942E-3</v>
      </c>
    </row>
    <row r="94" spans="1:5" x14ac:dyDescent="0.25">
      <c r="A94" s="1">
        <v>41802</v>
      </c>
      <c r="B94" s="2">
        <v>187.2</v>
      </c>
      <c r="C94" s="2">
        <v>622.5204</v>
      </c>
      <c r="D94">
        <v>2.3238008646671592E-2</v>
      </c>
      <c r="E94">
        <v>5.9685856240946971E-3</v>
      </c>
    </row>
    <row r="95" spans="1:5" x14ac:dyDescent="0.25">
      <c r="A95" s="1">
        <v>41803</v>
      </c>
      <c r="B95" s="2">
        <v>191</v>
      </c>
      <c r="C95" s="2">
        <v>622.89599999999996</v>
      </c>
      <c r="D95">
        <v>2.0095864003138349E-2</v>
      </c>
      <c r="E95">
        <v>6.0317177674447397E-4</v>
      </c>
    </row>
    <row r="96" spans="1:5" x14ac:dyDescent="0.25">
      <c r="A96" s="1">
        <v>41806</v>
      </c>
      <c r="B96" s="2">
        <v>191.2</v>
      </c>
      <c r="C96" s="2">
        <v>620.69949999999994</v>
      </c>
      <c r="D96">
        <v>1.0465725706708953E-3</v>
      </c>
      <c r="E96">
        <v>-3.532502785831722E-3</v>
      </c>
    </row>
    <row r="97" spans="1:5" x14ac:dyDescent="0.25">
      <c r="A97" s="1">
        <v>41807</v>
      </c>
      <c r="B97" s="2">
        <v>187.7</v>
      </c>
      <c r="C97" s="2">
        <v>614.70719999999994</v>
      </c>
      <c r="D97">
        <v>-1.8475057024837805E-2</v>
      </c>
      <c r="E97">
        <v>-9.7010110020392878E-3</v>
      </c>
    </row>
    <row r="98" spans="1:5" x14ac:dyDescent="0.25">
      <c r="A98" s="1">
        <v>41808</v>
      </c>
      <c r="B98" s="2">
        <v>190.1</v>
      </c>
      <c r="C98" s="2">
        <v>623.75400000000002</v>
      </c>
      <c r="D98">
        <v>1.2705305901920361E-2</v>
      </c>
      <c r="E98">
        <v>1.4610002995704374E-2</v>
      </c>
    </row>
    <row r="99" spans="1:5" x14ac:dyDescent="0.25">
      <c r="A99" s="1">
        <v>41809</v>
      </c>
      <c r="B99" s="2">
        <v>193.6</v>
      </c>
      <c r="C99" s="2">
        <v>630.89509999999996</v>
      </c>
      <c r="D99">
        <v>1.8243925348093187E-2</v>
      </c>
      <c r="E99">
        <v>1.1383544793268264E-2</v>
      </c>
    </row>
    <row r="100" spans="1:5" x14ac:dyDescent="0.25">
      <c r="A100" s="1">
        <v>41810</v>
      </c>
      <c r="B100" s="2">
        <v>194.2</v>
      </c>
      <c r="C100" s="2">
        <v>629.46190000000001</v>
      </c>
      <c r="D100">
        <v>3.0943810147478017E-3</v>
      </c>
      <c r="E100">
        <v>-2.2742772369246903E-3</v>
      </c>
    </row>
    <row r="101" spans="1:5" x14ac:dyDescent="0.25">
      <c r="A101" s="1">
        <v>41813</v>
      </c>
      <c r="B101" s="2">
        <v>194.8</v>
      </c>
      <c r="C101" s="2">
        <v>631.14710000000002</v>
      </c>
      <c r="D101">
        <v>3.0848353512103162E-3</v>
      </c>
      <c r="E101">
        <v>2.6736299738604049E-3</v>
      </c>
    </row>
    <row r="102" spans="1:5" x14ac:dyDescent="0.25">
      <c r="A102" s="1">
        <v>41814</v>
      </c>
      <c r="B102" s="2">
        <v>194.8</v>
      </c>
      <c r="C102" s="2">
        <v>627.42089999999996</v>
      </c>
      <c r="D102">
        <v>0</v>
      </c>
      <c r="E102">
        <v>-5.9213501176723386E-3</v>
      </c>
    </row>
    <row r="103" spans="1:5" x14ac:dyDescent="0.25">
      <c r="A103" s="1">
        <v>41815</v>
      </c>
      <c r="B103" s="2">
        <v>189.8</v>
      </c>
      <c r="C103" s="2">
        <v>618.24530000000004</v>
      </c>
      <c r="D103">
        <v>-2.6002505032607256E-2</v>
      </c>
      <c r="E103">
        <v>-1.4732303013428968E-2</v>
      </c>
    </row>
    <row r="104" spans="1:5" x14ac:dyDescent="0.25">
      <c r="A104" s="1">
        <v>41816</v>
      </c>
      <c r="B104" s="2">
        <v>188.7</v>
      </c>
      <c r="C104" s="2">
        <v>616.47550000000001</v>
      </c>
      <c r="D104">
        <v>-5.8124338013231108E-3</v>
      </c>
      <c r="E104">
        <v>-2.866722925592063E-3</v>
      </c>
    </row>
    <row r="105" spans="1:5" x14ac:dyDescent="0.25">
      <c r="A105" s="1">
        <v>41817</v>
      </c>
      <c r="B105" s="2">
        <v>190</v>
      </c>
      <c r="C105" s="2">
        <v>617.34770000000003</v>
      </c>
      <c r="D105">
        <v>6.865619785981737E-3</v>
      </c>
      <c r="E105">
        <v>1.4138170611238785E-3</v>
      </c>
    </row>
    <row r="106" spans="1:5" x14ac:dyDescent="0.25">
      <c r="A106" s="1">
        <v>41820</v>
      </c>
      <c r="B106" s="2">
        <v>188.4</v>
      </c>
      <c r="C106" s="2">
        <v>617.88469999999995</v>
      </c>
      <c r="D106">
        <v>-8.4567100182233977E-3</v>
      </c>
      <c r="E106">
        <v>8.6947206668161047E-4</v>
      </c>
    </row>
    <row r="107" spans="1:5" x14ac:dyDescent="0.25">
      <c r="A107" s="1">
        <v>41821</v>
      </c>
      <c r="B107" s="2">
        <v>191</v>
      </c>
      <c r="C107" s="2">
        <v>622.50009999999997</v>
      </c>
      <c r="D107">
        <v>1.3706065904367076E-2</v>
      </c>
      <c r="E107">
        <v>7.4419185092862222E-3</v>
      </c>
    </row>
    <row r="108" spans="1:5" x14ac:dyDescent="0.25">
      <c r="A108" s="1">
        <v>41822</v>
      </c>
      <c r="B108" s="2">
        <v>190.2</v>
      </c>
      <c r="C108" s="2">
        <v>622.64800000000002</v>
      </c>
      <c r="D108">
        <v>-4.1972779353400356E-3</v>
      </c>
      <c r="E108">
        <v>2.3756210316768406E-4</v>
      </c>
    </row>
    <row r="109" spans="1:5" x14ac:dyDescent="0.25">
      <c r="A109" s="1">
        <v>41823</v>
      </c>
      <c r="B109" s="2">
        <v>190</v>
      </c>
      <c r="C109" s="2">
        <v>628.82749999999999</v>
      </c>
      <c r="D109">
        <v>-1.0520779508037803E-3</v>
      </c>
      <c r="E109">
        <v>9.8756231707933916E-3</v>
      </c>
    </row>
    <row r="110" spans="1:5" x14ac:dyDescent="0.25">
      <c r="A110" s="1">
        <v>41824</v>
      </c>
      <c r="B110" s="2">
        <v>189.6</v>
      </c>
      <c r="C110" s="2">
        <v>627.971</v>
      </c>
      <c r="D110">
        <v>-2.1074823395646983E-3</v>
      </c>
      <c r="E110">
        <v>-1.3629871973840997E-3</v>
      </c>
    </row>
    <row r="111" spans="1:5" x14ac:dyDescent="0.25">
      <c r="A111" s="1">
        <v>41827</v>
      </c>
      <c r="B111" s="2">
        <v>187.8</v>
      </c>
      <c r="C111" s="2">
        <v>627.97760000000005</v>
      </c>
      <c r="D111">
        <v>-9.5390230467588353E-3</v>
      </c>
      <c r="E111">
        <v>1.0509984246418839E-5</v>
      </c>
    </row>
    <row r="112" spans="1:5" x14ac:dyDescent="0.25">
      <c r="A112" s="1">
        <v>41828</v>
      </c>
      <c r="B112" s="2">
        <v>186.8</v>
      </c>
      <c r="C112" s="2">
        <v>619.529</v>
      </c>
      <c r="D112">
        <v>-5.3390409794203198E-3</v>
      </c>
      <c r="E112">
        <v>-1.35449851235742E-2</v>
      </c>
    </row>
    <row r="113" spans="1:5" x14ac:dyDescent="0.25">
      <c r="A113" s="1">
        <v>41829</v>
      </c>
      <c r="B113" s="2">
        <v>187.9</v>
      </c>
      <c r="C113" s="2">
        <v>619.89520000000005</v>
      </c>
      <c r="D113">
        <v>5.8713806246773184E-3</v>
      </c>
      <c r="E113">
        <v>5.9091957484130517E-4</v>
      </c>
    </row>
    <row r="114" spans="1:5" x14ac:dyDescent="0.25">
      <c r="A114" s="1">
        <v>41830</v>
      </c>
      <c r="B114" s="2">
        <v>184.8</v>
      </c>
      <c r="C114" s="2">
        <v>606.82420000000002</v>
      </c>
      <c r="D114">
        <v>-1.6635747211835777E-2</v>
      </c>
      <c r="E114">
        <v>-2.1311303469613626E-2</v>
      </c>
    </row>
    <row r="115" spans="1:5" x14ac:dyDescent="0.25">
      <c r="A115" s="1">
        <v>41831</v>
      </c>
      <c r="B115" s="2">
        <v>185.3</v>
      </c>
      <c r="C115" s="2">
        <v>608.33569999999997</v>
      </c>
      <c r="D115">
        <v>2.7019740837302621E-3</v>
      </c>
      <c r="E115">
        <v>2.487739727976411E-3</v>
      </c>
    </row>
    <row r="116" spans="1:5" x14ac:dyDescent="0.25">
      <c r="A116" s="1">
        <v>41834</v>
      </c>
      <c r="B116" s="2">
        <v>187.4</v>
      </c>
      <c r="C116" s="2">
        <v>616.19370000000004</v>
      </c>
      <c r="D116">
        <v>1.1269236513007637E-2</v>
      </c>
      <c r="E116">
        <v>1.2834494405167339E-2</v>
      </c>
    </row>
    <row r="117" spans="1:5" x14ac:dyDescent="0.25">
      <c r="A117" s="1">
        <v>41835</v>
      </c>
      <c r="B117" s="2">
        <v>188</v>
      </c>
      <c r="C117" s="2">
        <v>617.70619999999997</v>
      </c>
      <c r="D117">
        <v>3.1965930256272726E-3</v>
      </c>
      <c r="E117">
        <v>2.4515777293436037E-3</v>
      </c>
    </row>
    <row r="118" spans="1:5" x14ac:dyDescent="0.25">
      <c r="A118" s="1">
        <v>41836</v>
      </c>
      <c r="B118" s="2">
        <v>189</v>
      </c>
      <c r="C118" s="2">
        <v>624.39670000000001</v>
      </c>
      <c r="D118">
        <v>5.3050522296930981E-3</v>
      </c>
      <c r="E118">
        <v>1.0772963667255856E-2</v>
      </c>
    </row>
    <row r="119" spans="1:5" x14ac:dyDescent="0.25">
      <c r="A119" s="1">
        <v>41837</v>
      </c>
      <c r="B119" s="2">
        <v>188.5</v>
      </c>
      <c r="C119" s="2">
        <v>621.78549999999996</v>
      </c>
      <c r="D119">
        <v>-2.6490081715769532E-3</v>
      </c>
      <c r="E119">
        <v>-4.1907255961921462E-3</v>
      </c>
    </row>
    <row r="120" spans="1:5" x14ac:dyDescent="0.25">
      <c r="A120" s="1">
        <v>41838</v>
      </c>
      <c r="B120" s="2">
        <v>188</v>
      </c>
      <c r="C120" s="2">
        <v>615.55930000000001</v>
      </c>
      <c r="D120">
        <v>-2.6560440581162963E-3</v>
      </c>
      <c r="E120">
        <v>-1.0063892538348504E-2</v>
      </c>
    </row>
    <row r="121" spans="1:5" x14ac:dyDescent="0.25">
      <c r="A121" s="1">
        <v>41841</v>
      </c>
      <c r="B121" s="2">
        <v>187.9</v>
      </c>
      <c r="C121" s="2">
        <v>617.99369999999999</v>
      </c>
      <c r="D121">
        <v>-5.320564105295891E-4</v>
      </c>
      <c r="E121">
        <v>3.9469778118729317E-3</v>
      </c>
    </row>
    <row r="122" spans="1:5" x14ac:dyDescent="0.25">
      <c r="A122" s="1">
        <v>41842</v>
      </c>
      <c r="B122" s="2">
        <v>189.7</v>
      </c>
      <c r="C122" s="2">
        <v>624.70000000000005</v>
      </c>
      <c r="D122">
        <v>9.5339705215488867E-3</v>
      </c>
      <c r="E122">
        <v>1.0793271268551882E-2</v>
      </c>
    </row>
    <row r="123" spans="1:5" x14ac:dyDescent="0.25">
      <c r="A123" s="1">
        <v>41843</v>
      </c>
      <c r="B123" s="2">
        <v>189</v>
      </c>
      <c r="C123" s="2">
        <v>626.80409999999995</v>
      </c>
      <c r="D123">
        <v>-3.6968618813260916E-3</v>
      </c>
      <c r="E123">
        <v>3.3625171224030284E-3</v>
      </c>
    </row>
    <row r="124" spans="1:5" x14ac:dyDescent="0.25">
      <c r="A124" s="1">
        <v>41844</v>
      </c>
      <c r="B124" s="2">
        <v>188.7</v>
      </c>
      <c r="C124" s="2">
        <v>626.26020000000005</v>
      </c>
      <c r="D124">
        <v>-1.5885626851379528E-3</v>
      </c>
      <c r="E124">
        <v>-8.6811193034174036E-4</v>
      </c>
    </row>
    <row r="125" spans="1:5" x14ac:dyDescent="0.25">
      <c r="A125" s="1">
        <v>41845</v>
      </c>
      <c r="B125" s="2">
        <v>184</v>
      </c>
      <c r="C125" s="2">
        <v>622.19439999999997</v>
      </c>
      <c r="D125">
        <v>-2.5222694765518854E-2</v>
      </c>
      <c r="E125">
        <v>-6.513355589992248E-3</v>
      </c>
    </row>
    <row r="126" spans="1:5" x14ac:dyDescent="0.25">
      <c r="A126" s="1">
        <v>41848</v>
      </c>
      <c r="B126" s="2">
        <v>181.5</v>
      </c>
      <c r="C126" s="2">
        <v>616.93600000000004</v>
      </c>
      <c r="D126">
        <v>-1.3680103904080154E-2</v>
      </c>
      <c r="E126">
        <v>-8.4872932910457603E-3</v>
      </c>
    </row>
    <row r="127" spans="1:5" x14ac:dyDescent="0.25">
      <c r="A127" s="1">
        <v>41849</v>
      </c>
      <c r="B127" s="2">
        <v>182.6</v>
      </c>
      <c r="C127" s="2">
        <v>619.86419999999998</v>
      </c>
      <c r="D127">
        <v>6.0423144559626617E-3</v>
      </c>
      <c r="E127">
        <v>4.7351309794567854E-3</v>
      </c>
    </row>
    <row r="128" spans="1:5" x14ac:dyDescent="0.25">
      <c r="A128" s="1">
        <v>41850</v>
      </c>
      <c r="B128" s="2">
        <v>180.9</v>
      </c>
      <c r="C128" s="2">
        <v>616.29309999999998</v>
      </c>
      <c r="D128">
        <v>-9.3535757596185966E-3</v>
      </c>
      <c r="E128">
        <v>-5.7777597306597397E-3</v>
      </c>
    </row>
    <row r="129" spans="1:5" x14ac:dyDescent="0.25">
      <c r="A129" s="1">
        <v>41851</v>
      </c>
      <c r="B129" s="2">
        <v>180.1</v>
      </c>
      <c r="C129" s="2">
        <v>612.29480000000001</v>
      </c>
      <c r="D129">
        <v>-4.4321402193391469E-3</v>
      </c>
      <c r="E129">
        <v>-6.5087961805000072E-3</v>
      </c>
    </row>
    <row r="130" spans="1:5" x14ac:dyDescent="0.25">
      <c r="A130" s="1">
        <v>41852</v>
      </c>
      <c r="B130" s="2">
        <v>180.2</v>
      </c>
      <c r="C130" s="2">
        <v>606.1585</v>
      </c>
      <c r="D130">
        <v>5.5509299232714491E-4</v>
      </c>
      <c r="E130">
        <v>-1.0072362852955029E-2</v>
      </c>
    </row>
    <row r="131" spans="1:5" x14ac:dyDescent="0.25">
      <c r="A131" s="1">
        <v>41855</v>
      </c>
      <c r="B131" s="2">
        <v>181.9</v>
      </c>
      <c r="C131" s="2">
        <v>608.03899999999999</v>
      </c>
      <c r="D131">
        <v>9.3897403498391374E-3</v>
      </c>
      <c r="E131">
        <v>3.0975216199337482E-3</v>
      </c>
    </row>
    <row r="132" spans="1:5" x14ac:dyDescent="0.25">
      <c r="A132" s="1">
        <v>41856</v>
      </c>
      <c r="B132" s="2">
        <v>182.3</v>
      </c>
      <c r="C132" s="2">
        <v>608.72730000000001</v>
      </c>
      <c r="D132">
        <v>2.1965961605407455E-3</v>
      </c>
      <c r="E132">
        <v>1.1313595279836871E-3</v>
      </c>
    </row>
    <row r="133" spans="1:5" x14ac:dyDescent="0.25">
      <c r="A133" s="1">
        <v>41857</v>
      </c>
      <c r="B133" s="2">
        <v>180.6</v>
      </c>
      <c r="C133" s="2">
        <v>602.46699999999998</v>
      </c>
      <c r="D133">
        <v>-9.3690407017323844E-3</v>
      </c>
      <c r="E133">
        <v>-1.0337492093258384E-2</v>
      </c>
    </row>
    <row r="134" spans="1:5" x14ac:dyDescent="0.25">
      <c r="A134" s="1">
        <v>41858</v>
      </c>
      <c r="B134" s="2">
        <v>178.6</v>
      </c>
      <c r="C134" s="2">
        <v>594.79390000000001</v>
      </c>
      <c r="D134">
        <v>-1.1135972540486408E-2</v>
      </c>
      <c r="E134">
        <v>-1.2817933095220623E-2</v>
      </c>
    </row>
    <row r="135" spans="1:5" x14ac:dyDescent="0.25">
      <c r="A135" s="1">
        <v>41859</v>
      </c>
      <c r="B135" s="2">
        <v>176.7</v>
      </c>
      <c r="C135" s="2">
        <v>588.27440000000001</v>
      </c>
      <c r="D135">
        <v>-1.069528911674803E-2</v>
      </c>
      <c r="E135">
        <v>-1.1021453275058768E-2</v>
      </c>
    </row>
    <row r="136" spans="1:5" x14ac:dyDescent="0.25">
      <c r="A136" s="1">
        <v>41862</v>
      </c>
      <c r="B136" s="2">
        <v>180</v>
      </c>
      <c r="C136" s="2">
        <v>601.16179999999997</v>
      </c>
      <c r="D136">
        <v>1.8503471564559726E-2</v>
      </c>
      <c r="E136">
        <v>2.1670610562333072E-2</v>
      </c>
    </row>
    <row r="137" spans="1:5" x14ac:dyDescent="0.25">
      <c r="A137" s="1">
        <v>41863</v>
      </c>
      <c r="B137" s="2">
        <v>175.1</v>
      </c>
      <c r="C137" s="2">
        <v>593.55889999999999</v>
      </c>
      <c r="D137">
        <v>-2.7599611598404246E-2</v>
      </c>
      <c r="E137">
        <v>-1.2727665361004984E-2</v>
      </c>
    </row>
    <row r="138" spans="1:5" x14ac:dyDescent="0.25">
      <c r="A138" s="1">
        <v>41864</v>
      </c>
      <c r="B138" s="2">
        <v>174.6</v>
      </c>
      <c r="C138" s="2">
        <v>594.53440000000001</v>
      </c>
      <c r="D138">
        <v>-2.8595958863043094E-3</v>
      </c>
      <c r="E138">
        <v>1.6421272962480111E-3</v>
      </c>
    </row>
    <row r="139" spans="1:5" x14ac:dyDescent="0.25">
      <c r="A139" s="1">
        <v>41865</v>
      </c>
      <c r="B139" s="2">
        <v>173.6</v>
      </c>
      <c r="C139" s="2">
        <v>596.65269999999998</v>
      </c>
      <c r="D139">
        <v>-5.7438411792520147E-3</v>
      </c>
      <c r="E139">
        <v>3.5566238636490044E-3</v>
      </c>
    </row>
    <row r="140" spans="1:5" x14ac:dyDescent="0.25">
      <c r="A140" s="1">
        <v>41866</v>
      </c>
      <c r="B140" s="2">
        <v>172.6</v>
      </c>
      <c r="C140" s="2">
        <v>600.94449999999995</v>
      </c>
      <c r="D140">
        <v>-5.7770235769221715E-3</v>
      </c>
      <c r="E140">
        <v>7.1673821097000684E-3</v>
      </c>
    </row>
    <row r="141" spans="1:5" x14ac:dyDescent="0.25">
      <c r="A141" s="1">
        <v>41869</v>
      </c>
      <c r="B141" s="2">
        <v>171.9</v>
      </c>
      <c r="C141" s="2">
        <v>602.005</v>
      </c>
      <c r="D141">
        <v>-4.0638662605238969E-3</v>
      </c>
      <c r="E141">
        <v>1.763166740975292E-3</v>
      </c>
    </row>
    <row r="142" spans="1:5" x14ac:dyDescent="0.25">
      <c r="A142" s="1">
        <v>41870</v>
      </c>
      <c r="B142" s="2">
        <v>172.4</v>
      </c>
      <c r="C142" s="2">
        <v>603.82219999999995</v>
      </c>
      <c r="D142">
        <v>2.9044458407891231E-3</v>
      </c>
      <c r="E142">
        <v>3.0140328161113359E-3</v>
      </c>
    </row>
    <row r="143" spans="1:5" x14ac:dyDescent="0.25">
      <c r="A143" s="1">
        <v>41871</v>
      </c>
      <c r="B143" s="2">
        <v>174.2</v>
      </c>
      <c r="C143" s="2">
        <v>607.02419999999995</v>
      </c>
      <c r="D143">
        <v>1.0386706188809623E-2</v>
      </c>
      <c r="E143">
        <v>5.2888747307846184E-3</v>
      </c>
    </row>
    <row r="144" spans="1:5" x14ac:dyDescent="0.25">
      <c r="A144" s="1">
        <v>41872</v>
      </c>
      <c r="B144" s="2">
        <v>173.5</v>
      </c>
      <c r="C144" s="2">
        <v>608.2817</v>
      </c>
      <c r="D144">
        <v>-4.0264650314885157E-3</v>
      </c>
      <c r="E144">
        <v>2.0694385648557336E-3</v>
      </c>
    </row>
    <row r="145" spans="1:5" x14ac:dyDescent="0.25">
      <c r="A145" s="1">
        <v>41873</v>
      </c>
      <c r="B145" s="2">
        <v>173.6</v>
      </c>
      <c r="C145" s="2">
        <v>606.14729999999997</v>
      </c>
      <c r="D145">
        <v>5.7620283933592243E-4</v>
      </c>
      <c r="E145">
        <v>-3.5150711942341455E-3</v>
      </c>
    </row>
    <row r="146" spans="1:5" x14ac:dyDescent="0.25">
      <c r="A146" s="1">
        <v>41876</v>
      </c>
      <c r="B146" s="2">
        <v>174.6</v>
      </c>
      <c r="C146" s="2">
        <v>610.09040000000005</v>
      </c>
      <c r="D146">
        <v>5.7438411792520927E-3</v>
      </c>
      <c r="E146">
        <v>6.4841170689317728E-3</v>
      </c>
    </row>
    <row r="147" spans="1:5" x14ac:dyDescent="0.25">
      <c r="A147" s="1">
        <v>41877</v>
      </c>
      <c r="B147" s="2">
        <v>175.7</v>
      </c>
      <c r="C147" s="2">
        <v>615.22090000000003</v>
      </c>
      <c r="D147">
        <v>6.2803517875496548E-3</v>
      </c>
      <c r="E147">
        <v>8.3742473975638981E-3</v>
      </c>
    </row>
    <row r="148" spans="1:5" x14ac:dyDescent="0.25">
      <c r="A148" s="1">
        <v>41878</v>
      </c>
      <c r="B148" s="2">
        <v>176.7</v>
      </c>
      <c r="C148" s="2">
        <v>616.01660000000004</v>
      </c>
      <c r="D148">
        <v>5.6753841325992323E-3</v>
      </c>
      <c r="E148">
        <v>1.2925209161926989E-3</v>
      </c>
    </row>
    <row r="149" spans="1:5" x14ac:dyDescent="0.25">
      <c r="A149" s="1">
        <v>41879</v>
      </c>
      <c r="B149" s="2">
        <v>176.3</v>
      </c>
      <c r="C149" s="2">
        <v>613.61900000000003</v>
      </c>
      <c r="D149">
        <v>-2.2662899218260802E-3</v>
      </c>
      <c r="E149">
        <v>-3.899696850814662E-3</v>
      </c>
    </row>
    <row r="150" spans="1:5" x14ac:dyDescent="0.25">
      <c r="A150" s="1">
        <v>41880</v>
      </c>
      <c r="B150" s="2">
        <v>174</v>
      </c>
      <c r="C150" s="2">
        <v>610.16629999999998</v>
      </c>
      <c r="D150">
        <v>-1.3131790189295623E-2</v>
      </c>
      <c r="E150">
        <v>-5.6426714082683238E-3</v>
      </c>
    </row>
    <row r="151" spans="1:5" x14ac:dyDescent="0.25">
      <c r="A151" s="1">
        <v>41883</v>
      </c>
      <c r="B151" s="2">
        <v>178.4</v>
      </c>
      <c r="C151" s="2">
        <v>613.59389999999996</v>
      </c>
      <c r="D151">
        <v>2.4972920931380097E-2</v>
      </c>
      <c r="E151">
        <v>5.6017657104817792E-3</v>
      </c>
    </row>
    <row r="152" spans="1:5" x14ac:dyDescent="0.25">
      <c r="A152" s="1">
        <v>41884</v>
      </c>
      <c r="B152" s="2">
        <v>181.3</v>
      </c>
      <c r="C152" s="2">
        <v>615.26160000000004</v>
      </c>
      <c r="D152">
        <v>1.6124897614896442E-2</v>
      </c>
      <c r="E152">
        <v>2.7142345439938901E-3</v>
      </c>
    </row>
    <row r="153" spans="1:5" x14ac:dyDescent="0.25">
      <c r="A153" s="1">
        <v>41885</v>
      </c>
      <c r="B153" s="2">
        <v>181.9</v>
      </c>
      <c r="C153" s="2">
        <v>617.72720000000004</v>
      </c>
      <c r="D153">
        <v>3.3039677632711608E-3</v>
      </c>
      <c r="E153">
        <v>3.9993928354707066E-3</v>
      </c>
    </row>
    <row r="154" spans="1:5" x14ac:dyDescent="0.25">
      <c r="A154" s="1">
        <v>41886</v>
      </c>
      <c r="B154" s="2">
        <v>180.8</v>
      </c>
      <c r="C154" s="2">
        <v>621.02089999999998</v>
      </c>
      <c r="D154">
        <v>-6.0656375660003954E-3</v>
      </c>
      <c r="E154">
        <v>5.3178007084347121E-3</v>
      </c>
    </row>
    <row r="155" spans="1:5" x14ac:dyDescent="0.25">
      <c r="A155" s="1">
        <v>41887</v>
      </c>
      <c r="B155" s="2">
        <v>180.4</v>
      </c>
      <c r="C155" s="2">
        <v>616.14200000000005</v>
      </c>
      <c r="D155">
        <v>-2.2148403295528985E-3</v>
      </c>
      <c r="E155">
        <v>-7.8872803131671675E-3</v>
      </c>
    </row>
    <row r="156" spans="1:5" x14ac:dyDescent="0.25">
      <c r="A156" s="1">
        <v>41890</v>
      </c>
      <c r="B156" s="2">
        <v>179.3</v>
      </c>
      <c r="C156" s="2">
        <v>615.49800000000005</v>
      </c>
      <c r="D156">
        <v>-6.1162270174360944E-3</v>
      </c>
      <c r="E156">
        <v>-1.0457602200165921E-3</v>
      </c>
    </row>
    <row r="157" spans="1:5" x14ac:dyDescent="0.25">
      <c r="A157" s="1">
        <v>41891</v>
      </c>
      <c r="B157" s="2">
        <v>176.9</v>
      </c>
      <c r="C157" s="2">
        <v>613.70809999999994</v>
      </c>
      <c r="D157">
        <v>-1.3475779445347636E-2</v>
      </c>
      <c r="E157">
        <v>-2.9122882892866435E-3</v>
      </c>
    </row>
    <row r="158" spans="1:5" x14ac:dyDescent="0.25">
      <c r="A158" s="1">
        <v>41892</v>
      </c>
      <c r="B158" s="2">
        <v>176.5</v>
      </c>
      <c r="C158" s="2">
        <v>612.81439999999998</v>
      </c>
      <c r="D158">
        <v>-2.2637247923881403E-3</v>
      </c>
      <c r="E158">
        <v>-1.4572910943946365E-3</v>
      </c>
    </row>
    <row r="159" spans="1:5" x14ac:dyDescent="0.25">
      <c r="A159" s="1">
        <v>41893</v>
      </c>
      <c r="B159" s="2">
        <v>175.6</v>
      </c>
      <c r="C159" s="2">
        <v>611.12360000000001</v>
      </c>
      <c r="D159">
        <v>-5.1121951723351964E-3</v>
      </c>
      <c r="E159">
        <v>-2.7628868056488254E-3</v>
      </c>
    </row>
    <row r="160" spans="1:5" x14ac:dyDescent="0.25">
      <c r="A160" s="1">
        <v>41894</v>
      </c>
      <c r="B160" s="2">
        <v>176.4</v>
      </c>
      <c r="C160" s="2">
        <v>613.86810000000003</v>
      </c>
      <c r="D160">
        <v>4.5454623716746382E-3</v>
      </c>
      <c r="E160">
        <v>4.4808541837740639E-3</v>
      </c>
    </row>
    <row r="161" spans="1:5" x14ac:dyDescent="0.25">
      <c r="A161" s="1">
        <v>41897</v>
      </c>
      <c r="B161" s="2">
        <v>177.4</v>
      </c>
      <c r="C161" s="2">
        <v>611.99239999999998</v>
      </c>
      <c r="D161">
        <v>5.6529263027882311E-3</v>
      </c>
      <c r="E161">
        <v>-3.0602200883690723E-3</v>
      </c>
    </row>
    <row r="162" spans="1:5" x14ac:dyDescent="0.25">
      <c r="A162" s="1">
        <v>41898</v>
      </c>
      <c r="B162" s="2">
        <v>179.5</v>
      </c>
      <c r="C162" s="2">
        <v>612.91020000000003</v>
      </c>
      <c r="D162">
        <v>1.1768138052854323E-2</v>
      </c>
      <c r="E162">
        <v>1.4985684114952745E-3</v>
      </c>
    </row>
    <row r="163" spans="1:5" x14ac:dyDescent="0.25">
      <c r="A163" s="1">
        <v>41899</v>
      </c>
      <c r="B163" s="2">
        <v>179.8</v>
      </c>
      <c r="C163" s="2">
        <v>617.10069999999996</v>
      </c>
      <c r="D163">
        <v>1.6699141091864871E-3</v>
      </c>
      <c r="E163">
        <v>6.8137871183504058E-3</v>
      </c>
    </row>
    <row r="164" spans="1:5" x14ac:dyDescent="0.25">
      <c r="A164" s="1">
        <v>41900</v>
      </c>
      <c r="B164" s="2">
        <v>180.8</v>
      </c>
      <c r="C164" s="2">
        <v>618.96730000000002</v>
      </c>
      <c r="D164">
        <v>5.5463259205561352E-3</v>
      </c>
      <c r="E164">
        <v>3.0202244842337778E-3</v>
      </c>
    </row>
    <row r="165" spans="1:5" x14ac:dyDescent="0.25">
      <c r="A165" s="1">
        <v>41901</v>
      </c>
      <c r="B165" s="2">
        <v>180.7</v>
      </c>
      <c r="C165" s="2">
        <v>618.27639999999997</v>
      </c>
      <c r="D165">
        <v>-5.5325035989343887E-4</v>
      </c>
      <c r="E165">
        <v>-1.1168374861231472E-3</v>
      </c>
    </row>
    <row r="166" spans="1:5" x14ac:dyDescent="0.25">
      <c r="A166" s="1">
        <v>41904</v>
      </c>
      <c r="B166" s="2">
        <v>180.4</v>
      </c>
      <c r="C166" s="2">
        <v>615.64620000000002</v>
      </c>
      <c r="D166">
        <v>-1.6615899696594734E-3</v>
      </c>
      <c r="E166">
        <v>-4.2631587808687589E-3</v>
      </c>
    </row>
    <row r="167" spans="1:5" x14ac:dyDescent="0.25">
      <c r="A167" s="1">
        <v>41905</v>
      </c>
      <c r="B167" s="2">
        <v>176.5</v>
      </c>
      <c r="C167" s="2">
        <v>608.02009999999996</v>
      </c>
      <c r="D167">
        <v>-2.1855731255171814E-2</v>
      </c>
      <c r="E167">
        <v>-1.2464507251402831E-2</v>
      </c>
    </row>
    <row r="168" spans="1:5" x14ac:dyDescent="0.25">
      <c r="A168" s="1">
        <v>41906</v>
      </c>
      <c r="B168" s="2">
        <v>177.1</v>
      </c>
      <c r="C168" s="2">
        <v>608.54970000000003</v>
      </c>
      <c r="D168">
        <v>3.3936684154364134E-3</v>
      </c>
      <c r="E168">
        <v>8.7064471509004453E-4</v>
      </c>
    </row>
    <row r="169" spans="1:5" x14ac:dyDescent="0.25">
      <c r="A169" s="1">
        <v>41907</v>
      </c>
      <c r="B169" s="2">
        <v>173</v>
      </c>
      <c r="C169" s="2">
        <v>604.72469999999998</v>
      </c>
      <c r="D169">
        <v>-2.3422950291008902E-2</v>
      </c>
      <c r="E169">
        <v>-6.3052721995328857E-3</v>
      </c>
    </row>
    <row r="170" spans="1:5" x14ac:dyDescent="0.25">
      <c r="A170" s="1">
        <v>41908</v>
      </c>
      <c r="B170" s="2">
        <v>174.2</v>
      </c>
      <c r="C170" s="2">
        <v>606.85040000000004</v>
      </c>
      <c r="D170">
        <v>6.9124699206233606E-3</v>
      </c>
      <c r="E170">
        <v>3.5089895478147112E-3</v>
      </c>
    </row>
    <row r="171" spans="1:5" x14ac:dyDescent="0.25">
      <c r="A171" s="1">
        <v>41911</v>
      </c>
      <c r="B171" s="2">
        <v>174.6</v>
      </c>
      <c r="C171" s="2">
        <v>607.22410000000002</v>
      </c>
      <c r="D171">
        <v>2.2935789870993646E-3</v>
      </c>
      <c r="E171">
        <v>6.1561298223803177E-4</v>
      </c>
    </row>
    <row r="172" spans="1:5" x14ac:dyDescent="0.25">
      <c r="A172" s="1">
        <v>41912</v>
      </c>
      <c r="B172" s="2">
        <v>175.2</v>
      </c>
      <c r="C172" s="2">
        <v>609.38070000000005</v>
      </c>
      <c r="D172">
        <v>3.4305350967892222E-3</v>
      </c>
      <c r="E172">
        <v>3.5452798786591668E-3</v>
      </c>
    </row>
    <row r="173" spans="1:5" x14ac:dyDescent="0.25">
      <c r="A173" s="1">
        <v>41913</v>
      </c>
      <c r="B173" s="2">
        <v>173.7</v>
      </c>
      <c r="C173" s="2">
        <v>602.84079999999994</v>
      </c>
      <c r="D173">
        <v>-8.5985052552317934E-3</v>
      </c>
      <c r="E173">
        <v>-1.0790046951969516E-2</v>
      </c>
    </row>
    <row r="174" spans="1:5" x14ac:dyDescent="0.25">
      <c r="A174" s="1">
        <v>41914</v>
      </c>
      <c r="B174" s="2">
        <v>169</v>
      </c>
      <c r="C174" s="2">
        <v>585.81010000000003</v>
      </c>
      <c r="D174">
        <v>-2.7430958323985701E-2</v>
      </c>
      <c r="E174">
        <v>-2.8657472978236419E-2</v>
      </c>
    </row>
    <row r="175" spans="1:5" x14ac:dyDescent="0.25">
      <c r="A175" s="1">
        <v>41915</v>
      </c>
      <c r="B175" s="2">
        <v>167.9</v>
      </c>
      <c r="C175" s="2">
        <v>584.61490000000003</v>
      </c>
      <c r="D175">
        <v>-6.5301508395783471E-3</v>
      </c>
      <c r="E175">
        <v>-2.0423357591388999E-3</v>
      </c>
    </row>
    <row r="176" spans="1:5" x14ac:dyDescent="0.25">
      <c r="A176" s="1">
        <v>41918</v>
      </c>
      <c r="B176" s="2">
        <v>166.6</v>
      </c>
      <c r="C176" s="2">
        <v>584.4896</v>
      </c>
      <c r="D176">
        <v>-7.7728343507529147E-3</v>
      </c>
      <c r="E176">
        <v>-2.143520968053743E-4</v>
      </c>
    </row>
    <row r="177" spans="1:5" x14ac:dyDescent="0.25">
      <c r="A177" s="1">
        <v>41919</v>
      </c>
      <c r="B177" s="2">
        <v>164.8</v>
      </c>
      <c r="C177" s="2">
        <v>574.50810000000001</v>
      </c>
      <c r="D177">
        <v>-1.0863112257370905E-2</v>
      </c>
      <c r="E177">
        <v>-1.7224791362240852E-2</v>
      </c>
    </row>
    <row r="178" spans="1:5" x14ac:dyDescent="0.25">
      <c r="A178" s="1">
        <v>41920</v>
      </c>
      <c r="B178" s="2">
        <v>163.69999999999999</v>
      </c>
      <c r="C178" s="2">
        <v>570.8877</v>
      </c>
      <c r="D178">
        <v>-6.6971330982822418E-3</v>
      </c>
      <c r="E178">
        <v>-6.321678597068745E-3</v>
      </c>
    </row>
    <row r="179" spans="1:5" x14ac:dyDescent="0.25">
      <c r="A179" s="1">
        <v>41921</v>
      </c>
      <c r="B179" s="2">
        <v>161.80000000000001</v>
      </c>
      <c r="C179" s="2">
        <v>563.18110000000001</v>
      </c>
      <c r="D179">
        <v>-1.1674479752697709E-2</v>
      </c>
      <c r="E179">
        <v>-1.359127176695275E-2</v>
      </c>
    </row>
    <row r="180" spans="1:5" x14ac:dyDescent="0.25">
      <c r="A180" s="1">
        <v>41922</v>
      </c>
      <c r="B180" s="2">
        <v>158.30000000000001</v>
      </c>
      <c r="C180" s="2">
        <v>552.65459999999996</v>
      </c>
      <c r="D180">
        <v>-2.1869037737424803E-2</v>
      </c>
      <c r="E180">
        <v>-1.8868032787709366E-2</v>
      </c>
    </row>
    <row r="181" spans="1:5" x14ac:dyDescent="0.25">
      <c r="A181" s="1">
        <v>41925</v>
      </c>
      <c r="B181" s="2">
        <v>160.19999999999999</v>
      </c>
      <c r="C181" s="2">
        <v>555.49490000000003</v>
      </c>
      <c r="D181">
        <v>1.1931067747292228E-2</v>
      </c>
      <c r="E181">
        <v>5.1262148650512906E-3</v>
      </c>
    </row>
    <row r="182" spans="1:5" x14ac:dyDescent="0.25">
      <c r="A182" s="1">
        <v>41926</v>
      </c>
      <c r="B182" s="2">
        <v>157.5</v>
      </c>
      <c r="C182" s="2">
        <v>558.20630000000006</v>
      </c>
      <c r="D182">
        <v>-1.6997576368571021E-2</v>
      </c>
      <c r="E182">
        <v>4.8691791964042977E-3</v>
      </c>
    </row>
    <row r="183" spans="1:5" x14ac:dyDescent="0.25">
      <c r="A183" s="1">
        <v>41927</v>
      </c>
      <c r="B183" s="2">
        <v>153</v>
      </c>
      <c r="C183" s="2">
        <v>547.25549999999998</v>
      </c>
      <c r="D183">
        <v>-2.8987536873252298E-2</v>
      </c>
      <c r="E183">
        <v>-1.9812820712127151E-2</v>
      </c>
    </row>
    <row r="184" spans="1:5" x14ac:dyDescent="0.25">
      <c r="A184" s="1">
        <v>41928</v>
      </c>
      <c r="B184" s="2">
        <v>146</v>
      </c>
      <c r="C184" s="2">
        <v>532.81799999999998</v>
      </c>
      <c r="D184">
        <v>-4.6831299684098972E-2</v>
      </c>
      <c r="E184">
        <v>-2.673588416442119E-2</v>
      </c>
    </row>
    <row r="185" spans="1:5" x14ac:dyDescent="0.25">
      <c r="A185" s="1">
        <v>41929</v>
      </c>
      <c r="B185" s="2">
        <v>153</v>
      </c>
      <c r="C185" s="2">
        <v>553.54420000000005</v>
      </c>
      <c r="D185">
        <v>4.6831299684098993E-2</v>
      </c>
      <c r="E185">
        <v>3.8161701986331058E-2</v>
      </c>
    </row>
    <row r="186" spans="1:5" x14ac:dyDescent="0.25">
      <c r="A186" s="1">
        <v>41932</v>
      </c>
      <c r="B186" s="2">
        <v>148.69999999999999</v>
      </c>
      <c r="C186" s="2">
        <v>548.5797</v>
      </c>
      <c r="D186">
        <v>-2.85070679263262E-2</v>
      </c>
      <c r="E186">
        <v>-9.0090298878495942E-3</v>
      </c>
    </row>
    <row r="187" spans="1:5" x14ac:dyDescent="0.25">
      <c r="A187" s="1">
        <v>41933</v>
      </c>
      <c r="B187" s="2">
        <v>155.80000000000001</v>
      </c>
      <c r="C187" s="2">
        <v>567.11569999999995</v>
      </c>
      <c r="D187">
        <v>4.6642279970538637E-2</v>
      </c>
      <c r="E187">
        <v>3.3230764810673295E-2</v>
      </c>
    </row>
    <row r="188" spans="1:5" x14ac:dyDescent="0.25">
      <c r="A188" s="1">
        <v>41934</v>
      </c>
      <c r="B188" s="2">
        <v>157.5</v>
      </c>
      <c r="C188" s="2">
        <v>574.58079999999995</v>
      </c>
      <c r="D188">
        <v>1.0852324829039688E-2</v>
      </c>
      <c r="E188">
        <v>1.3077392089200137E-2</v>
      </c>
    </row>
    <row r="189" spans="1:5" x14ac:dyDescent="0.25">
      <c r="A189" s="1">
        <v>41935</v>
      </c>
      <c r="B189" s="2">
        <v>154.80000000000001</v>
      </c>
      <c r="C189" s="2">
        <v>573.12509999999997</v>
      </c>
      <c r="D189">
        <v>-1.7291497110060883E-2</v>
      </c>
      <c r="E189">
        <v>-2.5367139449383818E-3</v>
      </c>
    </row>
    <row r="190" spans="1:5" x14ac:dyDescent="0.25">
      <c r="A190" s="1">
        <v>41936</v>
      </c>
      <c r="B190" s="2">
        <v>155</v>
      </c>
      <c r="C190" s="2">
        <v>573.58010000000002</v>
      </c>
      <c r="D190">
        <v>1.2911557636198078E-3</v>
      </c>
      <c r="E190">
        <v>7.935780248989055E-4</v>
      </c>
    </row>
    <row r="191" spans="1:5" x14ac:dyDescent="0.25">
      <c r="A191" s="1">
        <v>41939</v>
      </c>
      <c r="B191" s="2">
        <v>152.80000000000001</v>
      </c>
      <c r="C191" s="2">
        <v>571.21489999999994</v>
      </c>
      <c r="D191">
        <v>-1.4295240186826473E-2</v>
      </c>
      <c r="E191">
        <v>-4.1320993982902803E-3</v>
      </c>
    </row>
    <row r="192" spans="1:5" x14ac:dyDescent="0.25">
      <c r="A192" s="1">
        <v>41940</v>
      </c>
      <c r="B192" s="2">
        <v>155.4</v>
      </c>
      <c r="C192" s="2">
        <v>579.20209999999997</v>
      </c>
      <c r="D192">
        <v>1.6872561201126846E-2</v>
      </c>
      <c r="E192">
        <v>1.3885970636212386E-2</v>
      </c>
    </row>
    <row r="193" spans="1:5" x14ac:dyDescent="0.25">
      <c r="A193" s="1">
        <v>41941</v>
      </c>
      <c r="B193" s="2">
        <v>158.69999999999999</v>
      </c>
      <c r="C193" s="2">
        <v>585.78650000000005</v>
      </c>
      <c r="D193">
        <v>2.1013189598816172E-2</v>
      </c>
      <c r="E193">
        <v>1.1303921964553121E-2</v>
      </c>
    </row>
    <row r="194" spans="1:5" x14ac:dyDescent="0.25">
      <c r="A194" s="1">
        <v>41942</v>
      </c>
      <c r="B194" s="2">
        <v>154.19999999999999</v>
      </c>
      <c r="C194" s="2">
        <v>581.05859999999996</v>
      </c>
      <c r="D194">
        <v>-2.8765166403134323E-2</v>
      </c>
      <c r="E194">
        <v>-8.1037763690723196E-3</v>
      </c>
    </row>
    <row r="195" spans="1:5" x14ac:dyDescent="0.25">
      <c r="A195" s="1">
        <v>41943</v>
      </c>
      <c r="B195" s="2">
        <v>153</v>
      </c>
      <c r="C195" s="2">
        <v>585.28390000000002</v>
      </c>
      <c r="D195">
        <v>-7.8125397367936247E-3</v>
      </c>
      <c r="E195">
        <v>7.2454163065878438E-3</v>
      </c>
    </row>
    <row r="196" spans="1:5" x14ac:dyDescent="0.25">
      <c r="A196" s="1">
        <v>41946</v>
      </c>
      <c r="B196" s="2">
        <v>152.19999999999999</v>
      </c>
      <c r="C196" s="2">
        <v>585.19839999999999</v>
      </c>
      <c r="D196">
        <v>-5.2424759648500938E-3</v>
      </c>
      <c r="E196">
        <v>-1.4609362337579749E-4</v>
      </c>
    </row>
    <row r="197" spans="1:5" x14ac:dyDescent="0.25">
      <c r="A197" s="1">
        <v>41947</v>
      </c>
      <c r="B197" s="2">
        <v>147.1</v>
      </c>
      <c r="C197" s="2">
        <v>577.95000000000005</v>
      </c>
      <c r="D197">
        <v>-3.4082817820193602E-2</v>
      </c>
      <c r="E197">
        <v>-1.2463575293957916E-2</v>
      </c>
    </row>
    <row r="198" spans="1:5" x14ac:dyDescent="0.25">
      <c r="A198" s="1">
        <v>41948</v>
      </c>
      <c r="B198" s="2">
        <v>150.19999999999999</v>
      </c>
      <c r="C198" s="2">
        <v>585.24090000000001</v>
      </c>
      <c r="D198">
        <v>2.0855111722642532E-2</v>
      </c>
      <c r="E198">
        <v>1.2536197599136217E-2</v>
      </c>
    </row>
    <row r="199" spans="1:5" x14ac:dyDescent="0.25">
      <c r="A199" s="1">
        <v>41949</v>
      </c>
      <c r="B199" s="2">
        <v>149.80000000000001</v>
      </c>
      <c r="C199" s="2">
        <v>584.65920000000006</v>
      </c>
      <c r="D199">
        <v>-2.6666682469151169E-3</v>
      </c>
      <c r="E199">
        <v>-9.9444396651949965E-4</v>
      </c>
    </row>
    <row r="200" spans="1:5" x14ac:dyDescent="0.25">
      <c r="A200" s="1">
        <v>41950</v>
      </c>
      <c r="B200" s="2">
        <v>152.5</v>
      </c>
      <c r="C200" s="2">
        <v>587.67600000000004</v>
      </c>
      <c r="D200">
        <v>1.7863524964347205E-2</v>
      </c>
      <c r="E200">
        <v>5.146662250034786E-3</v>
      </c>
    </row>
    <row r="201" spans="1:5" x14ac:dyDescent="0.25">
      <c r="A201" s="1">
        <v>41953</v>
      </c>
      <c r="B201" s="2">
        <v>153.5</v>
      </c>
      <c r="C201" s="2">
        <v>591.56539999999995</v>
      </c>
      <c r="D201">
        <v>6.5359709797854493E-3</v>
      </c>
      <c r="E201">
        <v>6.5964680402245896E-3</v>
      </c>
    </row>
    <row r="202" spans="1:5" x14ac:dyDescent="0.25">
      <c r="A202" s="1">
        <v>41954</v>
      </c>
      <c r="B202" s="2">
        <v>152</v>
      </c>
      <c r="C202" s="2">
        <v>593.65800000000002</v>
      </c>
      <c r="D202">
        <v>-9.820046180975461E-3</v>
      </c>
      <c r="E202">
        <v>3.5311523116937633E-3</v>
      </c>
    </row>
    <row r="203" spans="1:5" x14ac:dyDescent="0.25">
      <c r="A203" s="1">
        <v>41955</v>
      </c>
      <c r="B203" s="2">
        <v>151.30000000000001</v>
      </c>
      <c r="C203" s="2">
        <v>590.85050000000001</v>
      </c>
      <c r="D203">
        <v>-4.6159000519660843E-3</v>
      </c>
      <c r="E203">
        <v>-4.7403716517097072E-3</v>
      </c>
    </row>
    <row r="204" spans="1:5" x14ac:dyDescent="0.25">
      <c r="A204" s="1">
        <v>41956</v>
      </c>
      <c r="B204" s="2">
        <v>148.19999999999999</v>
      </c>
      <c r="C204" s="2">
        <v>587.22479999999996</v>
      </c>
      <c r="D204">
        <v>-2.0701907932323873E-2</v>
      </c>
      <c r="E204">
        <v>-6.1553135822499669E-3</v>
      </c>
    </row>
    <row r="205" spans="1:5" x14ac:dyDescent="0.25">
      <c r="A205" s="1">
        <v>41957</v>
      </c>
      <c r="B205" s="2">
        <v>149.4</v>
      </c>
      <c r="C205" s="2">
        <v>598.63</v>
      </c>
      <c r="D205">
        <v>8.0645598367304946E-3</v>
      </c>
      <c r="E205">
        <v>1.9236000361425792E-2</v>
      </c>
    </row>
    <row r="206" spans="1:5" x14ac:dyDescent="0.25">
      <c r="A206" s="1">
        <v>41960</v>
      </c>
      <c r="B206" s="2">
        <v>148.1</v>
      </c>
      <c r="C206" s="2">
        <v>598.33720000000005</v>
      </c>
      <c r="D206">
        <v>-8.7395514249639424E-3</v>
      </c>
      <c r="E206">
        <v>-4.8923647338065368E-4</v>
      </c>
    </row>
    <row r="207" spans="1:5" x14ac:dyDescent="0.25">
      <c r="A207" s="1">
        <v>41961</v>
      </c>
      <c r="B207" s="2">
        <v>148.5</v>
      </c>
      <c r="C207" s="2">
        <v>600.89110000000005</v>
      </c>
      <c r="D207">
        <v>2.6972369690011593E-3</v>
      </c>
      <c r="E207">
        <v>4.25924548460663E-3</v>
      </c>
    </row>
    <row r="208" spans="1:5" x14ac:dyDescent="0.25">
      <c r="A208" s="1">
        <v>41962</v>
      </c>
      <c r="B208" s="2">
        <v>149.4</v>
      </c>
      <c r="C208" s="2">
        <v>602.33860000000004</v>
      </c>
      <c r="D208">
        <v>6.0423144559626617E-3</v>
      </c>
      <c r="E208">
        <v>2.4060255465652887E-3</v>
      </c>
    </row>
    <row r="209" spans="1:5" x14ac:dyDescent="0.25">
      <c r="A209" s="1">
        <v>41963</v>
      </c>
      <c r="B209" s="2">
        <v>149.80000000000001</v>
      </c>
      <c r="C209" s="2">
        <v>600.34789999999998</v>
      </c>
      <c r="D209">
        <v>2.6737983844022052E-3</v>
      </c>
      <c r="E209">
        <v>-3.3104251490182176E-3</v>
      </c>
    </row>
    <row r="210" spans="1:5" x14ac:dyDescent="0.25">
      <c r="A210" s="1">
        <v>41964</v>
      </c>
      <c r="B210" s="2">
        <v>153.19999999999999</v>
      </c>
      <c r="C210" s="2">
        <v>606.56539999999995</v>
      </c>
      <c r="D210">
        <v>2.2443186223371651E-2</v>
      </c>
      <c r="E210">
        <v>1.0303233881515396E-2</v>
      </c>
    </row>
    <row r="211" spans="1:5" x14ac:dyDescent="0.25">
      <c r="A211" s="1">
        <v>41967</v>
      </c>
      <c r="B211" s="2">
        <v>154.30000000000001</v>
      </c>
      <c r="C211" s="2">
        <v>607.51319999999998</v>
      </c>
      <c r="D211">
        <v>7.1545020626244595E-3</v>
      </c>
      <c r="E211">
        <v>1.5613489811062272E-3</v>
      </c>
    </row>
    <row r="212" spans="1:5" x14ac:dyDescent="0.25">
      <c r="A212" s="1">
        <v>41968</v>
      </c>
      <c r="B212" s="2">
        <v>152.80000000000001</v>
      </c>
      <c r="C212" s="2">
        <v>606.11770000000001</v>
      </c>
      <c r="D212">
        <v>-9.7688826366950504E-3</v>
      </c>
      <c r="E212">
        <v>-2.2997117410715976E-3</v>
      </c>
    </row>
    <row r="213" spans="1:5" x14ac:dyDescent="0.25">
      <c r="A213" s="1">
        <v>41969</v>
      </c>
      <c r="B213" s="2">
        <v>149.5</v>
      </c>
      <c r="C213" s="2">
        <v>596.83669999999995</v>
      </c>
      <c r="D213">
        <v>-2.1833483901679045E-2</v>
      </c>
      <c r="E213">
        <v>-1.5430649995732479E-2</v>
      </c>
    </row>
    <row r="214" spans="1:5" x14ac:dyDescent="0.25">
      <c r="A214" s="1">
        <v>41970</v>
      </c>
      <c r="B214" s="2">
        <v>143</v>
      </c>
      <c r="C214" s="2">
        <v>582.22889999999995</v>
      </c>
      <c r="D214">
        <v>-4.445176257083381E-2</v>
      </c>
      <c r="E214">
        <v>-2.4779872258159575E-2</v>
      </c>
    </row>
    <row r="215" spans="1:5" x14ac:dyDescent="0.25">
      <c r="A215" s="1">
        <v>41971</v>
      </c>
      <c r="B215" s="2">
        <v>132.5</v>
      </c>
      <c r="C215" s="2">
        <v>566.3415</v>
      </c>
      <c r="D215">
        <v>-7.6261984833630392E-2</v>
      </c>
      <c r="E215">
        <v>-2.7666416231687658E-2</v>
      </c>
    </row>
    <row r="216" spans="1:5" x14ac:dyDescent="0.25">
      <c r="A216" s="1">
        <v>41974</v>
      </c>
      <c r="B216" s="2">
        <v>133.30000000000001</v>
      </c>
      <c r="C216" s="2">
        <v>564.17340000000002</v>
      </c>
      <c r="D216">
        <v>6.0195817583861286E-3</v>
      </c>
      <c r="E216">
        <v>-3.8356020925715082E-3</v>
      </c>
    </row>
    <row r="217" spans="1:5" x14ac:dyDescent="0.25">
      <c r="A217" s="1">
        <v>41975</v>
      </c>
      <c r="B217" s="2">
        <v>135</v>
      </c>
      <c r="C217" s="2">
        <v>570.27880000000005</v>
      </c>
      <c r="D217">
        <v>1.2672551253766366E-2</v>
      </c>
      <c r="E217">
        <v>1.0763712999560733E-2</v>
      </c>
    </row>
    <row r="218" spans="1:5" x14ac:dyDescent="0.25">
      <c r="A218" s="1">
        <v>41976</v>
      </c>
      <c r="B218" s="2">
        <v>134.6</v>
      </c>
      <c r="C218" s="2">
        <v>574.8655</v>
      </c>
      <c r="D218">
        <v>-2.9673612278021122E-3</v>
      </c>
      <c r="E218">
        <v>8.0107363379042906E-3</v>
      </c>
    </row>
    <row r="219" spans="1:5" x14ac:dyDescent="0.25">
      <c r="A219" s="1">
        <v>41977</v>
      </c>
      <c r="B219" s="2">
        <v>130.69999999999999</v>
      </c>
      <c r="C219" s="2">
        <v>568.94050000000004</v>
      </c>
      <c r="D219">
        <v>-2.9402796580451175E-2</v>
      </c>
      <c r="E219">
        <v>-1.0360241153416364E-2</v>
      </c>
    </row>
    <row r="220" spans="1:5" x14ac:dyDescent="0.25">
      <c r="A220" s="1">
        <v>41978</v>
      </c>
      <c r="B220" s="2">
        <v>128.9</v>
      </c>
      <c r="C220" s="2">
        <v>567.72479999999996</v>
      </c>
      <c r="D220">
        <v>-1.386771068503443E-2</v>
      </c>
      <c r="E220">
        <v>-2.1390649710980414E-3</v>
      </c>
    </row>
    <row r="221" spans="1:5" x14ac:dyDescent="0.25">
      <c r="A221" s="1">
        <v>41981</v>
      </c>
      <c r="B221" s="2">
        <v>126.5</v>
      </c>
      <c r="C221" s="2">
        <v>561.88959999999997</v>
      </c>
      <c r="D221">
        <v>-1.8794601777566776E-2</v>
      </c>
      <c r="E221">
        <v>-1.03314049519982E-2</v>
      </c>
    </row>
    <row r="222" spans="1:5" x14ac:dyDescent="0.25">
      <c r="A222" s="1">
        <v>41982</v>
      </c>
      <c r="B222" s="2">
        <v>123.5</v>
      </c>
      <c r="C222" s="2">
        <v>553.45640000000003</v>
      </c>
      <c r="D222">
        <v>-2.4001152099543014E-2</v>
      </c>
      <c r="E222">
        <v>-1.5122411723760134E-2</v>
      </c>
    </row>
    <row r="223" spans="1:5" x14ac:dyDescent="0.25">
      <c r="A223" s="1">
        <v>41983</v>
      </c>
      <c r="B223" s="2">
        <v>122.5</v>
      </c>
      <c r="C223" s="2">
        <v>554.91139999999996</v>
      </c>
      <c r="D223">
        <v>-8.1301260832501755E-3</v>
      </c>
      <c r="E223">
        <v>2.6254837713546786E-3</v>
      </c>
    </row>
    <row r="224" spans="1:5" x14ac:dyDescent="0.25">
      <c r="A224" s="1">
        <v>41984</v>
      </c>
      <c r="B224" s="2">
        <v>123.6</v>
      </c>
      <c r="C224" s="2">
        <v>553.32870000000003</v>
      </c>
      <c r="D224">
        <v>8.9395150388086077E-3</v>
      </c>
      <c r="E224">
        <v>-2.8562422095857244E-3</v>
      </c>
    </row>
    <row r="225" spans="1:5" x14ac:dyDescent="0.25">
      <c r="A225" s="1">
        <v>41985</v>
      </c>
      <c r="B225" s="2">
        <v>121.5</v>
      </c>
      <c r="C225" s="2">
        <v>544.68389999999999</v>
      </c>
      <c r="D225">
        <v>-1.7136282242987241E-2</v>
      </c>
      <c r="E225">
        <v>-1.5746592755267005E-2</v>
      </c>
    </row>
    <row r="226" spans="1:5" x14ac:dyDescent="0.25">
      <c r="A226" s="1">
        <v>41988</v>
      </c>
      <c r="B226" s="2">
        <v>120</v>
      </c>
      <c r="C226" s="2">
        <v>542.27719999999999</v>
      </c>
      <c r="D226">
        <v>-1.2422519998557209E-2</v>
      </c>
      <c r="E226">
        <v>-4.4283165845497062E-3</v>
      </c>
    </row>
    <row r="227" spans="1:5" x14ac:dyDescent="0.25">
      <c r="A227" s="1">
        <v>41989</v>
      </c>
      <c r="B227" s="2">
        <v>120.8</v>
      </c>
      <c r="C227" s="2">
        <v>536.23990000000003</v>
      </c>
      <c r="D227">
        <v>6.6445427186685108E-3</v>
      </c>
      <c r="E227">
        <v>-1.119567424760785E-2</v>
      </c>
    </row>
    <row r="228" spans="1:5" x14ac:dyDescent="0.25">
      <c r="A228" s="1">
        <v>41990</v>
      </c>
      <c r="B228" s="2">
        <v>125.8</v>
      </c>
      <c r="C228" s="2">
        <v>552.01130000000001</v>
      </c>
      <c r="D228">
        <v>4.0557058765625514E-2</v>
      </c>
      <c r="E228">
        <v>2.8986881516038742E-2</v>
      </c>
    </row>
    <row r="229" spans="1:5" x14ac:dyDescent="0.25">
      <c r="A229" s="1">
        <v>41991</v>
      </c>
      <c r="B229" s="2">
        <v>132.69999999999999</v>
      </c>
      <c r="C229" s="2">
        <v>573.649</v>
      </c>
      <c r="D229">
        <v>5.339759707182163E-2</v>
      </c>
      <c r="E229">
        <v>3.8449193938353152E-2</v>
      </c>
    </row>
    <row r="230" spans="1:5" x14ac:dyDescent="0.25">
      <c r="A230" s="1">
        <v>41992</v>
      </c>
      <c r="B230" s="2">
        <v>132.19999999999999</v>
      </c>
      <c r="C230" s="2">
        <v>577.60199999999998</v>
      </c>
      <c r="D230">
        <v>-3.7750139205758961E-3</v>
      </c>
      <c r="E230">
        <v>6.8673391560870002E-3</v>
      </c>
    </row>
    <row r="231" spans="1:5" x14ac:dyDescent="0.25">
      <c r="A231" s="1">
        <v>41995</v>
      </c>
      <c r="B231" s="2">
        <v>133.4</v>
      </c>
      <c r="C231" s="2">
        <v>580.42510000000004</v>
      </c>
      <c r="D231">
        <v>9.03620606393752E-3</v>
      </c>
      <c r="E231">
        <v>4.8757159356659033E-3</v>
      </c>
    </row>
    <row r="232" spans="1:5" x14ac:dyDescent="0.25">
      <c r="A232" s="1">
        <v>41996</v>
      </c>
      <c r="B232" s="2">
        <v>133.9</v>
      </c>
      <c r="C232" s="2">
        <v>582.80799999999999</v>
      </c>
      <c r="D232">
        <v>3.7411192156035496E-3</v>
      </c>
      <c r="E232">
        <v>4.0970349506361499E-3</v>
      </c>
    </row>
    <row r="233" spans="1:5" x14ac:dyDescent="0.25">
      <c r="A233" s="1">
        <v>42002</v>
      </c>
      <c r="B233" s="2">
        <v>133.1</v>
      </c>
      <c r="C233" s="2">
        <v>580.70479999999998</v>
      </c>
      <c r="D233">
        <v>-5.9925272960610091E-3</v>
      </c>
      <c r="E233">
        <v>-3.6152628329603862E-3</v>
      </c>
    </row>
    <row r="234" spans="1:5" x14ac:dyDescent="0.25">
      <c r="A234" s="1">
        <v>42003</v>
      </c>
      <c r="B234" s="2">
        <v>131.19999999999999</v>
      </c>
      <c r="C234" s="2">
        <v>576.04340000000002</v>
      </c>
      <c r="D234">
        <v>-1.4377848891077304E-2</v>
      </c>
      <c r="E234">
        <v>-8.0595331501874604E-3</v>
      </c>
    </row>
    <row r="235" spans="1:5" x14ac:dyDescent="0.25">
      <c r="A235" s="1">
        <v>42006</v>
      </c>
      <c r="B235" s="2">
        <v>130.1</v>
      </c>
      <c r="C235" s="2">
        <v>579.35659999999996</v>
      </c>
      <c r="D235">
        <v>-8.4194909915289995E-3</v>
      </c>
      <c r="E235">
        <v>5.7351723758560409E-3</v>
      </c>
    </row>
    <row r="236" spans="1:5" x14ac:dyDescent="0.25">
      <c r="A236" s="1">
        <v>42009</v>
      </c>
      <c r="B236" s="2">
        <v>126</v>
      </c>
      <c r="C236" s="2">
        <v>565.45479999999998</v>
      </c>
      <c r="D236">
        <v>-3.2021478566981586E-2</v>
      </c>
      <c r="E236">
        <v>-2.4287814359985196E-2</v>
      </c>
    </row>
    <row r="237" spans="1:5" x14ac:dyDescent="0.25">
      <c r="A237" s="1">
        <v>42010</v>
      </c>
      <c r="B237" s="2">
        <v>127.3</v>
      </c>
      <c r="C237" s="2">
        <v>569.97540000000004</v>
      </c>
      <c r="D237">
        <v>1.0264598611882803E-2</v>
      </c>
      <c r="E237">
        <v>7.9628389070053943E-3</v>
      </c>
    </row>
    <row r="238" spans="1:5" x14ac:dyDescent="0.25">
      <c r="A238" s="1">
        <v>42011</v>
      </c>
      <c r="B238" s="2">
        <v>128.5</v>
      </c>
      <c r="C238" s="2">
        <v>573.35509999999999</v>
      </c>
      <c r="D238">
        <v>9.3823987719137379E-3</v>
      </c>
      <c r="E238">
        <v>5.9120435324808776E-3</v>
      </c>
    </row>
    <row r="239" spans="1:5" x14ac:dyDescent="0.25">
      <c r="A239" s="1">
        <v>42012</v>
      </c>
      <c r="B239" s="2">
        <v>129.6</v>
      </c>
      <c r="C239" s="2">
        <v>580.07219999999995</v>
      </c>
      <c r="D239">
        <v>8.5238795828997994E-3</v>
      </c>
      <c r="E239">
        <v>1.1647333016738698E-2</v>
      </c>
    </row>
    <row r="240" spans="1:5" x14ac:dyDescent="0.25">
      <c r="A240" s="1">
        <v>42013</v>
      </c>
      <c r="B240" s="2">
        <v>130.80000000000001</v>
      </c>
      <c r="C240" s="2">
        <v>580.44039999999995</v>
      </c>
      <c r="D240">
        <v>9.2166551049240476E-3</v>
      </c>
      <c r="E240">
        <v>6.3454720328691427E-4</v>
      </c>
    </row>
    <row r="241" spans="1:9" x14ac:dyDescent="0.25">
      <c r="A241" s="1">
        <v>42016</v>
      </c>
      <c r="B241" s="2">
        <v>125.8</v>
      </c>
      <c r="C241" s="2">
        <v>573.62779999999998</v>
      </c>
      <c r="D241">
        <v>-3.8976094756758249E-2</v>
      </c>
      <c r="E241">
        <v>-1.1806371814210206E-2</v>
      </c>
    </row>
    <row r="242" spans="1:9" x14ac:dyDescent="0.25">
      <c r="A242" s="1">
        <v>42017</v>
      </c>
      <c r="B242" s="2">
        <v>129.1</v>
      </c>
      <c r="C242" s="2">
        <v>582.69830000000002</v>
      </c>
      <c r="D242">
        <v>2.5893953586256558E-2</v>
      </c>
      <c r="E242">
        <v>1.5688802750711085E-2</v>
      </c>
    </row>
    <row r="243" spans="1:9" x14ac:dyDescent="0.25">
      <c r="A243" s="1">
        <v>42018</v>
      </c>
      <c r="B243" s="2">
        <v>126.5</v>
      </c>
      <c r="C243" s="2">
        <v>575.25519999999995</v>
      </c>
      <c r="D243">
        <v>-2.0344989685021884E-2</v>
      </c>
      <c r="E243">
        <v>-1.2855788268896547E-2</v>
      </c>
    </row>
    <row r="244" spans="1:9" x14ac:dyDescent="0.25">
      <c r="A244" s="1">
        <v>42019</v>
      </c>
      <c r="B244" s="2">
        <v>130.69999999999999</v>
      </c>
      <c r="C244" s="2">
        <v>579.6549</v>
      </c>
      <c r="D244">
        <v>3.2662312462601151E-2</v>
      </c>
      <c r="E244">
        <v>7.619158035077375E-3</v>
      </c>
    </row>
    <row r="245" spans="1:9" x14ac:dyDescent="0.25">
      <c r="A245" s="1">
        <v>42020</v>
      </c>
      <c r="B245" s="2">
        <v>132</v>
      </c>
      <c r="C245" s="2">
        <v>578.8229</v>
      </c>
      <c r="D245">
        <v>9.8973019561946398E-3</v>
      </c>
      <c r="E245">
        <v>-1.4363678666009163E-3</v>
      </c>
    </row>
    <row r="246" spans="1:9" x14ac:dyDescent="0.25">
      <c r="A246" s="1">
        <v>42023</v>
      </c>
      <c r="B246" s="2">
        <v>133.5</v>
      </c>
      <c r="C246" s="2">
        <v>592.79489999999998</v>
      </c>
      <c r="D246">
        <v>1.1299555253933466E-2</v>
      </c>
      <c r="E246">
        <v>2.3851912114884879E-2</v>
      </c>
    </row>
    <row r="247" spans="1:9" x14ac:dyDescent="0.25">
      <c r="A247" s="1">
        <v>42024</v>
      </c>
      <c r="B247" s="2">
        <v>130.9</v>
      </c>
      <c r="C247" s="2">
        <v>588.6422</v>
      </c>
      <c r="D247">
        <v>-1.9667804924449979E-2</v>
      </c>
      <c r="E247">
        <v>-7.0299419278735042E-3</v>
      </c>
    </row>
    <row r="248" spans="1:9" x14ac:dyDescent="0.25">
      <c r="A248" s="1">
        <v>42025</v>
      </c>
      <c r="B248" s="2">
        <v>135</v>
      </c>
      <c r="C248" s="2">
        <v>593.85199999999998</v>
      </c>
      <c r="D248">
        <v>3.0841105522575234E-2</v>
      </c>
      <c r="E248">
        <v>8.811601290284108E-3</v>
      </c>
    </row>
    <row r="249" spans="1:9" x14ac:dyDescent="0.25">
      <c r="A249" s="1">
        <v>42026</v>
      </c>
      <c r="B249" s="2">
        <v>137.80000000000001</v>
      </c>
      <c r="C249" s="2">
        <v>599.31679999999994</v>
      </c>
      <c r="D249">
        <v>2.0528580141128731E-2</v>
      </c>
      <c r="E249">
        <v>9.1602097076397358E-3</v>
      </c>
    </row>
    <row r="250" spans="1:9" x14ac:dyDescent="0.25">
      <c r="A250" s="1">
        <v>42027</v>
      </c>
      <c r="B250" s="2">
        <v>137.5</v>
      </c>
      <c r="C250" s="2">
        <v>603.27890000000002</v>
      </c>
      <c r="D250">
        <v>-2.1794414729322713E-3</v>
      </c>
      <c r="E250">
        <v>6.5892707510750324E-3</v>
      </c>
    </row>
    <row r="251" spans="1:9" x14ac:dyDescent="0.25">
      <c r="A251" s="1">
        <v>42030</v>
      </c>
      <c r="B251" s="2">
        <v>135.9</v>
      </c>
      <c r="C251" s="2">
        <v>603.3537</v>
      </c>
      <c r="D251">
        <v>-1.1704595949527875E-2</v>
      </c>
      <c r="E251">
        <v>1.2398140095955853E-4</v>
      </c>
    </row>
    <row r="252" spans="1:9" x14ac:dyDescent="0.25">
      <c r="A252" s="1">
        <v>42031</v>
      </c>
      <c r="B252" s="2">
        <v>133.69999999999999</v>
      </c>
      <c r="C252" s="2">
        <v>597.43299999999999</v>
      </c>
      <c r="D252">
        <v>-1.6320837049200655E-2</v>
      </c>
      <c r="E252">
        <v>-9.8614483011100866E-3</v>
      </c>
    </row>
    <row r="253" spans="1:9" x14ac:dyDescent="0.25">
      <c r="A253" s="1">
        <v>42032</v>
      </c>
      <c r="B253" s="2">
        <v>133</v>
      </c>
      <c r="C253" s="2">
        <v>599.19740000000002</v>
      </c>
      <c r="D253">
        <v>-5.2493558861436782E-3</v>
      </c>
      <c r="E253">
        <v>2.9489494477930966E-3</v>
      </c>
      <c r="G253" t="s">
        <v>15</v>
      </c>
      <c r="H253" t="s">
        <v>16</v>
      </c>
    </row>
    <row r="254" spans="1:9" x14ac:dyDescent="0.25">
      <c r="A254" s="1">
        <v>42033</v>
      </c>
      <c r="B254" s="2">
        <v>128.4</v>
      </c>
      <c r="C254" s="2">
        <v>596.58849999999995</v>
      </c>
      <c r="D254">
        <v>-3.5198736965892929E-2</v>
      </c>
      <c r="E254">
        <v>-4.3634970766532714E-3</v>
      </c>
      <c r="F254">
        <v>1.5978251671509566E-2</v>
      </c>
      <c r="G254">
        <v>0.25364688185049855</v>
      </c>
      <c r="H254">
        <v>0.15379749376232524</v>
      </c>
      <c r="I254">
        <v>9.6883314466695274E-3</v>
      </c>
    </row>
    <row r="255" spans="1:9" x14ac:dyDescent="0.25">
      <c r="A255" s="1">
        <v>42034</v>
      </c>
      <c r="B255" s="2">
        <v>128.4</v>
      </c>
      <c r="C255" s="2">
        <v>596.1943</v>
      </c>
      <c r="D255">
        <v>0</v>
      </c>
      <c r="E255">
        <v>-6.6097534999962602E-4</v>
      </c>
      <c r="F255">
        <v>1.5977831424558022E-2</v>
      </c>
      <c r="G255">
        <v>0.25364021063696041</v>
      </c>
      <c r="H255">
        <v>0.15349645156648925</v>
      </c>
      <c r="I255">
        <v>9.6693675708524138E-3</v>
      </c>
    </row>
    <row r="256" spans="1:9" x14ac:dyDescent="0.25">
      <c r="A256" s="1">
        <v>42037</v>
      </c>
      <c r="B256" s="2">
        <v>135</v>
      </c>
      <c r="C256" s="2">
        <v>601.80439999999999</v>
      </c>
      <c r="D256">
        <v>5.0124387182568599E-2</v>
      </c>
      <c r="E256">
        <v>9.3658549202347754E-3</v>
      </c>
      <c r="F256">
        <v>1.6284257136710143E-2</v>
      </c>
      <c r="G256">
        <v>0.25850456801498267</v>
      </c>
      <c r="H256">
        <v>0.15358962678142468</v>
      </c>
      <c r="I256">
        <v>9.6752370576875107E-3</v>
      </c>
    </row>
    <row r="257" spans="1:9" x14ac:dyDescent="0.25">
      <c r="A257" s="1">
        <v>42038</v>
      </c>
      <c r="B257" s="2">
        <v>141.5</v>
      </c>
      <c r="C257" s="2">
        <v>614.67240000000004</v>
      </c>
      <c r="D257">
        <v>4.7024938644862777E-2</v>
      </c>
      <c r="E257">
        <v>2.1156967385382634E-2</v>
      </c>
      <c r="F257">
        <v>1.6540369319906031E-2</v>
      </c>
      <c r="G257">
        <v>0.26257022288180348</v>
      </c>
      <c r="H257">
        <v>0.15496576479517374</v>
      </c>
      <c r="I257">
        <v>9.761925604213283E-3</v>
      </c>
    </row>
    <row r="258" spans="1:9" x14ac:dyDescent="0.25">
      <c r="A258" s="1">
        <v>42039</v>
      </c>
      <c r="B258" s="2">
        <v>137.19999999999999</v>
      </c>
      <c r="C258" s="2">
        <v>605.5086</v>
      </c>
      <c r="D258">
        <v>-3.0860001791507552E-2</v>
      </c>
      <c r="E258">
        <v>-1.5020676923549253E-2</v>
      </c>
      <c r="F258">
        <v>1.6627719727447799E-2</v>
      </c>
      <c r="G258">
        <v>0.26395686761345744</v>
      </c>
      <c r="H258">
        <v>0.15524521313851639</v>
      </c>
      <c r="I258">
        <v>9.7795291951840828E-3</v>
      </c>
    </row>
    <row r="259" spans="1:9" x14ac:dyDescent="0.25">
      <c r="A259" s="1">
        <v>42040</v>
      </c>
      <c r="B259" s="2">
        <v>139.6</v>
      </c>
      <c r="C259" s="2">
        <v>612.30820000000006</v>
      </c>
      <c r="D259">
        <v>1.7341475036487392E-2</v>
      </c>
      <c r="E259">
        <v>1.1166984492091012E-2</v>
      </c>
      <c r="F259">
        <v>1.6640199569139143E-2</v>
      </c>
      <c r="G259">
        <v>0.26415497895855794</v>
      </c>
      <c r="H259">
        <v>0.15554530817167331</v>
      </c>
      <c r="I259">
        <v>9.7984334053607246E-3</v>
      </c>
    </row>
    <row r="260" spans="1:9" x14ac:dyDescent="0.25">
      <c r="A260" s="1">
        <v>42041</v>
      </c>
      <c r="B260" s="2">
        <v>142.6</v>
      </c>
      <c r="C260" s="2">
        <v>615.71259999999995</v>
      </c>
      <c r="D260">
        <v>2.1262317651923532E-2</v>
      </c>
      <c r="E260">
        <v>5.5445456974296909E-3</v>
      </c>
      <c r="F260">
        <v>1.6694291102633017E-2</v>
      </c>
      <c r="G260">
        <v>0.26501365543251143</v>
      </c>
      <c r="H260">
        <v>0.15540440561396546</v>
      </c>
      <c r="I260">
        <v>9.7895573785324406E-3</v>
      </c>
    </row>
    <row r="261" spans="1:9" x14ac:dyDescent="0.25">
      <c r="A261" s="1">
        <v>42044</v>
      </c>
      <c r="B261" s="2">
        <v>148.80000000000001</v>
      </c>
      <c r="C261" s="2">
        <v>617.58339999999998</v>
      </c>
      <c r="D261">
        <v>4.2559614418796111E-2</v>
      </c>
      <c r="E261">
        <v>3.0338238912914484E-3</v>
      </c>
      <c r="F261">
        <v>1.6905483364423306E-2</v>
      </c>
      <c r="G261">
        <v>0.26836622865362153</v>
      </c>
      <c r="H261">
        <v>0.15540457427528714</v>
      </c>
      <c r="I261">
        <v>9.7895680031970349E-3</v>
      </c>
    </row>
    <row r="262" spans="1:9" x14ac:dyDescent="0.25">
      <c r="A262" s="1">
        <v>42045</v>
      </c>
      <c r="B262" s="2">
        <v>143.1</v>
      </c>
      <c r="C262" s="2">
        <v>615.16639999999995</v>
      </c>
      <c r="D262">
        <v>-3.9059435836586408E-2</v>
      </c>
      <c r="E262">
        <v>-3.9213197960084956E-3</v>
      </c>
      <c r="F262">
        <v>1.7069658188071341E-2</v>
      </c>
      <c r="G262">
        <v>0.27097242318308506</v>
      </c>
      <c r="H262">
        <v>0.15546712783149724</v>
      </c>
      <c r="I262">
        <v>9.7935085068483353E-3</v>
      </c>
    </row>
    <row r="263" spans="1:9" x14ac:dyDescent="0.25">
      <c r="A263" s="1">
        <v>42046</v>
      </c>
      <c r="B263" s="2">
        <v>141</v>
      </c>
      <c r="C263" s="2">
        <v>603.50890000000004</v>
      </c>
      <c r="D263">
        <v>-1.4783796184236867E-2</v>
      </c>
      <c r="E263">
        <v>-1.9132012578770161E-2</v>
      </c>
      <c r="F263">
        <v>1.7080514394890275E-2</v>
      </c>
      <c r="G263">
        <v>0.27114476012363137</v>
      </c>
      <c r="H263">
        <v>0.15664388464850995</v>
      </c>
      <c r="I263">
        <v>9.8676372185487072E-3</v>
      </c>
    </row>
    <row r="264" spans="1:9" x14ac:dyDescent="0.25">
      <c r="A264" s="1">
        <v>42047</v>
      </c>
      <c r="B264" s="2">
        <v>143.6</v>
      </c>
      <c r="C264" s="2">
        <v>611.34630000000004</v>
      </c>
      <c r="D264">
        <v>1.8271766235955448E-2</v>
      </c>
      <c r="E264">
        <v>1.2902786656062643E-2</v>
      </c>
      <c r="F264">
        <v>1.6756152410884757E-2</v>
      </c>
      <c r="G264">
        <v>0.2659956732569787</v>
      </c>
      <c r="H264">
        <v>0.15687110311426977</v>
      </c>
      <c r="I264">
        <v>9.8819506364935198E-3</v>
      </c>
    </row>
    <row r="265" spans="1:9" x14ac:dyDescent="0.25">
      <c r="A265" s="1">
        <v>42048</v>
      </c>
      <c r="B265" s="2">
        <v>149.80000000000001</v>
      </c>
      <c r="C265" s="2">
        <v>616.65880000000004</v>
      </c>
      <c r="D265">
        <v>4.2269414468995313E-2</v>
      </c>
      <c r="E265">
        <v>8.6522981738538143E-3</v>
      </c>
      <c r="F265">
        <v>1.6946593439480091E-2</v>
      </c>
      <c r="G265">
        <v>0.26901883086349826</v>
      </c>
      <c r="H265">
        <v>0.155878796354984</v>
      </c>
      <c r="I265">
        <v>9.819441186270695E-3</v>
      </c>
    </row>
    <row r="266" spans="1:9" x14ac:dyDescent="0.25">
      <c r="A266" s="1">
        <v>42051</v>
      </c>
      <c r="B266" s="2">
        <v>147.69999999999999</v>
      </c>
      <c r="C266" s="2">
        <v>621.01049999999998</v>
      </c>
      <c r="D266">
        <v>-1.4117881545785157E-2</v>
      </c>
      <c r="E266">
        <v>7.0321174369608209E-3</v>
      </c>
      <c r="F266">
        <v>1.695492609556833E-2</v>
      </c>
      <c r="G266">
        <v>0.26915110767811889</v>
      </c>
      <c r="H266">
        <v>0.155988110280221</v>
      </c>
      <c r="I266">
        <v>9.8263273162948247E-3</v>
      </c>
    </row>
    <row r="267" spans="1:9" x14ac:dyDescent="0.25">
      <c r="A267" s="1">
        <v>42052</v>
      </c>
      <c r="B267" s="2">
        <v>146.4</v>
      </c>
      <c r="C267" s="2">
        <v>616.3922</v>
      </c>
      <c r="D267">
        <v>-8.8405880101227845E-3</v>
      </c>
      <c r="E267">
        <v>-7.4645407579010765E-3</v>
      </c>
      <c r="F267">
        <v>1.6922965902183909E-2</v>
      </c>
      <c r="G267">
        <v>0.26864375533682666</v>
      </c>
      <c r="H267">
        <v>0.15609927769850235</v>
      </c>
      <c r="I267">
        <v>9.8333302054059088E-3</v>
      </c>
    </row>
    <row r="268" spans="1:9" x14ac:dyDescent="0.25">
      <c r="A268" s="1">
        <v>42053</v>
      </c>
      <c r="B268" s="2">
        <v>146.69999999999999</v>
      </c>
      <c r="C268" s="2">
        <v>620.67539999999997</v>
      </c>
      <c r="D268">
        <v>2.047083621724823E-3</v>
      </c>
      <c r="E268">
        <v>6.9247907162272703E-3</v>
      </c>
      <c r="F268">
        <v>1.6893270847051951E-2</v>
      </c>
      <c r="G268">
        <v>0.26817236095054159</v>
      </c>
      <c r="H268">
        <v>0.15616841998535563</v>
      </c>
      <c r="I268">
        <v>9.8376857600747675E-3</v>
      </c>
    </row>
    <row r="269" spans="1:9" x14ac:dyDescent="0.25">
      <c r="A269" s="1">
        <v>42054</v>
      </c>
      <c r="B269" s="2">
        <v>141.80000000000001</v>
      </c>
      <c r="C269" s="2">
        <v>614.51829999999995</v>
      </c>
      <c r="D269">
        <v>-3.3972071050908693E-2</v>
      </c>
      <c r="E269">
        <v>-9.969531089563808E-3</v>
      </c>
      <c r="F269">
        <v>1.7018081208114592E-2</v>
      </c>
      <c r="G269">
        <v>0.27015366400903712</v>
      </c>
      <c r="H269">
        <v>0.15636093253111472</v>
      </c>
      <c r="I269">
        <v>9.8498129105590183E-3</v>
      </c>
    </row>
    <row r="270" spans="1:9" x14ac:dyDescent="0.25">
      <c r="A270" s="1">
        <v>42055</v>
      </c>
      <c r="B270" s="2">
        <v>142</v>
      </c>
      <c r="C270" s="2">
        <v>614.02650000000006</v>
      </c>
      <c r="D270">
        <v>1.4094435032336039E-3</v>
      </c>
      <c r="E270">
        <v>-8.0062204694534233E-4</v>
      </c>
      <c r="F270">
        <v>1.7018397846039434E-2</v>
      </c>
      <c r="G270">
        <v>0.27015869048026586</v>
      </c>
      <c r="H270">
        <v>0.15630608913528962</v>
      </c>
      <c r="I270">
        <v>9.8463581013588392E-3</v>
      </c>
    </row>
    <row r="271" spans="1:9" x14ac:dyDescent="0.25">
      <c r="A271" s="1">
        <v>42058</v>
      </c>
      <c r="B271" s="2">
        <v>141.5</v>
      </c>
      <c r="C271" s="2">
        <v>613.57370000000003</v>
      </c>
      <c r="D271">
        <v>-3.5273405179684107E-3</v>
      </c>
      <c r="E271">
        <v>-7.3769948967835795E-4</v>
      </c>
      <c r="F271">
        <v>1.6995750237674266E-2</v>
      </c>
      <c r="G271">
        <v>0.26979917084311811</v>
      </c>
      <c r="H271">
        <v>0.15629146585737191</v>
      </c>
      <c r="I271">
        <v>9.8454369214368669E-3</v>
      </c>
    </row>
    <row r="272" spans="1:9" x14ac:dyDescent="0.25">
      <c r="A272" s="1">
        <v>42059</v>
      </c>
      <c r="B272" s="2">
        <v>144.69999999999999</v>
      </c>
      <c r="C272" s="2">
        <v>614.53620000000001</v>
      </c>
      <c r="D272">
        <v>2.2362916554145715E-2</v>
      </c>
      <c r="E272">
        <v>1.5674496184154808E-3</v>
      </c>
      <c r="F272">
        <v>1.7054968130836047E-2</v>
      </c>
      <c r="G272">
        <v>0.27073922575394571</v>
      </c>
      <c r="H272">
        <v>0.15628328819764822</v>
      </c>
      <c r="I272">
        <v>9.8449217772955486E-3</v>
      </c>
    </row>
    <row r="273" spans="1:9" x14ac:dyDescent="0.25">
      <c r="A273" s="1">
        <v>42060</v>
      </c>
      <c r="B273" s="2">
        <v>145</v>
      </c>
      <c r="C273" s="2">
        <v>617.46609999999998</v>
      </c>
      <c r="D273">
        <v>2.0711087831363196E-3</v>
      </c>
      <c r="E273">
        <v>4.7563312560626016E-3</v>
      </c>
      <c r="F273">
        <v>1.705556368630147E-2</v>
      </c>
      <c r="G273">
        <v>0.27074867990386642</v>
      </c>
      <c r="H273">
        <v>0.1563377413500911</v>
      </c>
      <c r="I273">
        <v>9.8483520034733426E-3</v>
      </c>
    </row>
    <row r="274" spans="1:9" x14ac:dyDescent="0.25">
      <c r="A274" s="1">
        <v>42061</v>
      </c>
      <c r="B274" s="2">
        <v>146</v>
      </c>
      <c r="C274" s="2">
        <v>619.43910000000005</v>
      </c>
      <c r="D274">
        <v>6.8728792877620504E-3</v>
      </c>
      <c r="E274">
        <v>3.1902229424762727E-3</v>
      </c>
      <c r="F274">
        <v>1.7060413554826105E-2</v>
      </c>
      <c r="G274">
        <v>0.27082566917991169</v>
      </c>
      <c r="H274">
        <v>0.156311259172562</v>
      </c>
      <c r="I274">
        <v>9.8466837830943552E-3</v>
      </c>
    </row>
    <row r="275" spans="1:9" x14ac:dyDescent="0.25">
      <c r="A275" s="1">
        <v>42062</v>
      </c>
      <c r="B275" s="2">
        <v>144.5</v>
      </c>
      <c r="C275" s="2">
        <v>615.64499999999998</v>
      </c>
      <c r="D275">
        <v>-1.0327114155849628E-2</v>
      </c>
      <c r="E275">
        <v>-6.1438924438931772E-3</v>
      </c>
      <c r="F275">
        <v>1.7069880329246213E-2</v>
      </c>
      <c r="G275">
        <v>0.270975949564913</v>
      </c>
      <c r="H275">
        <v>0.15639135844237928</v>
      </c>
      <c r="I275">
        <v>9.8517295628118406E-3</v>
      </c>
    </row>
    <row r="276" spans="1:9" x14ac:dyDescent="0.25">
      <c r="A276" s="1">
        <v>42065</v>
      </c>
      <c r="B276" s="2">
        <v>143.1</v>
      </c>
      <c r="C276" s="2">
        <v>613.25480000000005</v>
      </c>
      <c r="D276">
        <v>-9.7358209900816652E-3</v>
      </c>
      <c r="E276">
        <v>-3.8899884499018879E-3</v>
      </c>
      <c r="F276">
        <v>1.7073102632871782E-2</v>
      </c>
      <c r="G276">
        <v>0.27102710204916503</v>
      </c>
      <c r="H276">
        <v>0.15639394916304666</v>
      </c>
      <c r="I276">
        <v>9.8518927628737998E-3</v>
      </c>
    </row>
    <row r="277" spans="1:9" x14ac:dyDescent="0.25">
      <c r="A277" s="1">
        <v>42066</v>
      </c>
      <c r="B277" s="2">
        <v>143.80000000000001</v>
      </c>
      <c r="C277" s="2">
        <v>616.92319999999995</v>
      </c>
      <c r="D277">
        <v>4.8797587245412114E-3</v>
      </c>
      <c r="E277">
        <v>5.9640326418554856E-3</v>
      </c>
      <c r="F277">
        <v>1.7076049794161392E-2</v>
      </c>
      <c r="G277">
        <v>0.27107388678424044</v>
      </c>
      <c r="H277">
        <v>0.15620443475631968</v>
      </c>
      <c r="I277">
        <v>9.8399544773960963E-3</v>
      </c>
    </row>
    <row r="278" spans="1:9" x14ac:dyDescent="0.25">
      <c r="A278" s="1">
        <v>42067</v>
      </c>
      <c r="B278" s="2">
        <v>143.4</v>
      </c>
      <c r="C278" s="2">
        <v>609.24990000000003</v>
      </c>
      <c r="D278">
        <v>-2.7855171214264235E-3</v>
      </c>
      <c r="E278">
        <v>-1.2516014531181199E-2</v>
      </c>
      <c r="F278">
        <v>1.7062876177379047E-2</v>
      </c>
      <c r="G278">
        <v>0.2708647621010003</v>
      </c>
      <c r="H278">
        <v>0.1567325078506181</v>
      </c>
      <c r="I278">
        <v>9.8732199555289051E-3</v>
      </c>
    </row>
    <row r="279" spans="1:9" x14ac:dyDescent="0.25">
      <c r="A279" s="1">
        <v>42068</v>
      </c>
      <c r="B279" s="2">
        <v>145.1</v>
      </c>
      <c r="C279" s="2">
        <v>616.60090000000002</v>
      </c>
      <c r="D279">
        <v>1.1785231724622126E-2</v>
      </c>
      <c r="E279">
        <v>1.199344669917159E-2</v>
      </c>
      <c r="F279">
        <v>1.7079732137192931E-2</v>
      </c>
      <c r="G279">
        <v>0.2711323421676613</v>
      </c>
      <c r="H279">
        <v>0.15715835692865396</v>
      </c>
      <c r="I279">
        <v>9.9000459259224547E-3</v>
      </c>
    </row>
    <row r="280" spans="1:9" x14ac:dyDescent="0.25">
      <c r="A280" s="1">
        <v>42069</v>
      </c>
      <c r="B280" s="2">
        <v>146</v>
      </c>
      <c r="C280" s="2">
        <v>618.31479999999999</v>
      </c>
      <c r="D280">
        <v>6.1834618181943624E-3</v>
      </c>
      <c r="E280">
        <v>2.7757378101622176E-3</v>
      </c>
      <c r="F280">
        <v>1.6935638692220631E-2</v>
      </c>
      <c r="G280">
        <v>0.26884492964195367</v>
      </c>
      <c r="H280">
        <v>0.15708960976454472</v>
      </c>
      <c r="I280">
        <v>9.8957152616468841E-3</v>
      </c>
    </row>
    <row r="281" spans="1:9" x14ac:dyDescent="0.25">
      <c r="A281" s="1">
        <v>42072</v>
      </c>
      <c r="B281" s="2">
        <v>143.5</v>
      </c>
      <c r="C281" s="2">
        <v>614.26379999999995</v>
      </c>
      <c r="D281">
        <v>-1.7271586508660595E-2</v>
      </c>
      <c r="E281">
        <v>-6.5732353070144193E-3</v>
      </c>
      <c r="F281">
        <v>1.6966932695663878E-2</v>
      </c>
      <c r="G281">
        <v>0.26934170654578427</v>
      </c>
      <c r="H281">
        <v>0.15716346610266282</v>
      </c>
      <c r="I281">
        <v>9.9003677736327501E-3</v>
      </c>
    </row>
    <row r="282" spans="1:9" x14ac:dyDescent="0.25">
      <c r="A282" s="1">
        <v>42073</v>
      </c>
      <c r="B282" s="2">
        <v>138</v>
      </c>
      <c r="C282" s="2">
        <v>603.49980000000005</v>
      </c>
      <c r="D282">
        <v>-3.9081350042471125E-2</v>
      </c>
      <c r="E282">
        <v>-1.7678768434022846E-2</v>
      </c>
      <c r="F282">
        <v>1.7133087849637234E-2</v>
      </c>
      <c r="G282">
        <v>0.27197933784457512</v>
      </c>
      <c r="H282">
        <v>0.15790964774545163</v>
      </c>
      <c r="I282">
        <v>9.9473727988637212E-3</v>
      </c>
    </row>
    <row r="283" spans="1:9" x14ac:dyDescent="0.25">
      <c r="A283" s="1">
        <v>42074</v>
      </c>
      <c r="B283" s="2">
        <v>136.9</v>
      </c>
      <c r="C283" s="2">
        <v>608.66089999999997</v>
      </c>
      <c r="D283">
        <v>-8.0029528628014785E-3</v>
      </c>
      <c r="E283">
        <v>8.5155890438782609E-3</v>
      </c>
      <c r="F283">
        <v>1.7134875666429638E-2</v>
      </c>
      <c r="G283">
        <v>0.27200771855630979</v>
      </c>
      <c r="H283">
        <v>0.15809096149354715</v>
      </c>
      <c r="I283">
        <v>9.9587944914050971E-3</v>
      </c>
    </row>
    <row r="284" spans="1:9" x14ac:dyDescent="0.25">
      <c r="A284" s="1">
        <v>42075</v>
      </c>
      <c r="B284" s="2">
        <v>136.9</v>
      </c>
      <c r="C284" s="2">
        <v>612.3587</v>
      </c>
      <c r="D284">
        <v>0</v>
      </c>
      <c r="E284">
        <v>6.0569237461613147E-3</v>
      </c>
      <c r="F284">
        <v>1.7123768416650396E-2</v>
      </c>
      <c r="G284">
        <v>0.2718313964323153</v>
      </c>
      <c r="H284">
        <v>0.15818416836495841</v>
      </c>
      <c r="I284">
        <v>9.9646659724107293E-3</v>
      </c>
    </row>
    <row r="285" spans="1:9" x14ac:dyDescent="0.25">
      <c r="A285" s="1">
        <v>42076</v>
      </c>
      <c r="B285" s="2">
        <v>134.30000000000001</v>
      </c>
      <c r="C285" s="2">
        <v>611.46849999999995</v>
      </c>
      <c r="D285">
        <v>-1.9174628765211317E-2</v>
      </c>
      <c r="E285">
        <v>-1.4547808007547185E-3</v>
      </c>
      <c r="F285">
        <v>1.7162148585485447E-2</v>
      </c>
      <c r="G285">
        <v>0.2724406627244006</v>
      </c>
      <c r="H285">
        <v>0.15816563392530639</v>
      </c>
      <c r="I285">
        <v>9.9634984124581296E-3</v>
      </c>
    </row>
    <row r="286" spans="1:9" x14ac:dyDescent="0.25">
      <c r="A286" s="1">
        <v>42079</v>
      </c>
      <c r="B286" s="2">
        <v>132.4</v>
      </c>
      <c r="C286" s="2">
        <v>610.75540000000001</v>
      </c>
      <c r="D286">
        <v>-1.4248460026284045E-2</v>
      </c>
      <c r="E286">
        <v>-1.1668894396761366E-3</v>
      </c>
      <c r="F286">
        <v>1.7177564075536663E-2</v>
      </c>
      <c r="G286">
        <v>0.27268537604248283</v>
      </c>
      <c r="H286">
        <v>0.15796260493304193</v>
      </c>
      <c r="I286">
        <v>9.9507087881136585E-3</v>
      </c>
    </row>
    <row r="287" spans="1:9" x14ac:dyDescent="0.25">
      <c r="A287" s="1">
        <v>42080</v>
      </c>
      <c r="B287" s="2">
        <v>135.4</v>
      </c>
      <c r="C287" s="2">
        <v>611.48829999999998</v>
      </c>
      <c r="D287">
        <v>2.2405716975266762E-2</v>
      </c>
      <c r="E287">
        <v>1.1992699783865055E-3</v>
      </c>
      <c r="F287">
        <v>1.7234329997677489E-2</v>
      </c>
      <c r="G287">
        <v>0.27358650712005012</v>
      </c>
      <c r="H287">
        <v>0.15793380451536812</v>
      </c>
      <c r="I287">
        <v>9.9488945323322371E-3</v>
      </c>
    </row>
    <row r="288" spans="1:9" x14ac:dyDescent="0.25">
      <c r="A288" s="1">
        <v>42081</v>
      </c>
      <c r="B288" s="2">
        <v>137.19999999999999</v>
      </c>
      <c r="C288" s="2">
        <v>617.61</v>
      </c>
      <c r="D288">
        <v>1.3206354813610053E-2</v>
      </c>
      <c r="E288">
        <v>9.9613686239656551E-3</v>
      </c>
      <c r="F288">
        <v>1.7245193883305834E-2</v>
      </c>
      <c r="G288">
        <v>0.27375896595791682</v>
      </c>
      <c r="H288">
        <v>0.15749338087480105</v>
      </c>
      <c r="I288">
        <v>9.9211504507976146E-3</v>
      </c>
    </row>
    <row r="289" spans="1:9" x14ac:dyDescent="0.25">
      <c r="A289" s="1">
        <v>42082</v>
      </c>
      <c r="B289" s="2">
        <v>138.6</v>
      </c>
      <c r="C289" s="2">
        <v>614.01499999999999</v>
      </c>
      <c r="D289">
        <v>1.0152371464018128E-2</v>
      </c>
      <c r="E289">
        <v>-5.8378324731643057E-3</v>
      </c>
      <c r="F289">
        <v>1.7235855588007123E-2</v>
      </c>
      <c r="G289">
        <v>0.27361072511573881</v>
      </c>
      <c r="H289">
        <v>0.15751920307315032</v>
      </c>
      <c r="I289">
        <v>9.9227770963961175E-3</v>
      </c>
    </row>
    <row r="290" spans="1:9" x14ac:dyDescent="0.25">
      <c r="A290" s="1">
        <v>42083</v>
      </c>
      <c r="B290" s="2">
        <v>143.9</v>
      </c>
      <c r="C290" s="2">
        <v>623.15869999999995</v>
      </c>
      <c r="D290">
        <v>3.7526527137519437E-2</v>
      </c>
      <c r="E290">
        <v>1.4781863684288627E-2</v>
      </c>
      <c r="F290">
        <v>1.7395617945747368E-2</v>
      </c>
      <c r="G290">
        <v>0.27614687392043891</v>
      </c>
      <c r="H290">
        <v>0.15798985302615121</v>
      </c>
      <c r="I290">
        <v>9.9524252566390841E-3</v>
      </c>
    </row>
    <row r="291" spans="1:9" x14ac:dyDescent="0.25">
      <c r="A291" s="1">
        <v>42086</v>
      </c>
      <c r="B291" s="2">
        <v>142.6</v>
      </c>
      <c r="C291" s="2">
        <v>622.37059999999997</v>
      </c>
      <c r="D291">
        <v>-9.0751059131266073E-3</v>
      </c>
      <c r="E291">
        <v>-1.2654862558039172E-3</v>
      </c>
      <c r="F291">
        <v>1.7400463347987186E-2</v>
      </c>
      <c r="G291">
        <v>0.2762237922964107</v>
      </c>
      <c r="H291">
        <v>0.15777206294878404</v>
      </c>
      <c r="I291">
        <v>9.9387057713359629E-3</v>
      </c>
    </row>
    <row r="292" spans="1:9" x14ac:dyDescent="0.25">
      <c r="A292" s="1">
        <v>42087</v>
      </c>
      <c r="B292" s="2">
        <v>142</v>
      </c>
      <c r="C292" s="2">
        <v>620.95489999999995</v>
      </c>
      <c r="D292">
        <v>-4.2164503789348037E-3</v>
      </c>
      <c r="E292">
        <v>-2.2772807471883897E-3</v>
      </c>
      <c r="F292">
        <v>1.740090659121003E-2</v>
      </c>
      <c r="G292">
        <v>0.27623082856443848</v>
      </c>
      <c r="H292">
        <v>0.15775213021728035</v>
      </c>
      <c r="I292">
        <v>9.9374501272762265E-3</v>
      </c>
    </row>
    <row r="293" spans="1:9" x14ac:dyDescent="0.25">
      <c r="A293" s="1">
        <v>42088</v>
      </c>
      <c r="B293" s="2">
        <v>141.30000000000001</v>
      </c>
      <c r="C293" s="2">
        <v>616.57330000000002</v>
      </c>
      <c r="D293">
        <v>-4.9417679107788565E-3</v>
      </c>
      <c r="E293">
        <v>-7.0812419615585804E-3</v>
      </c>
      <c r="F293">
        <v>1.7403058760412416E-2</v>
      </c>
      <c r="G293">
        <v>0.27626499319137154</v>
      </c>
      <c r="H293">
        <v>0.15793017048176278</v>
      </c>
      <c r="I293">
        <v>9.9486656097328135E-3</v>
      </c>
    </row>
    <row r="294" spans="1:9" x14ac:dyDescent="0.25">
      <c r="A294" s="1">
        <v>42089</v>
      </c>
      <c r="B294" s="2">
        <v>142.9</v>
      </c>
      <c r="C294" s="2">
        <v>611.36450000000002</v>
      </c>
      <c r="D294">
        <v>1.1259795245339817E-2</v>
      </c>
      <c r="E294">
        <v>-8.4838682258231591E-3</v>
      </c>
      <c r="F294">
        <v>1.7365667834270602E-2</v>
      </c>
      <c r="G294">
        <v>0.27567143064020183</v>
      </c>
      <c r="H294">
        <v>0.15815554938425636</v>
      </c>
      <c r="I294">
        <v>9.9628631460842096E-3</v>
      </c>
    </row>
    <row r="295" spans="1:9" x14ac:dyDescent="0.25">
      <c r="A295" s="1">
        <v>42090</v>
      </c>
      <c r="B295" s="2">
        <v>143.4</v>
      </c>
      <c r="C295" s="2">
        <v>616.47310000000004</v>
      </c>
      <c r="D295">
        <v>3.4928432296981692E-3</v>
      </c>
      <c r="E295">
        <v>8.3213439279207976E-3</v>
      </c>
      <c r="F295">
        <v>1.7367444248817608E-2</v>
      </c>
      <c r="G295">
        <v>0.27569963034690226</v>
      </c>
      <c r="H295">
        <v>0.15800721926650399</v>
      </c>
      <c r="I295">
        <v>9.9535192269529314E-3</v>
      </c>
    </row>
    <row r="296" spans="1:9" x14ac:dyDescent="0.25">
      <c r="A296" s="1">
        <v>42093</v>
      </c>
      <c r="B296" s="2">
        <v>142.9</v>
      </c>
      <c r="C296" s="2">
        <v>619.53510000000006</v>
      </c>
      <c r="D296">
        <v>-3.4928432296982984E-3</v>
      </c>
      <c r="E296">
        <v>4.954669821803738E-3</v>
      </c>
      <c r="F296">
        <v>1.7365738178240213E-2</v>
      </c>
      <c r="G296">
        <v>0.27567254731610075</v>
      </c>
      <c r="H296">
        <v>0.15801636283297907</v>
      </c>
      <c r="I296">
        <v>9.9540952175002952E-3</v>
      </c>
    </row>
    <row r="297" spans="1:9" x14ac:dyDescent="0.25">
      <c r="A297" s="1">
        <v>42094</v>
      </c>
      <c r="B297" s="2">
        <v>142.80000000000001</v>
      </c>
      <c r="C297" s="2">
        <v>619.20280000000002</v>
      </c>
      <c r="D297">
        <v>-7.0003503033764787E-4</v>
      </c>
      <c r="E297">
        <v>-5.3651383068358872E-4</v>
      </c>
      <c r="F297">
        <v>1.7365557740317734E-2</v>
      </c>
      <c r="G297">
        <v>0.27566968295288097</v>
      </c>
      <c r="H297">
        <v>0.1578320975275336</v>
      </c>
      <c r="I297">
        <v>9.942487594322532E-3</v>
      </c>
    </row>
    <row r="298" spans="1:9" x14ac:dyDescent="0.25">
      <c r="A298" s="1">
        <v>42095</v>
      </c>
      <c r="B298" s="2">
        <v>144</v>
      </c>
      <c r="C298" s="2">
        <v>622.16160000000002</v>
      </c>
      <c r="D298">
        <v>8.3682496705165792E-3</v>
      </c>
      <c r="E298">
        <v>4.7670218400034303E-3</v>
      </c>
      <c r="F298">
        <v>1.7353758960134882E-2</v>
      </c>
      <c r="G298">
        <v>0.27548238312405449</v>
      </c>
      <c r="H298">
        <v>0.15766137685348952</v>
      </c>
      <c r="I298">
        <v>9.931733202723057E-3</v>
      </c>
    </row>
    <row r="299" spans="1:9" x14ac:dyDescent="0.25">
      <c r="A299" s="1">
        <v>42101</v>
      </c>
      <c r="B299" s="2">
        <v>152.69999999999999</v>
      </c>
      <c r="C299" s="2">
        <v>644.7998</v>
      </c>
      <c r="D299">
        <v>5.8661912648586029E-2</v>
      </c>
      <c r="E299">
        <v>3.574001494955209E-2</v>
      </c>
      <c r="F299">
        <v>1.773887276151534E-2</v>
      </c>
      <c r="G299">
        <v>0.28159587519352303</v>
      </c>
      <c r="H299">
        <v>0.16149936625722813</v>
      </c>
      <c r="I299">
        <v>1.0173503809789567E-2</v>
      </c>
    </row>
    <row r="300" spans="1:9" x14ac:dyDescent="0.25">
      <c r="A300" s="1">
        <v>42102</v>
      </c>
      <c r="B300" s="2">
        <v>152.19999999999999</v>
      </c>
      <c r="C300" s="2">
        <v>642.83069999999998</v>
      </c>
      <c r="D300">
        <v>-3.2797667970012483E-3</v>
      </c>
      <c r="E300">
        <v>-3.058488494907508E-3</v>
      </c>
      <c r="F300">
        <v>1.7739069671415642E-2</v>
      </c>
      <c r="G300">
        <v>0.28159900104128432</v>
      </c>
      <c r="H300">
        <v>0.16153915146190842</v>
      </c>
      <c r="I300">
        <v>1.0176010042109659E-2</v>
      </c>
    </row>
    <row r="301" spans="1:9" x14ac:dyDescent="0.25">
      <c r="A301" s="1">
        <v>42103</v>
      </c>
      <c r="B301" s="2">
        <v>152.1</v>
      </c>
      <c r="C301" s="2">
        <v>645.00990000000002</v>
      </c>
      <c r="D301">
        <v>-6.5724616233826859E-4</v>
      </c>
      <c r="E301">
        <v>3.3842729914239584E-3</v>
      </c>
      <c r="F301">
        <v>1.7733079301030345E-2</v>
      </c>
      <c r="G301">
        <v>0.28150390685948035</v>
      </c>
      <c r="H301">
        <v>0.16155455951962394</v>
      </c>
      <c r="I301">
        <v>1.0176980658512082E-2</v>
      </c>
    </row>
    <row r="302" spans="1:9" x14ac:dyDescent="0.25">
      <c r="A302" s="1">
        <v>42104</v>
      </c>
      <c r="B302" s="2">
        <v>154.1</v>
      </c>
      <c r="C302" s="2">
        <v>656.3057</v>
      </c>
      <c r="D302">
        <v>1.3063543060822816E-2</v>
      </c>
      <c r="E302">
        <v>1.7361020979339992E-2</v>
      </c>
      <c r="F302">
        <v>1.7752753583473561E-2</v>
      </c>
      <c r="G302">
        <v>0.28181622641089071</v>
      </c>
      <c r="H302">
        <v>0.16237541742984868</v>
      </c>
      <c r="I302">
        <v>1.0228689846421007E-2</v>
      </c>
    </row>
    <row r="303" spans="1:9" x14ac:dyDescent="0.25">
      <c r="A303" s="1">
        <v>42107</v>
      </c>
      <c r="B303" s="2">
        <v>153.5</v>
      </c>
      <c r="C303" s="2">
        <v>656.92219999999998</v>
      </c>
      <c r="D303">
        <v>-3.9011752988181415E-3</v>
      </c>
      <c r="E303">
        <v>9.3890793104448825E-4</v>
      </c>
      <c r="F303">
        <v>1.7752938330173038E-2</v>
      </c>
      <c r="G303">
        <v>0.28181915917382483</v>
      </c>
      <c r="H303">
        <v>0.16237457502289135</v>
      </c>
      <c r="I303">
        <v>1.0228636779770726E-2</v>
      </c>
    </row>
    <row r="304" spans="1:9" x14ac:dyDescent="0.25">
      <c r="A304" s="1">
        <v>42108</v>
      </c>
      <c r="B304" s="2">
        <v>154.5</v>
      </c>
      <c r="C304" s="2">
        <v>656.31619999999998</v>
      </c>
      <c r="D304">
        <v>6.4935293105483115E-3</v>
      </c>
      <c r="E304">
        <v>-9.2290941692529059E-4</v>
      </c>
      <c r="F304">
        <v>1.7746005480515515E-2</v>
      </c>
      <c r="G304">
        <v>0.28170910359740003</v>
      </c>
      <c r="H304">
        <v>0.16236100029024264</v>
      </c>
      <c r="I304">
        <v>1.0227781651992091E-2</v>
      </c>
    </row>
    <row r="305" spans="1:9" x14ac:dyDescent="0.25">
      <c r="A305" s="1">
        <v>42109</v>
      </c>
      <c r="B305" s="2">
        <v>157.19999999999999</v>
      </c>
      <c r="C305" s="2">
        <v>661.3184</v>
      </c>
      <c r="D305">
        <v>1.7324783657305921E-2</v>
      </c>
      <c r="E305">
        <v>7.592733267951581E-3</v>
      </c>
      <c r="F305">
        <v>1.7746243803282949E-2</v>
      </c>
      <c r="G305">
        <v>0.28171288685404638</v>
      </c>
      <c r="H305">
        <v>0.1624452493012731</v>
      </c>
      <c r="I305">
        <v>1.0233088840834704E-2</v>
      </c>
    </row>
    <row r="306" spans="1:9" x14ac:dyDescent="0.25">
      <c r="A306" s="1">
        <v>42110</v>
      </c>
      <c r="B306" s="2">
        <v>157.69999999999999</v>
      </c>
      <c r="C306" s="2">
        <v>660.01189999999997</v>
      </c>
      <c r="D306">
        <v>3.1756139738865988E-3</v>
      </c>
      <c r="E306">
        <v>-1.9775531156429639E-3</v>
      </c>
      <c r="F306">
        <v>1.7737523522911448E-2</v>
      </c>
      <c r="G306">
        <v>0.28157445669469189</v>
      </c>
      <c r="H306">
        <v>0.16166435003141646</v>
      </c>
      <c r="I306">
        <v>1.0183896810667262E-2</v>
      </c>
    </row>
    <row r="307" spans="1:9" x14ac:dyDescent="0.25">
      <c r="A307" s="1">
        <v>42111</v>
      </c>
      <c r="B307" s="2">
        <v>156.30000000000001</v>
      </c>
      <c r="C307" s="2">
        <v>651.1703</v>
      </c>
      <c r="D307">
        <v>-8.9172565415616793E-3</v>
      </c>
      <c r="E307">
        <v>-1.3486659620816459E-2</v>
      </c>
      <c r="F307">
        <v>1.7741639274707625E-2</v>
      </c>
      <c r="G307">
        <v>0.28163979222895641</v>
      </c>
      <c r="H307">
        <v>0.1619801745675491</v>
      </c>
      <c r="I307">
        <v>1.0203791886394387E-2</v>
      </c>
    </row>
    <row r="308" spans="1:9" x14ac:dyDescent="0.25">
      <c r="A308" s="1">
        <v>42114</v>
      </c>
      <c r="B308" s="2">
        <v>156.19999999999999</v>
      </c>
      <c r="C308" s="2">
        <v>651.41290000000004</v>
      </c>
      <c r="D308">
        <v>-6.4000002184546353E-4</v>
      </c>
      <c r="E308">
        <v>3.7249060605901261E-4</v>
      </c>
      <c r="F308">
        <v>1.7738796438532878E-2</v>
      </c>
      <c r="G308">
        <v>0.28159466360373753</v>
      </c>
      <c r="H308">
        <v>0.16166038857511408</v>
      </c>
      <c r="I308">
        <v>1.0183647262376649E-2</v>
      </c>
    </row>
    <row r="309" spans="1:9" x14ac:dyDescent="0.25">
      <c r="A309" s="1">
        <v>42115</v>
      </c>
      <c r="B309" s="2">
        <v>153.69999999999999</v>
      </c>
      <c r="C309" s="2">
        <v>655.05340000000001</v>
      </c>
      <c r="D309">
        <v>-1.6134586861035381E-2</v>
      </c>
      <c r="E309">
        <v>5.5730628834870935E-3</v>
      </c>
      <c r="F309">
        <v>1.7759477219551859E-2</v>
      </c>
      <c r="G309">
        <v>0.28192296082470636</v>
      </c>
      <c r="H309">
        <v>0.16173348700296725</v>
      </c>
      <c r="I309">
        <v>1.0188252030503536E-2</v>
      </c>
    </row>
    <row r="310" spans="1:9" x14ac:dyDescent="0.25">
      <c r="A310" s="1">
        <v>42116</v>
      </c>
      <c r="B310" s="2">
        <v>152.1</v>
      </c>
      <c r="C310" s="2">
        <v>646.01130000000001</v>
      </c>
      <c r="D310">
        <v>-1.0464451279302981E-2</v>
      </c>
      <c r="E310">
        <v>-1.3899763140010971E-2</v>
      </c>
      <c r="F310">
        <v>1.7698428205151523E-2</v>
      </c>
      <c r="G310">
        <v>0.28095383776537303</v>
      </c>
      <c r="H310">
        <v>0.16072997775103776</v>
      </c>
      <c r="I310">
        <v>1.0125036889575967E-2</v>
      </c>
    </row>
    <row r="311" spans="1:9" x14ac:dyDescent="0.25">
      <c r="A311" s="1">
        <v>42117</v>
      </c>
      <c r="B311" s="2">
        <v>155.5</v>
      </c>
      <c r="C311" s="2">
        <v>651.08119999999997</v>
      </c>
      <c r="D311">
        <v>2.2107532354041694E-2</v>
      </c>
      <c r="E311">
        <v>7.8173697234017649E-3</v>
      </c>
      <c r="F311">
        <v>1.7725786825216347E-2</v>
      </c>
      <c r="G311">
        <v>0.28138814239480558</v>
      </c>
      <c r="H311">
        <v>0.16078828261430458</v>
      </c>
      <c r="I311">
        <v>1.0128709750729053E-2</v>
      </c>
    </row>
    <row r="312" spans="1:9" x14ac:dyDescent="0.25">
      <c r="A312" s="1">
        <v>42118</v>
      </c>
      <c r="B312" s="2">
        <v>155.4</v>
      </c>
      <c r="C312" s="2">
        <v>651.36569999999995</v>
      </c>
      <c r="D312">
        <v>-6.4329368574170764E-4</v>
      </c>
      <c r="E312">
        <v>4.3687002445138467E-4</v>
      </c>
      <c r="F312">
        <v>1.7708153843828563E-2</v>
      </c>
      <c r="G312">
        <v>0.28110822749305736</v>
      </c>
      <c r="H312">
        <v>0.16078825797195814</v>
      </c>
      <c r="I312">
        <v>1.012870819840714E-2</v>
      </c>
    </row>
    <row r="313" spans="1:9" x14ac:dyDescent="0.25">
      <c r="A313" s="1">
        <v>42121</v>
      </c>
      <c r="B313" s="2">
        <v>156.5</v>
      </c>
      <c r="C313" s="2">
        <v>652.08130000000006</v>
      </c>
      <c r="D313">
        <v>7.0535720466608637E-3</v>
      </c>
      <c r="E313">
        <v>1.0980117671003447E-3</v>
      </c>
      <c r="F313">
        <v>1.7713414160701917E-2</v>
      </c>
      <c r="G313">
        <v>0.28119173243464313</v>
      </c>
      <c r="H313">
        <v>0.16059548785851699</v>
      </c>
      <c r="I313">
        <v>1.011656482268402E-2</v>
      </c>
    </row>
    <row r="314" spans="1:9" x14ac:dyDescent="0.25">
      <c r="A314" s="1">
        <v>42122</v>
      </c>
      <c r="B314" s="2">
        <v>156.6</v>
      </c>
      <c r="C314" s="2">
        <v>644.85209999999995</v>
      </c>
      <c r="D314">
        <v>6.3877357649476125E-4</v>
      </c>
      <c r="E314">
        <v>-1.1148259228236259E-2</v>
      </c>
      <c r="F314">
        <v>1.7687337469467965E-2</v>
      </c>
      <c r="G314">
        <v>0.2807777777945204</v>
      </c>
      <c r="H314">
        <v>0.15996505552940926</v>
      </c>
      <c r="I314">
        <v>1.0076851318844157E-2</v>
      </c>
    </row>
    <row r="315" spans="1:9" x14ac:dyDescent="0.25">
      <c r="A315" s="1">
        <v>42123</v>
      </c>
      <c r="B315" s="2">
        <v>153.5</v>
      </c>
      <c r="C315" s="2">
        <v>632.16639999999995</v>
      </c>
      <c r="D315">
        <v>-1.9994216529450902E-2</v>
      </c>
      <c r="E315">
        <v>-1.9868337545324563E-2</v>
      </c>
      <c r="F315">
        <v>1.7726016046648307E-2</v>
      </c>
      <c r="G315">
        <v>0.2813917811722304</v>
      </c>
      <c r="H315">
        <v>0.16121360497663026</v>
      </c>
      <c r="I315">
        <v>1.0155502541151631E-2</v>
      </c>
    </row>
    <row r="316" spans="1:9" x14ac:dyDescent="0.25">
      <c r="A316" s="1">
        <v>42124</v>
      </c>
      <c r="B316" s="2">
        <v>159</v>
      </c>
      <c r="C316" s="2">
        <v>639.36479999999995</v>
      </c>
      <c r="D316">
        <v>3.5203635192979699E-2</v>
      </c>
      <c r="E316">
        <v>1.1322532868391666E-2</v>
      </c>
      <c r="F316">
        <v>1.7860326806459031E-2</v>
      </c>
      <c r="G316">
        <v>0.28352389838538622</v>
      </c>
      <c r="H316">
        <v>0.16147478806122748</v>
      </c>
      <c r="I316">
        <v>1.0171955528973082E-2</v>
      </c>
    </row>
    <row r="317" spans="1:9" x14ac:dyDescent="0.25">
      <c r="A317" s="1">
        <v>42128</v>
      </c>
      <c r="B317" s="2">
        <v>158.69999999999999</v>
      </c>
      <c r="C317" s="2">
        <v>647.91679999999997</v>
      </c>
      <c r="D317">
        <v>-1.8885746878682475E-3</v>
      </c>
      <c r="E317">
        <v>1.3287109547734518E-2</v>
      </c>
      <c r="F317">
        <v>1.7859807635513276E-2</v>
      </c>
      <c r="G317">
        <v>0.28351565680212382</v>
      </c>
      <c r="H317">
        <v>0.1618870792239735</v>
      </c>
      <c r="I317">
        <v>1.0197927430982027E-2</v>
      </c>
    </row>
    <row r="318" spans="1:9" x14ac:dyDescent="0.25">
      <c r="A318" s="1">
        <v>42129</v>
      </c>
      <c r="B318" s="2">
        <v>160.80000000000001</v>
      </c>
      <c r="C318" s="2">
        <v>648.97580000000005</v>
      </c>
      <c r="D318">
        <v>1.3145729212502731E-2</v>
      </c>
      <c r="E318">
        <v>1.6331348260822567E-3</v>
      </c>
      <c r="F318">
        <v>1.7660682490953556E-2</v>
      </c>
      <c r="G318">
        <v>0.28035464312841502</v>
      </c>
      <c r="H318">
        <v>0.16189006902518741</v>
      </c>
      <c r="I318">
        <v>1.0198115770755396E-2</v>
      </c>
    </row>
    <row r="319" spans="1:9" x14ac:dyDescent="0.25">
      <c r="A319" s="1">
        <v>42130</v>
      </c>
      <c r="B319" s="2">
        <v>159.4</v>
      </c>
      <c r="C319" s="2">
        <v>645.9556</v>
      </c>
      <c r="D319">
        <v>-8.7445903887513748E-3</v>
      </c>
      <c r="E319">
        <v>-4.664657102889401E-3</v>
      </c>
      <c r="F319">
        <v>1.766483135816934E-2</v>
      </c>
      <c r="G319">
        <v>0.28042050435366855</v>
      </c>
      <c r="H319">
        <v>0.16120328288463293</v>
      </c>
      <c r="I319">
        <v>1.015485231047461E-2</v>
      </c>
    </row>
    <row r="320" spans="1:9" x14ac:dyDescent="0.25">
      <c r="A320" s="1">
        <v>42131</v>
      </c>
      <c r="B320" s="2">
        <v>153.80000000000001</v>
      </c>
      <c r="C320" s="2">
        <v>640.98</v>
      </c>
      <c r="D320">
        <v>-3.576370928457101E-2</v>
      </c>
      <c r="E320">
        <v>-7.7325155845365933E-3</v>
      </c>
      <c r="F320">
        <v>1.7778513882584453E-2</v>
      </c>
      <c r="G320">
        <v>0.28222515848176705</v>
      </c>
      <c r="H320">
        <v>0.16137182994590957</v>
      </c>
      <c r="I320">
        <v>1.0165469777340057E-2</v>
      </c>
    </row>
    <row r="321" spans="1:9" x14ac:dyDescent="0.25">
      <c r="A321" s="1">
        <v>42132</v>
      </c>
      <c r="B321" s="2">
        <v>155.80000000000001</v>
      </c>
      <c r="C321" s="2">
        <v>648.05290000000002</v>
      </c>
      <c r="D321">
        <v>1.292007636510429E-2</v>
      </c>
      <c r="E321">
        <v>1.0974073636872042E-2</v>
      </c>
      <c r="F321">
        <v>1.7799060704179123E-2</v>
      </c>
      <c r="G321">
        <v>0.2825513291628009</v>
      </c>
      <c r="H321">
        <v>0.16150280748477414</v>
      </c>
      <c r="I321">
        <v>1.0173720586748888E-2</v>
      </c>
    </row>
    <row r="322" spans="1:9" x14ac:dyDescent="0.25">
      <c r="A322" s="1">
        <v>42135</v>
      </c>
      <c r="B322" s="2">
        <v>157</v>
      </c>
      <c r="C322" s="2">
        <v>654.31889999999999</v>
      </c>
      <c r="D322">
        <v>7.6726719116601864E-3</v>
      </c>
      <c r="E322">
        <v>9.6225184679694063E-3</v>
      </c>
      <c r="F322">
        <v>1.7794618175598423E-2</v>
      </c>
      <c r="G322">
        <v>0.28248080620789995</v>
      </c>
      <c r="H322">
        <v>0.16173817111247032</v>
      </c>
      <c r="I322">
        <v>1.0188547101666844E-2</v>
      </c>
    </row>
    <row r="323" spans="1:9" x14ac:dyDescent="0.25">
      <c r="A323" s="1">
        <v>42136</v>
      </c>
      <c r="B323" s="2">
        <v>157.6</v>
      </c>
      <c r="C323" s="2">
        <v>651.26530000000002</v>
      </c>
      <c r="D323">
        <v>3.8143720754706925E-3</v>
      </c>
      <c r="E323">
        <v>-4.6777612169288524E-3</v>
      </c>
      <c r="F323">
        <v>1.7792758161194019E-2</v>
      </c>
      <c r="G323">
        <v>0.28245127939460563</v>
      </c>
      <c r="H323">
        <v>0.16181714006579687</v>
      </c>
      <c r="I323">
        <v>1.0193521678138202E-2</v>
      </c>
    </row>
    <row r="324" spans="1:9" x14ac:dyDescent="0.25">
      <c r="A324" s="1">
        <v>42137</v>
      </c>
      <c r="B324" s="2">
        <v>158.9</v>
      </c>
      <c r="C324" s="2">
        <v>657.93399999999997</v>
      </c>
      <c r="D324">
        <v>8.2148961188915279E-3</v>
      </c>
      <c r="E324">
        <v>1.0187536269408147E-2</v>
      </c>
      <c r="F324">
        <v>1.7801453438682568E-2</v>
      </c>
      <c r="G324">
        <v>0.28258931264549803</v>
      </c>
      <c r="H324">
        <v>0.16210342570466715</v>
      </c>
      <c r="I324">
        <v>1.0211555978242489E-2</v>
      </c>
    </row>
    <row r="325" spans="1:9" x14ac:dyDescent="0.25">
      <c r="A325" s="1">
        <v>42139</v>
      </c>
      <c r="B325" s="2">
        <v>154.5</v>
      </c>
      <c r="C325" s="2">
        <v>653.64380000000006</v>
      </c>
      <c r="D325">
        <v>-2.8080977204870169E-2</v>
      </c>
      <c r="E325">
        <v>-6.5420675787879528E-3</v>
      </c>
      <c r="F325">
        <v>1.7884983636185743E-2</v>
      </c>
      <c r="G325">
        <v>0.2839153134228431</v>
      </c>
      <c r="H325">
        <v>0.16202872986798941</v>
      </c>
      <c r="I325">
        <v>1.0206850582818176E-2</v>
      </c>
    </row>
    <row r="326" spans="1:9" x14ac:dyDescent="0.25">
      <c r="A326" s="1">
        <v>42142</v>
      </c>
      <c r="B326" s="2">
        <v>151.80000000000001</v>
      </c>
      <c r="C326" s="2">
        <v>653.08370000000002</v>
      </c>
      <c r="D326">
        <v>-1.7630231376270504E-2</v>
      </c>
      <c r="E326">
        <v>-8.5725606035062427E-4</v>
      </c>
      <c r="F326">
        <v>1.7914701993683148E-2</v>
      </c>
      <c r="G326">
        <v>0.28438707772271177</v>
      </c>
      <c r="H326">
        <v>0.1620335840898873</v>
      </c>
      <c r="I326">
        <v>1.0207156370055093E-2</v>
      </c>
    </row>
    <row r="327" spans="1:9" x14ac:dyDescent="0.25">
      <c r="A327" s="1">
        <v>42143</v>
      </c>
      <c r="B327" s="2">
        <v>150.5</v>
      </c>
      <c r="C327" s="2">
        <v>650.99590000000001</v>
      </c>
      <c r="D327">
        <v>-8.6007807725992317E-3</v>
      </c>
      <c r="E327">
        <v>-3.2019545183683894E-3</v>
      </c>
      <c r="F327">
        <v>1.7921262956938779E-2</v>
      </c>
      <c r="G327">
        <v>0.28449122978552432</v>
      </c>
      <c r="H327">
        <v>0.16171235726039573</v>
      </c>
      <c r="I327">
        <v>1.0186920981834225E-2</v>
      </c>
    </row>
    <row r="328" spans="1:9" x14ac:dyDescent="0.25">
      <c r="A328" s="1">
        <v>42144</v>
      </c>
      <c r="B328" s="2">
        <v>148.9</v>
      </c>
      <c r="C328" s="2">
        <v>651.04679999999996</v>
      </c>
      <c r="D328">
        <v>-1.0688144498967054E-2</v>
      </c>
      <c r="E328">
        <v>7.8184839907080567E-5</v>
      </c>
      <c r="F328">
        <v>1.7924183821419269E-2</v>
      </c>
      <c r="G328">
        <v>0.28453759707169657</v>
      </c>
      <c r="H328">
        <v>0.16170771002797418</v>
      </c>
      <c r="I328">
        <v>1.0186628233708698E-2</v>
      </c>
    </row>
    <row r="329" spans="1:9" x14ac:dyDescent="0.25">
      <c r="A329" s="1">
        <v>42145</v>
      </c>
      <c r="B329" s="2">
        <v>151.4</v>
      </c>
      <c r="C329" s="2">
        <v>652.93330000000003</v>
      </c>
      <c r="D329">
        <v>1.665040131338508E-2</v>
      </c>
      <c r="E329">
        <v>2.8934510828153327E-3</v>
      </c>
      <c r="F329">
        <v>1.7844232890230304E-2</v>
      </c>
      <c r="G329">
        <v>0.28326841538561232</v>
      </c>
      <c r="H329">
        <v>0.16168931769679504</v>
      </c>
      <c r="I329">
        <v>1.0185469625748442E-2</v>
      </c>
    </row>
    <row r="330" spans="1:9" x14ac:dyDescent="0.25">
      <c r="A330" s="1">
        <v>42146</v>
      </c>
      <c r="B330" s="2">
        <v>150.5</v>
      </c>
      <c r="C330" s="2">
        <v>652.43299999999999</v>
      </c>
      <c r="D330">
        <v>-5.9622568144180243E-3</v>
      </c>
      <c r="E330">
        <v>-7.6652817603245775E-4</v>
      </c>
      <c r="F330">
        <v>1.7846836851683461E-2</v>
      </c>
      <c r="G330">
        <v>0.28330975199218422</v>
      </c>
      <c r="H330">
        <v>0.16163905583497543</v>
      </c>
      <c r="I330">
        <v>1.018230342606259E-2</v>
      </c>
    </row>
    <row r="331" spans="1:9" x14ac:dyDescent="0.25">
      <c r="A331" s="1">
        <v>42150</v>
      </c>
      <c r="B331" s="2">
        <v>146.80000000000001</v>
      </c>
      <c r="C331" s="2">
        <v>643.28610000000003</v>
      </c>
      <c r="D331">
        <v>-2.4891968008515106E-2</v>
      </c>
      <c r="E331">
        <v>-1.4118881086009449E-2</v>
      </c>
      <c r="F331">
        <v>1.7911536042847207E-2</v>
      </c>
      <c r="G331">
        <v>0.28433681981126202</v>
      </c>
      <c r="H331">
        <v>0.16224351681814211</v>
      </c>
      <c r="I331">
        <v>1.0220380888888795E-2</v>
      </c>
    </row>
    <row r="332" spans="1:9" x14ac:dyDescent="0.25">
      <c r="A332" s="1">
        <v>42151</v>
      </c>
      <c r="B332" s="2">
        <v>146.69999999999999</v>
      </c>
      <c r="C332" s="2">
        <v>646.44849999999997</v>
      </c>
      <c r="D332">
        <v>-6.8143103147932254E-4</v>
      </c>
      <c r="E332">
        <v>4.9039644864543675E-3</v>
      </c>
      <c r="F332">
        <v>1.7910453585217732E-2</v>
      </c>
      <c r="G332">
        <v>0.28431963632910789</v>
      </c>
      <c r="H332">
        <v>0.16230436948868363</v>
      </c>
      <c r="I332">
        <v>1.02242142468142E-2</v>
      </c>
    </row>
    <row r="333" spans="1:9" x14ac:dyDescent="0.25">
      <c r="A333" s="1">
        <v>42152</v>
      </c>
      <c r="B333" s="2">
        <v>145.80000000000001</v>
      </c>
      <c r="C333" s="2">
        <v>645.41459999999995</v>
      </c>
      <c r="D333">
        <v>-6.1538655743781116E-3</v>
      </c>
      <c r="E333">
        <v>-1.6006343408063019E-3</v>
      </c>
      <c r="F333">
        <v>1.7900603189265875E-2</v>
      </c>
      <c r="G333">
        <v>0.28416326614108312</v>
      </c>
      <c r="H333">
        <v>0.16224358691072846</v>
      </c>
      <c r="I333">
        <v>1.0220385304306707E-2</v>
      </c>
    </row>
    <row r="334" spans="1:9" x14ac:dyDescent="0.25">
      <c r="A334" s="1">
        <v>42153</v>
      </c>
      <c r="B334" s="2">
        <v>145.80000000000001</v>
      </c>
      <c r="C334" s="2">
        <v>645.67999999999995</v>
      </c>
      <c r="D334">
        <v>0</v>
      </c>
      <c r="E334">
        <v>4.1112402412376127E-4</v>
      </c>
      <c r="F334">
        <v>1.7900603189265875E-2</v>
      </c>
      <c r="G334">
        <v>0.28416326614108312</v>
      </c>
      <c r="H334">
        <v>0.16215206886725678</v>
      </c>
      <c r="I334">
        <v>1.0214620209461438E-2</v>
      </c>
    </row>
    <row r="335" spans="1:9" x14ac:dyDescent="0.25">
      <c r="A335" s="1">
        <v>42156</v>
      </c>
      <c r="B335" s="2">
        <v>144.1</v>
      </c>
      <c r="C335" s="2">
        <v>645.13829999999996</v>
      </c>
      <c r="D335">
        <v>-1.1728316569081448E-2</v>
      </c>
      <c r="E335">
        <v>-8.3931260007678616E-4</v>
      </c>
      <c r="F335">
        <v>1.7910548705586626E-2</v>
      </c>
      <c r="G335">
        <v>0.28432114631815214</v>
      </c>
      <c r="H335">
        <v>0.1620385553606051</v>
      </c>
      <c r="I335">
        <v>1.02074695306746E-2</v>
      </c>
    </row>
    <row r="336" spans="1:9" x14ac:dyDescent="0.25">
      <c r="A336" s="1">
        <v>42157</v>
      </c>
      <c r="B336" s="2">
        <v>147.9</v>
      </c>
      <c r="C336" s="2">
        <v>650.57780000000002</v>
      </c>
      <c r="D336">
        <v>2.6028866711277694E-2</v>
      </c>
      <c r="E336">
        <v>8.3961786924293125E-3</v>
      </c>
      <c r="F336">
        <v>1.798522173208426E-2</v>
      </c>
      <c r="G336">
        <v>0.28550654386469582</v>
      </c>
      <c r="H336">
        <v>0.16218327845579403</v>
      </c>
      <c r="I336">
        <v>1.0216586228742157E-2</v>
      </c>
    </row>
    <row r="337" spans="1:9" x14ac:dyDescent="0.25">
      <c r="A337" s="1">
        <v>42158</v>
      </c>
      <c r="B337" s="2">
        <v>146.69999999999999</v>
      </c>
      <c r="C337" s="2">
        <v>655.34320000000002</v>
      </c>
      <c r="D337">
        <v>-8.1466845678182503E-3</v>
      </c>
      <c r="E337">
        <v>7.2981767683632246E-3</v>
      </c>
      <c r="F337">
        <v>1.7985018043381835E-2</v>
      </c>
      <c r="G337">
        <v>0.28550331040678684</v>
      </c>
      <c r="H337">
        <v>0.16232011412558314</v>
      </c>
      <c r="I337">
        <v>1.0225206065712275E-2</v>
      </c>
    </row>
    <row r="338" spans="1:9" x14ac:dyDescent="0.25">
      <c r="A338" s="1">
        <v>42159</v>
      </c>
      <c r="B338" s="2">
        <v>143.69999999999999</v>
      </c>
      <c r="C338" s="2">
        <v>649.27909999999997</v>
      </c>
      <c r="D338">
        <v>-2.0661892063956744E-2</v>
      </c>
      <c r="E338">
        <v>-9.2963973911564263E-3</v>
      </c>
      <c r="F338">
        <v>1.8022626373060995E-2</v>
      </c>
      <c r="G338">
        <v>0.28610032413212039</v>
      </c>
      <c r="H338">
        <v>0.16252767468913348</v>
      </c>
      <c r="I338">
        <v>1.0238281152215575E-2</v>
      </c>
    </row>
    <row r="339" spans="1:9" x14ac:dyDescent="0.25">
      <c r="A339" s="1">
        <v>42160</v>
      </c>
      <c r="B339" s="2">
        <v>145.4</v>
      </c>
      <c r="C339" s="2">
        <v>650.05589999999995</v>
      </c>
      <c r="D339">
        <v>1.1760772014439801E-2</v>
      </c>
      <c r="E339">
        <v>1.1956887062187925E-3</v>
      </c>
      <c r="F339">
        <v>1.8035528287140681E-2</v>
      </c>
      <c r="G339">
        <v>0.28630513566866983</v>
      </c>
      <c r="H339">
        <v>0.16251628001942189</v>
      </c>
      <c r="I339">
        <v>1.0237563355493466E-2</v>
      </c>
    </row>
    <row r="340" spans="1:9" x14ac:dyDescent="0.25">
      <c r="A340" s="1">
        <v>42163</v>
      </c>
      <c r="B340" s="2">
        <v>145.1</v>
      </c>
      <c r="C340" s="2">
        <v>651.69770000000005</v>
      </c>
      <c r="D340">
        <v>-2.0654052092768794E-3</v>
      </c>
      <c r="E340">
        <v>2.522444908970905E-3</v>
      </c>
      <c r="F340">
        <v>1.8032599938743045E-2</v>
      </c>
      <c r="G340">
        <v>0.28625864957899599</v>
      </c>
      <c r="H340">
        <v>0.1625305403852646</v>
      </c>
      <c r="I340">
        <v>1.0238461674103576E-2</v>
      </c>
    </row>
    <row r="341" spans="1:9" x14ac:dyDescent="0.25">
      <c r="A341" s="1">
        <v>42164</v>
      </c>
      <c r="B341" s="2">
        <v>143.80000000000001</v>
      </c>
      <c r="C341" s="2">
        <v>643.52530000000002</v>
      </c>
      <c r="D341">
        <v>-8.999714603195751E-3</v>
      </c>
      <c r="E341">
        <v>-1.2619461598231132E-2</v>
      </c>
      <c r="F341">
        <v>1.8037747769084234E-2</v>
      </c>
      <c r="G341">
        <v>0.28634036885224207</v>
      </c>
      <c r="H341">
        <v>0.1627976864288265</v>
      </c>
      <c r="I341">
        <v>1.0255290293032139E-2</v>
      </c>
    </row>
    <row r="342" spans="1:9" x14ac:dyDescent="0.25">
      <c r="A342" s="1">
        <v>42165</v>
      </c>
      <c r="B342" s="2">
        <v>146.30000000000001</v>
      </c>
      <c r="C342" s="2">
        <v>643.67650000000003</v>
      </c>
      <c r="D342">
        <v>1.7235862739132312E-2</v>
      </c>
      <c r="E342">
        <v>2.3492819959603103E-4</v>
      </c>
      <c r="F342">
        <v>1.8045788269226443E-2</v>
      </c>
      <c r="G342">
        <v>0.28646800783499926</v>
      </c>
      <c r="H342">
        <v>0.16278784373777117</v>
      </c>
      <c r="I342">
        <v>1.0254670261775851E-2</v>
      </c>
    </row>
    <row r="343" spans="1:9" x14ac:dyDescent="0.25">
      <c r="A343" s="1">
        <v>42166</v>
      </c>
      <c r="B343" s="2">
        <v>146.1</v>
      </c>
      <c r="C343" s="2">
        <v>645.97900000000004</v>
      </c>
      <c r="D343">
        <v>-1.3679892694248978E-3</v>
      </c>
      <c r="E343">
        <v>3.5707248120452691E-3</v>
      </c>
      <c r="F343">
        <v>1.8001811436170256E-2</v>
      </c>
      <c r="G343">
        <v>0.28576989725270996</v>
      </c>
      <c r="H343">
        <v>0.16275020244223318</v>
      </c>
      <c r="I343">
        <v>1.0252299083037285E-2</v>
      </c>
    </row>
    <row r="344" spans="1:9" x14ac:dyDescent="0.25">
      <c r="A344" s="1">
        <v>42167</v>
      </c>
      <c r="B344" s="2">
        <v>143</v>
      </c>
      <c r="C344" s="2">
        <v>636.54989999999998</v>
      </c>
      <c r="D344">
        <v>-2.1446688496746479E-2</v>
      </c>
      <c r="E344">
        <v>-1.4704183103484021E-2</v>
      </c>
      <c r="F344">
        <v>1.8047804361523617E-2</v>
      </c>
      <c r="G344">
        <v>0.28650001230803007</v>
      </c>
      <c r="H344">
        <v>0.16298265938368348</v>
      </c>
      <c r="I344">
        <v>1.0266942493932717E-2</v>
      </c>
    </row>
    <row r="345" spans="1:9" x14ac:dyDescent="0.25">
      <c r="A345" s="1">
        <v>42170</v>
      </c>
      <c r="B345" s="2">
        <v>141</v>
      </c>
      <c r="C345" s="2">
        <v>627.3732</v>
      </c>
      <c r="D345">
        <v>-1.4084739881738972E-2</v>
      </c>
      <c r="E345">
        <v>-1.4521233537239725E-2</v>
      </c>
      <c r="F345">
        <v>1.8063851709296853E-2</v>
      </c>
      <c r="G345">
        <v>0.28675475605649098</v>
      </c>
      <c r="H345">
        <v>0.16350309210234623</v>
      </c>
      <c r="I345">
        <v>1.0299726673640406E-2</v>
      </c>
    </row>
    <row r="346" spans="1:9" x14ac:dyDescent="0.25">
      <c r="A346" s="1">
        <v>42171</v>
      </c>
      <c r="B346" s="2">
        <v>140.9</v>
      </c>
      <c r="C346" s="2">
        <v>628.62379999999996</v>
      </c>
      <c r="D346">
        <v>-7.094714735336907E-4</v>
      </c>
      <c r="E346">
        <v>1.9914066885383568E-3</v>
      </c>
      <c r="F346">
        <v>1.8063312860389768E-2</v>
      </c>
      <c r="G346">
        <v>0.28674620209527668</v>
      </c>
      <c r="H346">
        <v>0.1635101122281849</v>
      </c>
      <c r="I346">
        <v>1.0300168900000918E-2</v>
      </c>
    </row>
    <row r="347" spans="1:9" x14ac:dyDescent="0.25">
      <c r="A347" s="1">
        <v>42172</v>
      </c>
      <c r="B347" s="2">
        <v>143.5</v>
      </c>
      <c r="C347" s="2">
        <v>631.61080000000004</v>
      </c>
      <c r="D347">
        <v>1.8284616295041196E-2</v>
      </c>
      <c r="E347">
        <v>4.7403961032221539E-3</v>
      </c>
      <c r="F347">
        <v>1.8039572228702887E-2</v>
      </c>
      <c r="G347">
        <v>0.28636933125081027</v>
      </c>
      <c r="H347">
        <v>0.16351546618053975</v>
      </c>
      <c r="I347">
        <v>1.0300506167297637E-2</v>
      </c>
    </row>
    <row r="348" spans="1:9" x14ac:dyDescent="0.25">
      <c r="A348" s="1">
        <v>42173</v>
      </c>
      <c r="B348" s="2">
        <v>142</v>
      </c>
      <c r="C348" s="2">
        <v>628.62019999999995</v>
      </c>
      <c r="D348">
        <v>-1.0507977598415093E-2</v>
      </c>
      <c r="E348">
        <v>-4.7461229152012891E-3</v>
      </c>
      <c r="F348">
        <v>1.7999774152221652E-2</v>
      </c>
      <c r="G348">
        <v>0.28573755637264181</v>
      </c>
      <c r="H348">
        <v>0.16347945047953166</v>
      </c>
      <c r="I348">
        <v>1.0298237391389041E-2</v>
      </c>
    </row>
    <row r="349" spans="1:9" x14ac:dyDescent="0.25">
      <c r="A349" s="1">
        <v>42174</v>
      </c>
      <c r="B349" s="2">
        <v>143.80000000000001</v>
      </c>
      <c r="C349" s="2">
        <v>632.23429999999996</v>
      </c>
      <c r="D349">
        <v>1.2596387685685566E-2</v>
      </c>
      <c r="E349">
        <v>5.7327945422581163E-3</v>
      </c>
      <c r="F349">
        <v>1.8020057600580175E-2</v>
      </c>
      <c r="G349">
        <v>0.28605954613316664</v>
      </c>
      <c r="H349">
        <v>0.16357691741334479</v>
      </c>
      <c r="I349">
        <v>1.0304377231101457E-2</v>
      </c>
    </row>
    <row r="350" spans="1:9" x14ac:dyDescent="0.25">
      <c r="A350" s="1">
        <v>42177</v>
      </c>
      <c r="B350" s="2">
        <v>142.9</v>
      </c>
      <c r="C350" s="2">
        <v>639.80579999999998</v>
      </c>
      <c r="D350">
        <v>-6.2783603511246625E-3</v>
      </c>
      <c r="E350">
        <v>1.1904639514874801E-2</v>
      </c>
      <c r="F350">
        <v>1.7989749592237456E-2</v>
      </c>
      <c r="G350">
        <v>0.28557842141631562</v>
      </c>
      <c r="H350">
        <v>0.16396158949479855</v>
      </c>
      <c r="I350">
        <v>1.032860929452613E-2</v>
      </c>
    </row>
    <row r="351" spans="1:9" x14ac:dyDescent="0.25">
      <c r="A351" s="1">
        <v>42178</v>
      </c>
      <c r="B351" s="2">
        <v>143.4</v>
      </c>
      <c r="C351" s="2">
        <v>643.82150000000001</v>
      </c>
      <c r="D351">
        <v>3.4928432296981692E-3</v>
      </c>
      <c r="E351">
        <v>6.2568209642774467E-3</v>
      </c>
      <c r="F351">
        <v>1.7971054206166442E-2</v>
      </c>
      <c r="G351">
        <v>0.28528164136306616</v>
      </c>
      <c r="H351">
        <v>0.16377992929131421</v>
      </c>
      <c r="I351">
        <v>1.0317165777346678E-2</v>
      </c>
    </row>
    <row r="352" spans="1:9" x14ac:dyDescent="0.25">
      <c r="A352" s="1">
        <v>42179</v>
      </c>
      <c r="B352" s="2">
        <v>146</v>
      </c>
      <c r="C352" s="2">
        <v>646.59379999999999</v>
      </c>
      <c r="D352">
        <v>1.7968693542816338E-2</v>
      </c>
      <c r="E352">
        <v>4.2967628564567354E-3</v>
      </c>
      <c r="F352">
        <v>1.7969886005134061E-2</v>
      </c>
      <c r="G352">
        <v>0.28526309674658806</v>
      </c>
      <c r="H352">
        <v>0.16319611471220519</v>
      </c>
      <c r="I352">
        <v>1.0280388915725337E-2</v>
      </c>
    </row>
    <row r="353" spans="1:9" x14ac:dyDescent="0.25">
      <c r="A353" s="1">
        <v>42180</v>
      </c>
      <c r="B353" s="2">
        <v>143.9</v>
      </c>
      <c r="C353" s="2">
        <v>643.55200000000002</v>
      </c>
      <c r="D353">
        <v>-1.4488007815014274E-2</v>
      </c>
      <c r="E353">
        <v>-4.7154447757860353E-3</v>
      </c>
      <c r="F353">
        <v>1.798753073969284E-2</v>
      </c>
      <c r="G353">
        <v>0.28554319822414176</v>
      </c>
      <c r="H353">
        <v>0.16287900670720726</v>
      </c>
      <c r="I353">
        <v>1.0260412989059329E-2</v>
      </c>
    </row>
    <row r="354" spans="1:9" x14ac:dyDescent="0.25">
      <c r="A354" s="1">
        <v>42181</v>
      </c>
      <c r="B354" s="2">
        <v>144.80000000000001</v>
      </c>
      <c r="C354" s="2">
        <v>642.59799999999996</v>
      </c>
      <c r="D354">
        <v>6.234866058293858E-3</v>
      </c>
      <c r="E354">
        <v>-1.4834975313312618E-3</v>
      </c>
      <c r="F354">
        <v>1.799158763710787E-2</v>
      </c>
      <c r="G354">
        <v>0.28560759947406977</v>
      </c>
      <c r="H354">
        <v>0.16286953476721058</v>
      </c>
      <c r="I354">
        <v>1.0259816312924459E-2</v>
      </c>
    </row>
    <row r="355" spans="1:9" x14ac:dyDescent="0.25">
      <c r="A355" s="1">
        <v>42184</v>
      </c>
      <c r="B355" s="2">
        <v>142.30000000000001</v>
      </c>
      <c r="C355" s="2">
        <v>631.38660000000004</v>
      </c>
      <c r="D355">
        <v>-1.7415974855809303E-2</v>
      </c>
      <c r="E355">
        <v>-1.76009811019333E-2</v>
      </c>
      <c r="F355">
        <v>1.8020378766985892E-2</v>
      </c>
      <c r="G355">
        <v>0.28606464449180063</v>
      </c>
      <c r="H355">
        <v>0.1637974592025393</v>
      </c>
      <c r="I355">
        <v>1.0318270057956359E-2</v>
      </c>
    </row>
    <row r="356" spans="1:9" x14ac:dyDescent="0.25">
      <c r="A356" s="1">
        <v>42185</v>
      </c>
      <c r="B356" s="2">
        <v>140.1</v>
      </c>
      <c r="C356" s="2">
        <v>629.10640000000001</v>
      </c>
      <c r="D356">
        <v>-1.5581051752845496E-2</v>
      </c>
      <c r="E356">
        <v>-3.6179534312990296E-3</v>
      </c>
      <c r="F356">
        <v>1.797540887301434E-2</v>
      </c>
      <c r="G356">
        <v>0.28535076955619859</v>
      </c>
      <c r="H356">
        <v>0.16373055313645277</v>
      </c>
      <c r="I356">
        <v>1.0314055371954773E-2</v>
      </c>
    </row>
    <row r="357" spans="1:9" x14ac:dyDescent="0.25">
      <c r="A357" s="1">
        <v>42186</v>
      </c>
      <c r="B357" s="2">
        <v>137.6</v>
      </c>
      <c r="C357" s="2">
        <v>629.81619999999998</v>
      </c>
      <c r="D357">
        <v>-1.8005527843717981E-2</v>
      </c>
      <c r="E357">
        <v>1.1276310000507064E-3</v>
      </c>
      <c r="F357">
        <v>1.8004146775552565E-2</v>
      </c>
      <c r="G357">
        <v>0.28580696961610513</v>
      </c>
      <c r="H357">
        <v>0.16306887371654885</v>
      </c>
      <c r="I357">
        <v>1.0272373486413935E-2</v>
      </c>
    </row>
    <row r="358" spans="1:9" x14ac:dyDescent="0.25">
      <c r="A358" s="1">
        <v>42187</v>
      </c>
      <c r="B358" s="2">
        <v>140.69999999999999</v>
      </c>
      <c r="C358" s="2">
        <v>632.51710000000003</v>
      </c>
      <c r="D358">
        <v>2.2279038621100072E-2</v>
      </c>
      <c r="E358">
        <v>4.279225021663874E-3</v>
      </c>
      <c r="F358">
        <v>1.8057709881806109E-2</v>
      </c>
      <c r="G358">
        <v>0.28665725756767518</v>
      </c>
      <c r="H358">
        <v>0.16309589778213965</v>
      </c>
      <c r="I358">
        <v>1.0274075842532201E-2</v>
      </c>
    </row>
    <row r="359" spans="1:9" x14ac:dyDescent="0.25">
      <c r="A359" s="1">
        <v>42188</v>
      </c>
      <c r="B359" s="2">
        <v>138</v>
      </c>
      <c r="C359" s="2">
        <v>627.80349999999999</v>
      </c>
      <c r="D359">
        <v>-1.9376278963138607E-2</v>
      </c>
      <c r="E359">
        <v>-7.4800363931376637E-3</v>
      </c>
      <c r="F359">
        <v>1.8088177542436697E-2</v>
      </c>
      <c r="G359">
        <v>0.28714091668602587</v>
      </c>
      <c r="H359">
        <v>0.16326509846566087</v>
      </c>
      <c r="I359">
        <v>1.0284734483728851E-2</v>
      </c>
    </row>
    <row r="360" spans="1:9" x14ac:dyDescent="0.25">
      <c r="A360" s="1">
        <v>42191</v>
      </c>
      <c r="B360" s="2">
        <v>136</v>
      </c>
      <c r="C360" s="2">
        <v>620.32849999999996</v>
      </c>
      <c r="D360">
        <v>-1.4598799421152636E-2</v>
      </c>
      <c r="E360">
        <v>-1.1978042982359598E-2</v>
      </c>
      <c r="F360">
        <v>1.8082960324624021E-2</v>
      </c>
      <c r="G360">
        <v>0.28705809592081788</v>
      </c>
      <c r="H360">
        <v>0.16370305682533573</v>
      </c>
      <c r="I360">
        <v>1.0312323267164599E-2</v>
      </c>
    </row>
    <row r="361" spans="1:9" x14ac:dyDescent="0.25">
      <c r="A361" s="1">
        <v>42192</v>
      </c>
      <c r="B361" s="2">
        <v>134.5</v>
      </c>
      <c r="C361" s="2">
        <v>615.76310000000001</v>
      </c>
      <c r="D361">
        <v>-1.1090686694158173E-2</v>
      </c>
      <c r="E361">
        <v>-7.386864791458502E-3</v>
      </c>
      <c r="F361">
        <v>1.8092469915757213E-2</v>
      </c>
      <c r="G361">
        <v>0.28720905600006785</v>
      </c>
      <c r="H361">
        <v>0.16369934159026661</v>
      </c>
      <c r="I361">
        <v>1.0312089229353765E-2</v>
      </c>
    </row>
    <row r="362" spans="1:9" x14ac:dyDescent="0.25">
      <c r="A362" s="1">
        <v>42193</v>
      </c>
      <c r="B362" s="2">
        <v>137.69999999999999</v>
      </c>
      <c r="C362" s="2">
        <v>618.09569999999997</v>
      </c>
      <c r="D362">
        <v>2.3513206692715265E-2</v>
      </c>
      <c r="E362">
        <v>3.780988195535049E-3</v>
      </c>
      <c r="F362">
        <v>1.8159971518410156E-2</v>
      </c>
      <c r="G362">
        <v>0.28828061072237576</v>
      </c>
      <c r="H362">
        <v>0.1637434296622346</v>
      </c>
      <c r="I362">
        <v>1.0314866516834994E-2</v>
      </c>
    </row>
    <row r="363" spans="1:9" x14ac:dyDescent="0.25">
      <c r="A363" s="1">
        <v>42194</v>
      </c>
      <c r="B363" s="2">
        <v>138.1</v>
      </c>
      <c r="C363" s="2">
        <v>626.57839999999999</v>
      </c>
      <c r="D363">
        <v>2.9006546806373116E-3</v>
      </c>
      <c r="E363">
        <v>1.3630606333690223E-2</v>
      </c>
      <c r="F363">
        <v>1.8161787196576903E-2</v>
      </c>
      <c r="G363">
        <v>0.28830943371971662</v>
      </c>
      <c r="H363">
        <v>0.16401215866878541</v>
      </c>
      <c r="I363">
        <v>1.0331794853058872E-2</v>
      </c>
    </row>
    <row r="364" spans="1:9" x14ac:dyDescent="0.25">
      <c r="A364" s="1">
        <v>42195</v>
      </c>
      <c r="B364" s="2">
        <v>138</v>
      </c>
      <c r="C364" s="2">
        <v>634.87379999999996</v>
      </c>
      <c r="D364">
        <v>-7.2437525804173292E-4</v>
      </c>
      <c r="E364">
        <v>1.3152332812156352E-2</v>
      </c>
      <c r="F364">
        <v>1.815428136358695E-2</v>
      </c>
      <c r="G364">
        <v>0.28819028231487381</v>
      </c>
      <c r="H364">
        <v>0.16452969216642255</v>
      </c>
      <c r="I364">
        <v>1.0364396399008713E-2</v>
      </c>
    </row>
    <row r="365" spans="1:9" x14ac:dyDescent="0.25">
      <c r="A365" s="1">
        <v>42198</v>
      </c>
      <c r="B365" s="2">
        <v>136.19999999999999</v>
      </c>
      <c r="C365" s="2">
        <v>639.19949999999994</v>
      </c>
      <c r="D365">
        <v>-1.3129291441792736E-2</v>
      </c>
      <c r="E365">
        <v>6.7903732402049694E-3</v>
      </c>
      <c r="F365">
        <v>1.8167900426327301E-2</v>
      </c>
      <c r="G365">
        <v>0.28840647823347837</v>
      </c>
      <c r="H365">
        <v>0.16466689056792114</v>
      </c>
      <c r="I365">
        <v>1.0373039085928733E-2</v>
      </c>
    </row>
    <row r="366" spans="1:9" x14ac:dyDescent="0.25">
      <c r="A366" s="1">
        <v>42199</v>
      </c>
      <c r="B366" s="2">
        <v>140.9</v>
      </c>
      <c r="C366" s="2">
        <v>644.04390000000001</v>
      </c>
      <c r="D366">
        <v>3.3926025189222692E-2</v>
      </c>
      <c r="E366">
        <v>7.5502792589306564E-3</v>
      </c>
      <c r="F366">
        <v>1.829668956574982E-2</v>
      </c>
      <c r="G366">
        <v>0.29045094244034642</v>
      </c>
      <c r="H366">
        <v>0.16426974544854878</v>
      </c>
      <c r="I366">
        <v>1.0348021294970106E-2</v>
      </c>
    </row>
    <row r="367" spans="1:9" x14ac:dyDescent="0.25">
      <c r="A367" s="1">
        <v>42200</v>
      </c>
      <c r="B367" s="2">
        <v>140.9</v>
      </c>
      <c r="C367" s="2">
        <v>646.42370000000005</v>
      </c>
      <c r="D367">
        <v>0</v>
      </c>
      <c r="E367">
        <v>3.688279655811181E-3</v>
      </c>
      <c r="F367">
        <v>1.827064648653683E-2</v>
      </c>
      <c r="G367">
        <v>0.29003752137451483</v>
      </c>
      <c r="H367">
        <v>0.16430694070038712</v>
      </c>
      <c r="I367">
        <v>1.0350364375596693E-2</v>
      </c>
    </row>
    <row r="368" spans="1:9" x14ac:dyDescent="0.25">
      <c r="A368" s="1">
        <v>42201</v>
      </c>
      <c r="B368" s="2">
        <v>141.4</v>
      </c>
      <c r="C368" s="2">
        <v>649.66420000000005</v>
      </c>
      <c r="D368">
        <v>3.5423345578377836E-3</v>
      </c>
      <c r="E368">
        <v>5.0004428746458392E-3</v>
      </c>
      <c r="F368">
        <v>1.8271411691252515E-2</v>
      </c>
      <c r="G368">
        <v>0.29004966862279341</v>
      </c>
      <c r="H368">
        <v>0.16296606250664811</v>
      </c>
      <c r="I368">
        <v>1.0265896988952338E-2</v>
      </c>
    </row>
    <row r="369" spans="1:9" x14ac:dyDescent="0.25">
      <c r="A369" s="1">
        <v>42202</v>
      </c>
      <c r="B369" s="2">
        <v>139.19999999999999</v>
      </c>
      <c r="C369" s="2">
        <v>649.04750000000001</v>
      </c>
      <c r="D369">
        <v>-1.5681005562153204E-2</v>
      </c>
      <c r="E369">
        <v>-9.4971046515208079E-4</v>
      </c>
      <c r="F369">
        <v>1.8277754907815705E-2</v>
      </c>
      <c r="G369">
        <v>0.29015036406402395</v>
      </c>
      <c r="H369">
        <v>0.16295540579184026</v>
      </c>
      <c r="I369">
        <v>1.0265225679019612E-2</v>
      </c>
    </row>
    <row r="370" spans="1:9" x14ac:dyDescent="0.25">
      <c r="A370" s="1">
        <v>42205</v>
      </c>
      <c r="B370" s="2">
        <v>138.5</v>
      </c>
      <c r="C370" s="2">
        <v>648.55539999999996</v>
      </c>
      <c r="D370">
        <v>-5.0414222729260405E-3</v>
      </c>
      <c r="E370">
        <v>-7.5847552990446535E-4</v>
      </c>
      <c r="F370">
        <v>1.8277273608790306E-2</v>
      </c>
      <c r="G370">
        <v>0.29014272367885918</v>
      </c>
      <c r="H370">
        <v>0.16247198386616354</v>
      </c>
      <c r="I370">
        <v>1.0234772960123028E-2</v>
      </c>
    </row>
    <row r="371" spans="1:9" x14ac:dyDescent="0.25">
      <c r="A371" s="1">
        <v>42206</v>
      </c>
      <c r="B371" s="2">
        <v>140.1</v>
      </c>
      <c r="C371" s="2">
        <v>650.91409999999996</v>
      </c>
      <c r="D371">
        <v>1.1486127715568071E-2</v>
      </c>
      <c r="E371">
        <v>3.6302546391314139E-3</v>
      </c>
      <c r="F371">
        <v>1.8290140413999921E-2</v>
      </c>
      <c r="G371">
        <v>0.29034697787937447</v>
      </c>
      <c r="H371">
        <v>0.16249248320652893</v>
      </c>
      <c r="I371">
        <v>1.0236064297186069E-2</v>
      </c>
    </row>
    <row r="372" spans="1:9" x14ac:dyDescent="0.25">
      <c r="A372" s="1">
        <v>42207</v>
      </c>
      <c r="B372" s="2">
        <v>137.4</v>
      </c>
      <c r="C372" s="2">
        <v>644.56600000000003</v>
      </c>
      <c r="D372">
        <v>-1.9460073554712274E-2</v>
      </c>
      <c r="E372">
        <v>-9.8004605561356137E-3</v>
      </c>
      <c r="F372">
        <v>1.8325987769812459E-2</v>
      </c>
      <c r="G372">
        <v>0.29091603701120983</v>
      </c>
      <c r="H372">
        <v>0.16245204821473264</v>
      </c>
      <c r="I372">
        <v>1.0233517132125164E-2</v>
      </c>
    </row>
    <row r="373" spans="1:9" x14ac:dyDescent="0.25">
      <c r="A373" s="1">
        <v>42208</v>
      </c>
      <c r="B373" s="2">
        <v>137.19999999999999</v>
      </c>
      <c r="C373" s="2">
        <v>645.5915</v>
      </c>
      <c r="D373">
        <v>-1.4566644964642667E-3</v>
      </c>
      <c r="E373">
        <v>1.5897287206769479E-3</v>
      </c>
      <c r="F373">
        <v>1.8325777685069898E-2</v>
      </c>
      <c r="G373">
        <v>0.29091270201931141</v>
      </c>
      <c r="H373">
        <v>0.16240110882467276</v>
      </c>
      <c r="I373">
        <v>1.0230308252171933E-2</v>
      </c>
    </row>
    <row r="374" spans="1:9" x14ac:dyDescent="0.25">
      <c r="A374" s="1">
        <v>42209</v>
      </c>
      <c r="B374" s="2">
        <v>134.30000000000001</v>
      </c>
      <c r="C374" s="2">
        <v>641.80930000000001</v>
      </c>
      <c r="D374">
        <v>-2.1363611762592782E-2</v>
      </c>
      <c r="E374">
        <v>-5.8757317557261227E-3</v>
      </c>
      <c r="F374">
        <v>1.836930803478936E-2</v>
      </c>
      <c r="G374">
        <v>0.29160372489835962</v>
      </c>
      <c r="H374">
        <v>0.16219224206633578</v>
      </c>
      <c r="I374">
        <v>1.0217150883131269E-2</v>
      </c>
    </row>
    <row r="375" spans="1:9" x14ac:dyDescent="0.25">
      <c r="A375" s="1">
        <v>42212</v>
      </c>
      <c r="B375" s="2">
        <v>130.4</v>
      </c>
      <c r="C375" s="2">
        <v>626.65560000000005</v>
      </c>
      <c r="D375">
        <v>-2.9469454036639309E-2</v>
      </c>
      <c r="E375">
        <v>-2.389411164076664E-2</v>
      </c>
      <c r="F375">
        <v>1.8441318859568668E-2</v>
      </c>
      <c r="G375">
        <v>0.29274686130278382</v>
      </c>
      <c r="H375">
        <v>0.16390716008110787</v>
      </c>
      <c r="I375">
        <v>1.0325180563749163E-2</v>
      </c>
    </row>
    <row r="376" spans="1:9" x14ac:dyDescent="0.25">
      <c r="A376" s="1">
        <v>42213</v>
      </c>
      <c r="B376" s="2">
        <v>132.19999999999999</v>
      </c>
      <c r="C376" s="2">
        <v>628.52359999999999</v>
      </c>
      <c r="D376">
        <v>1.3709277925033144E-2</v>
      </c>
      <c r="E376">
        <v>2.9764696214030478E-3</v>
      </c>
      <c r="F376">
        <v>1.8465474177488929E-2</v>
      </c>
      <c r="G376">
        <v>0.29313031508712406</v>
      </c>
      <c r="H376">
        <v>0.1635816644136214</v>
      </c>
      <c r="I376">
        <v>1.0304676264011112E-2</v>
      </c>
    </row>
    <row r="377" spans="1:9" x14ac:dyDescent="0.25">
      <c r="A377" s="1">
        <v>42214</v>
      </c>
      <c r="B377" s="2">
        <v>137.4</v>
      </c>
      <c r="C377" s="2">
        <v>638.42240000000004</v>
      </c>
      <c r="D377">
        <v>3.858045237066321E-2</v>
      </c>
      <c r="E377">
        <v>1.56265561924494E-2</v>
      </c>
      <c r="F377">
        <v>1.8635862229008478E-2</v>
      </c>
      <c r="G377">
        <v>0.29583514155130963</v>
      </c>
      <c r="H377">
        <v>0.1642855637123195</v>
      </c>
      <c r="I377">
        <v>1.0349017751925111E-2</v>
      </c>
    </row>
    <row r="378" spans="1:9" x14ac:dyDescent="0.25">
      <c r="A378" s="1">
        <v>42215</v>
      </c>
      <c r="B378" s="2">
        <v>141.19999999999999</v>
      </c>
      <c r="C378" s="2">
        <v>641.77800000000002</v>
      </c>
      <c r="D378">
        <v>2.7280945270892618E-2</v>
      </c>
      <c r="E378">
        <v>5.2423162574328887E-3</v>
      </c>
      <c r="F378">
        <v>1.8660211468900151E-2</v>
      </c>
      <c r="G378">
        <v>0.29622167375151054</v>
      </c>
      <c r="H378">
        <v>0.16436344629603736</v>
      </c>
      <c r="I378">
        <v>1.0353923893543697E-2</v>
      </c>
    </row>
    <row r="379" spans="1:9" x14ac:dyDescent="0.25">
      <c r="A379" s="1">
        <v>42216</v>
      </c>
      <c r="B379" s="2">
        <v>138.19999999999999</v>
      </c>
      <c r="C379" s="2">
        <v>638.93259999999998</v>
      </c>
      <c r="D379">
        <v>-2.1475413725572167E-2</v>
      </c>
      <c r="E379">
        <v>-4.4434779906526133E-3</v>
      </c>
      <c r="F379">
        <v>1.8687570433826392E-2</v>
      </c>
      <c r="G379">
        <v>0.29665598385544834</v>
      </c>
      <c r="H379">
        <v>0.16429345290348865</v>
      </c>
      <c r="I379">
        <v>1.0349514724255562E-2</v>
      </c>
    </row>
    <row r="380" spans="1:9" x14ac:dyDescent="0.25">
      <c r="A380" s="1">
        <v>42219</v>
      </c>
      <c r="B380" s="2">
        <v>136</v>
      </c>
      <c r="C380" s="2">
        <v>639.73410000000001</v>
      </c>
      <c r="D380">
        <v>-1.6047025597517445E-2</v>
      </c>
      <c r="E380">
        <v>1.2536497665456621E-3</v>
      </c>
      <c r="F380">
        <v>1.8705767770916492E-2</v>
      </c>
      <c r="G380">
        <v>0.29694485762623246</v>
      </c>
      <c r="H380">
        <v>0.16407240629043363</v>
      </c>
      <c r="I380">
        <v>1.0335590096486593E-2</v>
      </c>
    </row>
    <row r="381" spans="1:9" x14ac:dyDescent="0.25">
      <c r="A381" s="1">
        <v>42220</v>
      </c>
      <c r="B381" s="2">
        <v>136.5</v>
      </c>
      <c r="C381" s="2">
        <v>638.68169999999998</v>
      </c>
      <c r="D381">
        <v>3.6697288889624017E-3</v>
      </c>
      <c r="E381">
        <v>-1.6464130648671763E-3</v>
      </c>
      <c r="F381">
        <v>1.870106200058419E-2</v>
      </c>
      <c r="G381">
        <v>0.29687015583807491</v>
      </c>
      <c r="H381">
        <v>0.16401761521206926</v>
      </c>
      <c r="I381">
        <v>1.0332138582976661E-2</v>
      </c>
    </row>
    <row r="382" spans="1:9" x14ac:dyDescent="0.25">
      <c r="A382" s="1">
        <v>42221</v>
      </c>
      <c r="B382" s="2">
        <v>139.1</v>
      </c>
      <c r="C382" s="2">
        <v>644.06060000000002</v>
      </c>
      <c r="D382">
        <v>1.8868484304382736E-2</v>
      </c>
      <c r="E382">
        <v>8.3866128483702108E-3</v>
      </c>
      <c r="F382">
        <v>1.8741981586454778E-2</v>
      </c>
      <c r="G382">
        <v>0.29751973412586691</v>
      </c>
      <c r="H382">
        <v>0.16411726243057892</v>
      </c>
      <c r="I382">
        <v>1.0338415767715135E-2</v>
      </c>
    </row>
    <row r="383" spans="1:9" x14ac:dyDescent="0.25">
      <c r="A383" s="1">
        <v>42222</v>
      </c>
      <c r="B383" s="2">
        <v>135.69999999999999</v>
      </c>
      <c r="C383" s="2">
        <v>635.47709999999995</v>
      </c>
      <c r="D383">
        <v>-2.4746532088573796E-2</v>
      </c>
      <c r="E383">
        <v>-1.3416765694331327E-2</v>
      </c>
      <c r="F383">
        <v>1.8800949554111709E-2</v>
      </c>
      <c r="G383">
        <v>0.29845582159230172</v>
      </c>
      <c r="H383">
        <v>0.16454111179781875</v>
      </c>
      <c r="I383">
        <v>1.0365115768169149E-2</v>
      </c>
    </row>
    <row r="384" spans="1:9" x14ac:dyDescent="0.25">
      <c r="A384" s="1">
        <v>42223</v>
      </c>
      <c r="B384" s="2">
        <v>138.80000000000001</v>
      </c>
      <c r="C384" s="2">
        <v>636.20370000000003</v>
      </c>
      <c r="D384">
        <v>2.2587481231880847E-2</v>
      </c>
      <c r="E384">
        <v>1.1427397174976338E-3</v>
      </c>
      <c r="F384">
        <v>1.8848477498778261E-2</v>
      </c>
      <c r="G384">
        <v>0.29921030432378415</v>
      </c>
      <c r="H384">
        <v>0.16422626066356757</v>
      </c>
      <c r="I384">
        <v>1.0345282010996883E-2</v>
      </c>
    </row>
    <row r="385" spans="1:9" x14ac:dyDescent="0.25">
      <c r="A385" s="1">
        <v>42226</v>
      </c>
      <c r="B385" s="2">
        <v>136.5</v>
      </c>
      <c r="C385" s="2">
        <v>635.15520000000004</v>
      </c>
      <c r="D385">
        <v>-1.6709433447689829E-2</v>
      </c>
      <c r="E385">
        <v>-1.6494166009460036E-3</v>
      </c>
      <c r="F385">
        <v>1.8872941654959705E-2</v>
      </c>
      <c r="G385">
        <v>0.29959866076353098</v>
      </c>
      <c r="H385">
        <v>0.16421062848234716</v>
      </c>
      <c r="I385">
        <v>1.0344297276140724E-2</v>
      </c>
    </row>
    <row r="386" spans="1:9" x14ac:dyDescent="0.25">
      <c r="A386" s="1">
        <v>42227</v>
      </c>
      <c r="B386" s="2">
        <v>134.4</v>
      </c>
      <c r="C386" s="2">
        <v>624.84059999999999</v>
      </c>
      <c r="D386">
        <v>-1.5504186535965199E-2</v>
      </c>
      <c r="E386">
        <v>-1.6372801270217129E-2</v>
      </c>
      <c r="F386">
        <v>1.8887488238260312E-2</v>
      </c>
      <c r="G386">
        <v>0.29982958061456555</v>
      </c>
      <c r="H386">
        <v>0.16503227822526395</v>
      </c>
      <c r="I386">
        <v>1.0396056344820674E-2</v>
      </c>
    </row>
    <row r="387" spans="1:9" x14ac:dyDescent="0.25">
      <c r="A387" s="1">
        <v>42228</v>
      </c>
      <c r="B387" s="2">
        <v>136.1</v>
      </c>
      <c r="C387" s="2">
        <v>617.59159999999997</v>
      </c>
      <c r="D387">
        <v>1.2569481568371229E-2</v>
      </c>
      <c r="E387">
        <v>-1.1669179626367952E-2</v>
      </c>
      <c r="F387">
        <v>1.8896638940494436E-2</v>
      </c>
      <c r="G387">
        <v>0.29997484350916409</v>
      </c>
      <c r="H387">
        <v>0.16512149753335006</v>
      </c>
      <c r="I387">
        <v>1.0401676632947844E-2</v>
      </c>
    </row>
    <row r="388" spans="1:9" x14ac:dyDescent="0.25">
      <c r="A388" s="1">
        <v>42229</v>
      </c>
      <c r="B388" s="2">
        <v>136.5</v>
      </c>
      <c r="C388" s="2">
        <v>620.98299999999995</v>
      </c>
      <c r="D388">
        <v>2.9347049675940221E-3</v>
      </c>
      <c r="E388">
        <v>5.4763087756807306E-3</v>
      </c>
      <c r="F388">
        <v>1.8888528150541262E-2</v>
      </c>
      <c r="G388">
        <v>0.29984608871024981</v>
      </c>
      <c r="H388">
        <v>0.16470112454619842</v>
      </c>
      <c r="I388">
        <v>1.0375195623855164E-2</v>
      </c>
    </row>
    <row r="389" spans="1:9" x14ac:dyDescent="0.25">
      <c r="A389" s="1">
        <v>42230</v>
      </c>
      <c r="B389" s="2">
        <v>132.1</v>
      </c>
      <c r="C389" s="2">
        <v>612.66330000000005</v>
      </c>
      <c r="D389">
        <v>-3.2765403096734785E-2</v>
      </c>
      <c r="E389">
        <v>-1.3488187228431373E-2</v>
      </c>
      <c r="F389">
        <v>1.8953144439348844E-2</v>
      </c>
      <c r="G389">
        <v>0.30087184049522259</v>
      </c>
      <c r="H389">
        <v>0.16488629406288902</v>
      </c>
      <c r="I389">
        <v>1.0386860206987387E-2</v>
      </c>
    </row>
    <row r="390" spans="1:9" x14ac:dyDescent="0.25">
      <c r="A390" s="1">
        <v>42233</v>
      </c>
      <c r="B390" s="2">
        <v>131.5</v>
      </c>
      <c r="C390" s="2">
        <v>612.60159999999996</v>
      </c>
      <c r="D390">
        <v>-4.5523599104603006E-3</v>
      </c>
      <c r="E390">
        <v>-1.0071291530874787E-4</v>
      </c>
      <c r="F390">
        <v>1.8881115113705108E-2</v>
      </c>
      <c r="G390">
        <v>0.29972841039868048</v>
      </c>
      <c r="H390">
        <v>0.1634772717682022</v>
      </c>
      <c r="I390">
        <v>1.0298100145475794E-2</v>
      </c>
    </row>
    <row r="391" spans="1:9" x14ac:dyDescent="0.25">
      <c r="A391" s="1">
        <v>42234</v>
      </c>
      <c r="B391" s="2">
        <v>129.80000000000001</v>
      </c>
      <c r="C391" s="2">
        <v>612.69489999999996</v>
      </c>
      <c r="D391">
        <v>-1.3012047347829486E-2</v>
      </c>
      <c r="E391">
        <v>1.5228967059051528E-4</v>
      </c>
      <c r="F391">
        <v>1.8895584770031861E-2</v>
      </c>
      <c r="G391">
        <v>0.29995810907186343</v>
      </c>
      <c r="H391">
        <v>0.16297525439529278</v>
      </c>
      <c r="I391">
        <v>1.0266476023510263E-2</v>
      </c>
    </row>
    <row r="392" spans="1:9" x14ac:dyDescent="0.25">
      <c r="A392" s="1">
        <v>42235</v>
      </c>
      <c r="B392" s="2">
        <v>128</v>
      </c>
      <c r="C392" s="2">
        <v>606.43020000000001</v>
      </c>
      <c r="D392">
        <v>-1.396454035037256E-2</v>
      </c>
      <c r="E392">
        <v>-1.0277460685437194E-2</v>
      </c>
      <c r="F392">
        <v>1.8910540050025876E-2</v>
      </c>
      <c r="G392">
        <v>0.30019551678177248</v>
      </c>
      <c r="H392">
        <v>0.16329686307004659</v>
      </c>
      <c r="I392">
        <v>1.0286735465721683E-2</v>
      </c>
    </row>
    <row r="393" spans="1:9" x14ac:dyDescent="0.25">
      <c r="A393" s="1">
        <v>42236</v>
      </c>
      <c r="B393" s="2">
        <v>125.7</v>
      </c>
      <c r="C393" s="2">
        <v>595.58510000000001</v>
      </c>
      <c r="D393">
        <v>-1.8132148323415406E-2</v>
      </c>
      <c r="E393">
        <v>-1.8045351491758878E-2</v>
      </c>
      <c r="F393">
        <v>1.893832761373631E-2</v>
      </c>
      <c r="G393">
        <v>0.30063663068048152</v>
      </c>
      <c r="H393">
        <v>0.16425328013191257</v>
      </c>
      <c r="I393">
        <v>1.0346984077515884E-2</v>
      </c>
    </row>
    <row r="394" spans="1:9" x14ac:dyDescent="0.25">
      <c r="A394" s="1">
        <v>42237</v>
      </c>
      <c r="B394" s="2">
        <v>123.4</v>
      </c>
      <c r="C394" s="2">
        <v>585.63620000000003</v>
      </c>
      <c r="D394">
        <v>-1.8467004124914234E-2</v>
      </c>
      <c r="E394">
        <v>-1.6845506030732749E-2</v>
      </c>
      <c r="F394">
        <v>1.8968434178047205E-2</v>
      </c>
      <c r="G394">
        <v>0.30111455757246469</v>
      </c>
      <c r="H394">
        <v>0.1649485456162392</v>
      </c>
      <c r="I394">
        <v>1.0390781686246721E-2</v>
      </c>
    </row>
    <row r="395" spans="1:9" x14ac:dyDescent="0.25">
      <c r="A395" s="1">
        <v>42240</v>
      </c>
      <c r="B395" s="2">
        <v>116.3</v>
      </c>
      <c r="C395" s="2">
        <v>555.24530000000004</v>
      </c>
      <c r="D395">
        <v>-5.9258051946668798E-2</v>
      </c>
      <c r="E395">
        <v>-5.3288779593253288E-2</v>
      </c>
      <c r="F395">
        <v>1.9313094196350689E-2</v>
      </c>
      <c r="G395">
        <v>0.30658586574425262</v>
      </c>
      <c r="H395">
        <v>0.17323501424628968</v>
      </c>
      <c r="I395">
        <v>1.0912780144390807E-2</v>
      </c>
    </row>
    <row r="396" spans="1:9" x14ac:dyDescent="0.25">
      <c r="A396" s="1">
        <v>42241</v>
      </c>
      <c r="B396" s="2">
        <v>118.2</v>
      </c>
      <c r="C396" s="2">
        <v>570.9914</v>
      </c>
      <c r="D396">
        <v>1.6205045447379194E-2</v>
      </c>
      <c r="E396">
        <v>2.7964150163464766E-2</v>
      </c>
      <c r="F396">
        <v>1.9330827493772032E-2</v>
      </c>
      <c r="G396">
        <v>0.30686737311366474</v>
      </c>
      <c r="H396">
        <v>0.17548106819185558</v>
      </c>
      <c r="I396">
        <v>1.1054268243705159E-2</v>
      </c>
    </row>
    <row r="397" spans="1:9" x14ac:dyDescent="0.25">
      <c r="A397" s="1">
        <v>42242</v>
      </c>
      <c r="B397" s="2">
        <v>119.2</v>
      </c>
      <c r="C397" s="2">
        <v>575.37720000000002</v>
      </c>
      <c r="D397">
        <v>8.4246496592516231E-3</v>
      </c>
      <c r="E397">
        <v>7.6516774767884932E-3</v>
      </c>
      <c r="F397">
        <v>1.9340301193558913E-2</v>
      </c>
      <c r="G397">
        <v>0.30701776343545539</v>
      </c>
      <c r="H397">
        <v>0.17557071087925377</v>
      </c>
      <c r="I397">
        <v>1.1059915202222092E-2</v>
      </c>
    </row>
    <row r="398" spans="1:9" x14ac:dyDescent="0.25">
      <c r="A398" s="1">
        <v>42243</v>
      </c>
      <c r="B398" s="2">
        <v>122.1</v>
      </c>
      <c r="C398" s="2">
        <v>586.1671</v>
      </c>
      <c r="D398">
        <v>2.4037626485409642E-2</v>
      </c>
      <c r="E398">
        <v>1.8579076788670018E-2</v>
      </c>
      <c r="F398">
        <v>1.9406350835397244E-2</v>
      </c>
      <c r="G398">
        <v>0.30806626899439005</v>
      </c>
      <c r="H398">
        <v>0.17655166566990652</v>
      </c>
      <c r="I398">
        <v>1.1121709545637914E-2</v>
      </c>
    </row>
    <row r="399" spans="1:9" x14ac:dyDescent="0.25">
      <c r="A399" s="1">
        <v>42244</v>
      </c>
      <c r="B399" s="2">
        <v>126.8</v>
      </c>
      <c r="C399" s="2">
        <v>593.39940000000001</v>
      </c>
      <c r="D399">
        <v>3.7770660886466488E-2</v>
      </c>
      <c r="E399">
        <v>1.2262794221789946E-2</v>
      </c>
      <c r="F399">
        <v>1.955694769307964E-2</v>
      </c>
      <c r="G399">
        <v>0.31045691999632247</v>
      </c>
      <c r="H399">
        <v>0.17695076135212728</v>
      </c>
      <c r="I399">
        <v>1.1146850210506386E-2</v>
      </c>
    </row>
    <row r="400" spans="1:9" x14ac:dyDescent="0.25">
      <c r="A400" s="1">
        <v>42247</v>
      </c>
      <c r="B400" s="2">
        <v>123.9</v>
      </c>
      <c r="C400" s="2">
        <v>594.10289999999998</v>
      </c>
      <c r="D400">
        <v>-2.3136253368028752E-2</v>
      </c>
      <c r="E400">
        <v>1.1848399490264753E-3</v>
      </c>
      <c r="F400">
        <v>1.9599313145487907E-2</v>
      </c>
      <c r="G400">
        <v>0.31112945070384057</v>
      </c>
      <c r="H400">
        <v>0.17683353504504404</v>
      </c>
      <c r="I400">
        <v>1.1139465647276463E-2</v>
      </c>
    </row>
    <row r="401" spans="1:9" x14ac:dyDescent="0.25">
      <c r="A401" s="1">
        <v>42248</v>
      </c>
      <c r="B401" s="2">
        <v>123.1</v>
      </c>
      <c r="C401" s="2">
        <v>582.59270000000004</v>
      </c>
      <c r="D401">
        <v>-6.4777554446890043E-3</v>
      </c>
      <c r="E401">
        <v>-1.9564222273820025E-2</v>
      </c>
      <c r="F401">
        <v>1.9596843798683313E-2</v>
      </c>
      <c r="G401">
        <v>0.31109025103856625</v>
      </c>
      <c r="H401">
        <v>0.17768684440593083</v>
      </c>
      <c r="I401">
        <v>1.1193219084426699E-2</v>
      </c>
    </row>
    <row r="402" spans="1:9" x14ac:dyDescent="0.25">
      <c r="A402" s="1">
        <v>42249</v>
      </c>
      <c r="B402" s="2">
        <v>122.8</v>
      </c>
      <c r="C402" s="2">
        <v>582.21220000000005</v>
      </c>
      <c r="D402">
        <v>-2.4400174773657113E-3</v>
      </c>
      <c r="E402">
        <v>-6.5332831881858742E-4</v>
      </c>
      <c r="F402">
        <v>1.9596876308487114E-2</v>
      </c>
      <c r="G402">
        <v>0.31109076711570238</v>
      </c>
      <c r="H402">
        <v>0.17768097632304941</v>
      </c>
      <c r="I402">
        <v>1.1192849429951059E-2</v>
      </c>
    </row>
    <row r="403" spans="1:9" x14ac:dyDescent="0.25">
      <c r="A403" s="1">
        <v>42250</v>
      </c>
      <c r="B403" s="2">
        <v>126.8</v>
      </c>
      <c r="C403" s="2">
        <v>597.12819999999999</v>
      </c>
      <c r="D403">
        <v>3.2054026290083477E-2</v>
      </c>
      <c r="E403">
        <v>2.5296844617446284E-2</v>
      </c>
      <c r="F403">
        <v>1.9695457758528583E-2</v>
      </c>
      <c r="G403">
        <v>0.31265569911986557</v>
      </c>
      <c r="H403">
        <v>0.17945017051137993</v>
      </c>
      <c r="I403">
        <v>1.1304298188124947E-2</v>
      </c>
    </row>
    <row r="404" spans="1:9" x14ac:dyDescent="0.25">
      <c r="A404" s="1">
        <v>42251</v>
      </c>
      <c r="B404" s="2">
        <v>121</v>
      </c>
      <c r="C404" s="2">
        <v>582.23400000000004</v>
      </c>
      <c r="D404">
        <v>-4.6820496406384395E-2</v>
      </c>
      <c r="E404">
        <v>-2.5259401925800094E-2</v>
      </c>
      <c r="F404">
        <v>1.9832846312341286E-2</v>
      </c>
      <c r="G404">
        <v>0.31483667479811694</v>
      </c>
      <c r="H404">
        <v>0.18110898645443452</v>
      </c>
      <c r="I404">
        <v>1.1408793770414269E-2</v>
      </c>
    </row>
    <row r="405" spans="1:9" x14ac:dyDescent="0.25">
      <c r="A405" s="1">
        <v>42254</v>
      </c>
      <c r="B405" s="2">
        <v>120.1</v>
      </c>
      <c r="C405" s="2">
        <v>580.16920000000005</v>
      </c>
      <c r="D405">
        <v>-7.4658165108032288E-3</v>
      </c>
      <c r="E405">
        <v>-3.552643646714918E-3</v>
      </c>
      <c r="F405">
        <v>1.9804927295717593E-2</v>
      </c>
      <c r="G405">
        <v>0.31439347414910235</v>
      </c>
      <c r="H405">
        <v>0.1810471972731065</v>
      </c>
      <c r="I405">
        <v>1.140490141785455E-2</v>
      </c>
    </row>
    <row r="406" spans="1:9" x14ac:dyDescent="0.25">
      <c r="A406" s="1">
        <v>42255</v>
      </c>
      <c r="B406" s="2">
        <v>121.7</v>
      </c>
      <c r="C406" s="2">
        <v>590.25509999999997</v>
      </c>
      <c r="D406">
        <v>1.3234270907543757E-2</v>
      </c>
      <c r="E406">
        <v>1.7235031199717886E-2</v>
      </c>
      <c r="F406">
        <v>1.9824570417697765E-2</v>
      </c>
      <c r="G406">
        <v>0.31470529904349698</v>
      </c>
      <c r="H406">
        <v>0.18185756554780266</v>
      </c>
      <c r="I406">
        <v>1.1455949820836038E-2</v>
      </c>
    </row>
    <row r="407" spans="1:9" x14ac:dyDescent="0.25">
      <c r="A407" s="1">
        <v>42256</v>
      </c>
      <c r="B407" s="2">
        <v>123.6</v>
      </c>
      <c r="C407" s="2">
        <v>597.21910000000003</v>
      </c>
      <c r="D407">
        <v>1.5491545030108819E-2</v>
      </c>
      <c r="E407">
        <v>1.172923140410048E-2</v>
      </c>
      <c r="F407">
        <v>1.985155954344681E-2</v>
      </c>
      <c r="G407">
        <v>0.31513373813250711</v>
      </c>
      <c r="H407">
        <v>0.18219647219525226</v>
      </c>
      <c r="I407">
        <v>1.1477298932903139E-2</v>
      </c>
    </row>
    <row r="408" spans="1:9" x14ac:dyDescent="0.25">
      <c r="A408" s="1">
        <v>42257</v>
      </c>
      <c r="B408" s="2">
        <v>119.4</v>
      </c>
      <c r="C408" s="2">
        <v>585.22519999999997</v>
      </c>
      <c r="D408">
        <v>-3.4571344065088556E-2</v>
      </c>
      <c r="E408">
        <v>-2.0287317319225697E-2</v>
      </c>
      <c r="F408">
        <v>1.9960091383612672E-2</v>
      </c>
      <c r="G408">
        <v>0.31685662768297362</v>
      </c>
      <c r="H408">
        <v>0.18321567761953994</v>
      </c>
      <c r="I408">
        <v>1.1541502839749647E-2</v>
      </c>
    </row>
    <row r="409" spans="1:9" x14ac:dyDescent="0.25">
      <c r="A409" s="1">
        <v>42258</v>
      </c>
      <c r="B409" s="2">
        <v>117.3</v>
      </c>
      <c r="C409" s="2">
        <v>579.01009999999997</v>
      </c>
      <c r="D409">
        <v>-1.7744445299071956E-2</v>
      </c>
      <c r="E409">
        <v>-1.0676809130184329E-2</v>
      </c>
      <c r="F409">
        <v>1.9983833636352883E-2</v>
      </c>
      <c r="G409">
        <v>0.31723352426086382</v>
      </c>
      <c r="H409">
        <v>0.18335276255770228</v>
      </c>
      <c r="I409">
        <v>1.1550138379151318E-2</v>
      </c>
    </row>
    <row r="410" spans="1:9" x14ac:dyDescent="0.25">
      <c r="A410" s="1">
        <v>42261</v>
      </c>
      <c r="B410" s="2">
        <v>116.8</v>
      </c>
      <c r="C410" s="2">
        <v>574.89369999999997</v>
      </c>
      <c r="D410">
        <v>-4.2716852653030954E-3</v>
      </c>
      <c r="E410">
        <v>-7.1347671479433539E-3</v>
      </c>
      <c r="F410">
        <v>1.9970642989248201E-2</v>
      </c>
      <c r="G410">
        <v>0.31702412922963785</v>
      </c>
      <c r="H410">
        <v>0.18347952526469311</v>
      </c>
      <c r="I410">
        <v>1.155812367910882E-2</v>
      </c>
    </row>
    <row r="411" spans="1:9" x14ac:dyDescent="0.25">
      <c r="A411" s="1">
        <v>42262</v>
      </c>
      <c r="B411" s="2">
        <v>119.6</v>
      </c>
      <c r="C411" s="2">
        <v>578.66150000000005</v>
      </c>
      <c r="D411">
        <v>2.3689771122404665E-2</v>
      </c>
      <c r="E411">
        <v>6.5325237992487325E-3</v>
      </c>
      <c r="F411">
        <v>2.0033987564233097E-2</v>
      </c>
      <c r="G411">
        <v>0.31802969318352853</v>
      </c>
      <c r="H411">
        <v>0.18358512743613317</v>
      </c>
      <c r="I411">
        <v>1.1564775990621648E-2</v>
      </c>
    </row>
    <row r="412" spans="1:9" x14ac:dyDescent="0.25">
      <c r="A412" s="1">
        <v>42263</v>
      </c>
      <c r="B412" s="2">
        <v>123.5</v>
      </c>
      <c r="C412" s="2">
        <v>587.72580000000005</v>
      </c>
      <c r="D412">
        <v>3.2088314551500664E-2</v>
      </c>
      <c r="E412">
        <v>1.554283466308639E-2</v>
      </c>
      <c r="F412">
        <v>2.0143866087795902E-2</v>
      </c>
      <c r="G412">
        <v>0.31977396067017333</v>
      </c>
      <c r="H412">
        <v>0.18425177147356536</v>
      </c>
      <c r="I412">
        <v>1.1606770617670448E-2</v>
      </c>
    </row>
    <row r="413" spans="1:9" x14ac:dyDescent="0.25">
      <c r="A413" s="1">
        <v>42264</v>
      </c>
      <c r="B413" s="2">
        <v>124.1</v>
      </c>
      <c r="C413" s="2">
        <v>592.53819999999996</v>
      </c>
      <c r="D413">
        <v>4.8465361425295518E-3</v>
      </c>
      <c r="E413">
        <v>8.1548309008748817E-3</v>
      </c>
      <c r="F413">
        <v>2.014422708099136E-2</v>
      </c>
      <c r="G413">
        <v>0.31977969125949435</v>
      </c>
      <c r="H413">
        <v>0.18441925668912643</v>
      </c>
      <c r="I413">
        <v>1.1617321194543178E-2</v>
      </c>
    </row>
    <row r="414" spans="1:9" x14ac:dyDescent="0.25">
      <c r="A414" s="1">
        <v>42265</v>
      </c>
      <c r="B414" s="2">
        <v>121.2</v>
      </c>
      <c r="C414" s="2">
        <v>584.32569999999998</v>
      </c>
      <c r="D414">
        <v>-2.364561857534743E-2</v>
      </c>
      <c r="E414">
        <v>-1.3956810657082703E-2</v>
      </c>
      <c r="F414">
        <v>2.0187746618189912E-2</v>
      </c>
      <c r="G414">
        <v>0.32047054249509432</v>
      </c>
      <c r="H414">
        <v>0.1848747877268144</v>
      </c>
      <c r="I414">
        <v>1.1646016952643026E-2</v>
      </c>
    </row>
    <row r="415" spans="1:9" x14ac:dyDescent="0.25">
      <c r="A415" s="1">
        <v>42268</v>
      </c>
      <c r="B415" s="2">
        <v>121.9</v>
      </c>
      <c r="C415" s="2">
        <v>587.12480000000005</v>
      </c>
      <c r="D415">
        <v>5.758962852011695E-3</v>
      </c>
      <c r="E415">
        <v>4.7788708563615626E-3</v>
      </c>
      <c r="F415">
        <v>2.0175598704865426E-2</v>
      </c>
      <c r="G415">
        <v>0.32027770034946457</v>
      </c>
      <c r="H415">
        <v>0.18491862511047039</v>
      </c>
      <c r="I415">
        <v>1.1648778448244966E-2</v>
      </c>
    </row>
    <row r="416" spans="1:9" x14ac:dyDescent="0.25">
      <c r="A416" s="1">
        <v>42269</v>
      </c>
      <c r="B416" s="2">
        <v>120.4</v>
      </c>
      <c r="C416" s="2">
        <v>579.29049999999995</v>
      </c>
      <c r="D416">
        <v>-1.2381503612505165E-2</v>
      </c>
      <c r="E416">
        <v>-1.3433324838390897E-2</v>
      </c>
      <c r="F416">
        <v>2.01860938974689E-2</v>
      </c>
      <c r="G416">
        <v>0.32044430636700766</v>
      </c>
      <c r="H416">
        <v>0.18538249574677612</v>
      </c>
      <c r="I416">
        <v>1.167799955167759E-2</v>
      </c>
    </row>
    <row r="417" spans="1:9" x14ac:dyDescent="0.25">
      <c r="A417" s="1">
        <v>42270</v>
      </c>
      <c r="B417" s="2">
        <v>119.7</v>
      </c>
      <c r="C417" s="2">
        <v>575.43389999999999</v>
      </c>
      <c r="D417">
        <v>-5.8309203107932096E-3</v>
      </c>
      <c r="E417">
        <v>-6.6797139467335799E-3</v>
      </c>
      <c r="F417">
        <v>2.0182816441198067E-2</v>
      </c>
      <c r="G417">
        <v>0.32039227836165457</v>
      </c>
      <c r="H417">
        <v>0.18535960602201335</v>
      </c>
      <c r="I417">
        <v>1.1676557634551376E-2</v>
      </c>
    </row>
    <row r="418" spans="1:9" x14ac:dyDescent="0.25">
      <c r="A418" s="1">
        <v>42271</v>
      </c>
      <c r="B418" s="2">
        <v>118</v>
      </c>
      <c r="C418" s="2">
        <v>566.66570000000002</v>
      </c>
      <c r="D418">
        <v>-1.4303988098262759E-2</v>
      </c>
      <c r="E418">
        <v>-1.5354829426623372E-2</v>
      </c>
      <c r="F418">
        <v>2.0198413997563201E-2</v>
      </c>
      <c r="G418">
        <v>0.32063988189286929</v>
      </c>
      <c r="H418">
        <v>0.18593691943901541</v>
      </c>
      <c r="I418">
        <v>1.1712924961454433E-2</v>
      </c>
    </row>
    <row r="419" spans="1:9" x14ac:dyDescent="0.25">
      <c r="A419" s="1">
        <v>42272</v>
      </c>
      <c r="B419" s="2">
        <v>122.4</v>
      </c>
      <c r="C419" s="2">
        <v>579.93600000000004</v>
      </c>
      <c r="D419">
        <v>3.6609745612561022E-2</v>
      </c>
      <c r="E419">
        <v>2.3148217132050689E-2</v>
      </c>
      <c r="F419">
        <v>2.0341390454051818E-2</v>
      </c>
      <c r="G419">
        <v>0.32290956277610611</v>
      </c>
      <c r="H419">
        <v>0.18740200017847294</v>
      </c>
      <c r="I419">
        <v>1.1805216373055271E-2</v>
      </c>
    </row>
    <row r="420" spans="1:9" x14ac:dyDescent="0.25">
      <c r="A420" s="1">
        <v>42275</v>
      </c>
      <c r="B420" s="2">
        <v>119.1</v>
      </c>
      <c r="C420" s="2">
        <v>570.5308</v>
      </c>
      <c r="D420">
        <v>-2.7330893716971418E-2</v>
      </c>
      <c r="E420">
        <v>-1.6350597049533844E-2</v>
      </c>
      <c r="F420">
        <v>2.0365994817894414E-2</v>
      </c>
      <c r="G420">
        <v>0.32330014494347281</v>
      </c>
      <c r="H420">
        <v>0.18804534147100518</v>
      </c>
      <c r="I420">
        <v>1.1845743065154776E-2</v>
      </c>
    </row>
    <row r="421" spans="1:9" x14ac:dyDescent="0.25">
      <c r="A421" s="1">
        <v>42276</v>
      </c>
      <c r="B421" s="2">
        <v>120.3</v>
      </c>
      <c r="C421" s="2">
        <v>571.29150000000004</v>
      </c>
      <c r="D421">
        <v>1.0025146619378865E-2</v>
      </c>
      <c r="E421">
        <v>1.3324316971984019E-3</v>
      </c>
      <c r="F421">
        <v>2.0376653439327805E-2</v>
      </c>
      <c r="G421">
        <v>0.32346934531326205</v>
      </c>
      <c r="H421">
        <v>0.18765808716333618</v>
      </c>
      <c r="I421">
        <v>1.1821348336768331E-2</v>
      </c>
    </row>
    <row r="422" spans="1:9" x14ac:dyDescent="0.25">
      <c r="A422" s="1">
        <v>42277</v>
      </c>
      <c r="B422" s="2">
        <v>124.1</v>
      </c>
      <c r="C422" s="2">
        <v>581.78629999999998</v>
      </c>
      <c r="D422">
        <v>3.1099069229928292E-2</v>
      </c>
      <c r="E422">
        <v>1.8203610900884147E-2</v>
      </c>
      <c r="F422">
        <v>2.0432415278587447E-2</v>
      </c>
      <c r="G422">
        <v>0.32435453706923345</v>
      </c>
      <c r="H422">
        <v>0.18855279483768336</v>
      </c>
      <c r="I422">
        <v>1.1877709622540322E-2</v>
      </c>
    </row>
    <row r="423" spans="1:9" x14ac:dyDescent="0.25">
      <c r="A423" s="1">
        <v>42278</v>
      </c>
      <c r="B423" s="2">
        <v>127</v>
      </c>
      <c r="C423" s="2">
        <v>586.11009999999999</v>
      </c>
      <c r="D423">
        <v>2.3099394248029839E-2</v>
      </c>
      <c r="E423">
        <v>7.4044577150872686E-3</v>
      </c>
      <c r="F423">
        <v>2.0483553083344271E-2</v>
      </c>
      <c r="G423">
        <v>0.32516632455311545</v>
      </c>
      <c r="H423">
        <v>0.18860346042230375</v>
      </c>
      <c r="I423">
        <v>1.1880901254372113E-2</v>
      </c>
    </row>
    <row r="424" spans="1:9" x14ac:dyDescent="0.25">
      <c r="A424" s="1">
        <v>42279</v>
      </c>
      <c r="B424" s="2">
        <v>126.4</v>
      </c>
      <c r="C424" s="2">
        <v>581.48130000000003</v>
      </c>
      <c r="D424">
        <v>-4.7356047458341271E-3</v>
      </c>
      <c r="E424">
        <v>-7.9288426579655832E-3</v>
      </c>
      <c r="F424">
        <v>2.0483495947074434E-2</v>
      </c>
      <c r="G424">
        <v>0.32516541754295047</v>
      </c>
      <c r="H424">
        <v>0.18872811470013412</v>
      </c>
      <c r="I424">
        <v>1.1888753735776863E-2</v>
      </c>
    </row>
    <row r="425" spans="1:9" x14ac:dyDescent="0.25">
      <c r="A425" s="1">
        <v>42282</v>
      </c>
      <c r="B425" s="2">
        <v>132.6</v>
      </c>
      <c r="C425" s="2">
        <v>601.30169999999998</v>
      </c>
      <c r="D425">
        <v>4.7885596039004913E-2</v>
      </c>
      <c r="E425">
        <v>3.3517992019132074E-2</v>
      </c>
      <c r="F425">
        <v>2.0713419200227002E-2</v>
      </c>
      <c r="G425">
        <v>0.32881533603378632</v>
      </c>
      <c r="H425">
        <v>0.19168649783183286</v>
      </c>
      <c r="I425">
        <v>1.2075114355998846E-2</v>
      </c>
    </row>
    <row r="426" spans="1:9" x14ac:dyDescent="0.25">
      <c r="A426" s="1">
        <v>42283</v>
      </c>
      <c r="B426" s="2">
        <v>137.5</v>
      </c>
      <c r="C426" s="2">
        <v>613.01310000000001</v>
      </c>
      <c r="D426">
        <v>3.6286839354863938E-2</v>
      </c>
      <c r="E426">
        <v>1.9289500768577605E-2</v>
      </c>
      <c r="F426">
        <v>2.0840780902966233E-2</v>
      </c>
      <c r="G426">
        <v>0.33083714038579676</v>
      </c>
      <c r="H426">
        <v>0.19261891512443313</v>
      </c>
      <c r="I426">
        <v>1.2133851124435905E-2</v>
      </c>
    </row>
    <row r="427" spans="1:9" x14ac:dyDescent="0.25">
      <c r="A427" s="1">
        <v>42284</v>
      </c>
      <c r="B427" s="2">
        <v>144.69999999999999</v>
      </c>
      <c r="C427" s="2">
        <v>622.98209999999995</v>
      </c>
      <c r="D427">
        <v>5.1038716530812218E-2</v>
      </c>
      <c r="E427">
        <v>1.6131480414647143E-2</v>
      </c>
      <c r="F427">
        <v>2.1027791467835403E-2</v>
      </c>
      <c r="G427">
        <v>0.33380584106890998</v>
      </c>
      <c r="H427">
        <v>0.19297974154699399</v>
      </c>
      <c r="I427">
        <v>1.2156581052544409E-2</v>
      </c>
    </row>
    <row r="428" spans="1:9" x14ac:dyDescent="0.25">
      <c r="A428" s="1">
        <v>42285</v>
      </c>
      <c r="B428" s="2">
        <v>140</v>
      </c>
      <c r="C428" s="2">
        <v>614.65880000000004</v>
      </c>
      <c r="D428">
        <v>-3.3020211028133781E-2</v>
      </c>
      <c r="E428">
        <v>-1.3450469330578866E-2</v>
      </c>
      <c r="F428">
        <v>2.1123103819709346E-2</v>
      </c>
      <c r="G428">
        <v>0.33531887774849678</v>
      </c>
      <c r="H428">
        <v>0.19130747365530917</v>
      </c>
      <c r="I428">
        <v>1.2051238077142592E-2</v>
      </c>
    </row>
    <row r="429" spans="1:9" x14ac:dyDescent="0.25">
      <c r="A429" s="1">
        <v>42286</v>
      </c>
      <c r="B429" s="2">
        <v>142.4</v>
      </c>
      <c r="C429" s="2">
        <v>618.81439999999998</v>
      </c>
      <c r="D429">
        <v>1.6997576368571077E-2</v>
      </c>
      <c r="E429">
        <v>6.7380721730603797E-3</v>
      </c>
      <c r="F429">
        <v>2.1147667670233516E-2</v>
      </c>
      <c r="G429">
        <v>0.33570881678687153</v>
      </c>
      <c r="H429">
        <v>0.19140534023167866</v>
      </c>
      <c r="I429">
        <v>1.2057403091969709E-2</v>
      </c>
    </row>
    <row r="430" spans="1:9" x14ac:dyDescent="0.25">
      <c r="A430" s="1">
        <v>42289</v>
      </c>
      <c r="B430" s="2">
        <v>138.69999999999999</v>
      </c>
      <c r="C430" s="2">
        <v>612.86080000000004</v>
      </c>
      <c r="D430">
        <v>-2.6326671657089566E-2</v>
      </c>
      <c r="E430">
        <v>-9.6675590600372382E-3</v>
      </c>
      <c r="F430">
        <v>2.1199670973056306E-2</v>
      </c>
      <c r="G430">
        <v>0.33653434362661</v>
      </c>
      <c r="H430">
        <v>0.1916583298334846</v>
      </c>
      <c r="I430">
        <v>1.2073339938890277E-2</v>
      </c>
    </row>
    <row r="431" spans="1:9" x14ac:dyDescent="0.25">
      <c r="A431" s="1">
        <v>42290</v>
      </c>
      <c r="B431" s="2">
        <v>137.1</v>
      </c>
      <c r="C431" s="2">
        <v>609.88969999999995</v>
      </c>
      <c r="D431">
        <v>-1.1602740752517198E-2</v>
      </c>
      <c r="E431">
        <v>-4.859709069534277E-3</v>
      </c>
      <c r="F431">
        <v>2.1207436830879604E-2</v>
      </c>
      <c r="G431">
        <v>0.33665762279771522</v>
      </c>
      <c r="H431">
        <v>0.19093381541069412</v>
      </c>
      <c r="I431">
        <v>1.2027699820224011E-2</v>
      </c>
    </row>
    <row r="432" spans="1:9" x14ac:dyDescent="0.25">
      <c r="A432" s="1">
        <v>42291</v>
      </c>
      <c r="B432" s="2">
        <v>137.80000000000001</v>
      </c>
      <c r="C432" s="2">
        <v>607.99829999999997</v>
      </c>
      <c r="D432">
        <v>5.0927720112897068E-3</v>
      </c>
      <c r="E432">
        <v>-3.1060352357514033E-3</v>
      </c>
      <c r="F432">
        <v>2.1199205451846833E-2</v>
      </c>
      <c r="G432">
        <v>0.33652695370650826</v>
      </c>
      <c r="H432">
        <v>0.19085066868212883</v>
      </c>
      <c r="I432">
        <v>1.2022462068649908E-2</v>
      </c>
    </row>
    <row r="433" spans="1:9" x14ac:dyDescent="0.25">
      <c r="A433" s="1">
        <v>42292</v>
      </c>
      <c r="B433" s="2">
        <v>140.5</v>
      </c>
      <c r="C433" s="2">
        <v>615.09199999999998</v>
      </c>
      <c r="D433">
        <v>1.9404130194242131E-2</v>
      </c>
      <c r="E433">
        <v>1.1599764204835057E-2</v>
      </c>
      <c r="F433">
        <v>2.1193955795249055E-2</v>
      </c>
      <c r="G433">
        <v>0.33644361799155098</v>
      </c>
      <c r="H433">
        <v>0.19068056134656655</v>
      </c>
      <c r="I433">
        <v>1.2011746313743108E-2</v>
      </c>
    </row>
    <row r="434" spans="1:9" x14ac:dyDescent="0.25">
      <c r="A434" s="1">
        <v>42293</v>
      </c>
      <c r="B434" s="2">
        <v>142</v>
      </c>
      <c r="C434" s="2">
        <v>614.01589999999999</v>
      </c>
      <c r="D434">
        <v>1.0619568827460351E-2</v>
      </c>
      <c r="E434">
        <v>-1.7510265371363028E-3</v>
      </c>
      <c r="F434">
        <v>2.119107043351489E-2</v>
      </c>
      <c r="G434">
        <v>0.33639781429400462</v>
      </c>
      <c r="H434">
        <v>0.18972229530615023</v>
      </c>
      <c r="I434">
        <v>1.1951381227248342E-2</v>
      </c>
    </row>
    <row r="435" spans="1:9" x14ac:dyDescent="0.25">
      <c r="A435" s="1">
        <v>42296</v>
      </c>
      <c r="B435" s="2">
        <v>140.69999999999999</v>
      </c>
      <c r="C435" s="2">
        <v>613.85580000000004</v>
      </c>
      <c r="D435">
        <v>-9.1970934809174586E-3</v>
      </c>
      <c r="E435">
        <v>-2.6077643276127256E-4</v>
      </c>
      <c r="F435">
        <v>2.1172604557223949E-2</v>
      </c>
      <c r="G435">
        <v>0.33610467759556434</v>
      </c>
      <c r="H435">
        <v>0.18966490824316939</v>
      </c>
      <c r="I435">
        <v>1.1947766182078826E-2</v>
      </c>
    </row>
    <row r="436" spans="1:9" x14ac:dyDescent="0.25">
      <c r="A436" s="1">
        <v>42297</v>
      </c>
      <c r="B436" s="2">
        <v>139</v>
      </c>
      <c r="C436" s="2">
        <v>613.33339999999998</v>
      </c>
      <c r="D436">
        <v>-1.2156030989651512E-2</v>
      </c>
      <c r="E436">
        <v>-8.5137651399615644E-4</v>
      </c>
      <c r="F436">
        <v>2.1108913935903344E-2</v>
      </c>
      <c r="G436">
        <v>0.33509362032639528</v>
      </c>
      <c r="H436">
        <v>0.18961602776255834</v>
      </c>
      <c r="I436">
        <v>1.1944687001229727E-2</v>
      </c>
    </row>
    <row r="437" spans="1:9" x14ac:dyDescent="0.25">
      <c r="A437" s="1">
        <v>42298</v>
      </c>
      <c r="B437" s="2">
        <v>139</v>
      </c>
      <c r="C437" s="2">
        <v>614.7115</v>
      </c>
      <c r="D437">
        <v>0</v>
      </c>
      <c r="E437">
        <v>2.2443814203959023E-3</v>
      </c>
      <c r="F437">
        <v>2.0904300245077063E-2</v>
      </c>
      <c r="G437">
        <v>0.33184547868180292</v>
      </c>
      <c r="H437">
        <v>0.18854723212942376</v>
      </c>
      <c r="I437">
        <v>1.187735920485768E-2</v>
      </c>
    </row>
    <row r="438" spans="1:9" x14ac:dyDescent="0.25">
      <c r="A438" s="1">
        <v>42299</v>
      </c>
      <c r="B438" s="2">
        <v>143</v>
      </c>
      <c r="C438" s="2">
        <v>615.625</v>
      </c>
      <c r="D438">
        <v>2.8370697129215566E-2</v>
      </c>
      <c r="E438">
        <v>1.4849598753896491E-3</v>
      </c>
      <c r="F438">
        <v>2.0771301021609553E-2</v>
      </c>
      <c r="G438">
        <v>0.32973418146264449</v>
      </c>
      <c r="H438">
        <v>0.18657819461174627</v>
      </c>
      <c r="I438">
        <v>1.1753321500240286E-2</v>
      </c>
    </row>
    <row r="439" spans="1:9" x14ac:dyDescent="0.25">
      <c r="A439" s="1">
        <v>42300</v>
      </c>
      <c r="B439" s="2">
        <v>143.69999999999999</v>
      </c>
      <c r="C439" s="2">
        <v>623.82079999999996</v>
      </c>
      <c r="D439">
        <v>4.8831628250719855E-3</v>
      </c>
      <c r="E439">
        <v>1.3225135711969385E-2</v>
      </c>
      <c r="F439">
        <v>2.0697102931554738E-2</v>
      </c>
      <c r="G439">
        <v>0.3285563232983984</v>
      </c>
      <c r="H439">
        <v>0.18319631594168642</v>
      </c>
      <c r="I439">
        <v>1.1540283168688567E-2</v>
      </c>
    </row>
    <row r="440" spans="1:9" x14ac:dyDescent="0.25">
      <c r="A440" s="1">
        <v>42303</v>
      </c>
      <c r="B440" s="2">
        <v>141.9</v>
      </c>
      <c r="C440" s="2">
        <v>623.53020000000004</v>
      </c>
      <c r="D440">
        <v>-1.2605208918982166E-2</v>
      </c>
      <c r="E440">
        <v>-4.6594744423584188E-4</v>
      </c>
      <c r="F440">
        <v>2.0499976064047465E-2</v>
      </c>
      <c r="G440">
        <v>0.32542703128947786</v>
      </c>
      <c r="H440">
        <v>0.18295346446796174</v>
      </c>
      <c r="I440">
        <v>1.152498496380759E-2</v>
      </c>
    </row>
    <row r="441" spans="1:9" x14ac:dyDescent="0.25">
      <c r="A441" s="1">
        <v>42304</v>
      </c>
      <c r="B441" s="2">
        <v>138</v>
      </c>
      <c r="C441" s="2">
        <v>616.05359999999996</v>
      </c>
      <c r="D441">
        <v>-2.7868899008792376E-2</v>
      </c>
      <c r="E441">
        <v>-1.2063227458964527E-2</v>
      </c>
      <c r="F441">
        <v>2.0560318167668967E-2</v>
      </c>
      <c r="G441">
        <v>0.32638493248809175</v>
      </c>
      <c r="H441">
        <v>0.18042850548841066</v>
      </c>
      <c r="I441">
        <v>1.1365927498794932E-2</v>
      </c>
    </row>
    <row r="442" spans="1:9" x14ac:dyDescent="0.25">
      <c r="A442" s="1">
        <v>42305</v>
      </c>
      <c r="B442" s="2">
        <v>139.4</v>
      </c>
      <c r="C442" s="2">
        <v>622.75869999999998</v>
      </c>
      <c r="D442">
        <v>1.0093813169218906E-2</v>
      </c>
      <c r="E442">
        <v>1.0825151602638828E-2</v>
      </c>
      <c r="F442">
        <v>2.0543764961850428E-2</v>
      </c>
      <c r="G442">
        <v>0.32612215849211146</v>
      </c>
      <c r="H442">
        <v>0.18028384918007223</v>
      </c>
      <c r="I442">
        <v>1.13568150079035E-2</v>
      </c>
    </row>
    <row r="443" spans="1:9" x14ac:dyDescent="0.25">
      <c r="A443" s="1">
        <v>42306</v>
      </c>
      <c r="B443" s="2">
        <v>136.9</v>
      </c>
      <c r="C443" s="2">
        <v>615.48659999999995</v>
      </c>
      <c r="D443">
        <v>-1.8096766032020314E-2</v>
      </c>
      <c r="E443">
        <v>-1.1745949868195764E-2</v>
      </c>
      <c r="F443">
        <v>2.0573517262833851E-2</v>
      </c>
      <c r="G443">
        <v>0.3265944616281159</v>
      </c>
      <c r="H443">
        <v>0.18066200993328932</v>
      </c>
      <c r="I443">
        <v>1.1380636896203911E-2</v>
      </c>
    </row>
    <row r="444" spans="1:9" x14ac:dyDescent="0.25">
      <c r="A444" s="1">
        <v>42307</v>
      </c>
      <c r="B444" s="2">
        <v>136.19999999999999</v>
      </c>
      <c r="C444" s="2">
        <v>615.24120000000005</v>
      </c>
      <c r="D444">
        <v>-5.1263385789913681E-3</v>
      </c>
      <c r="E444">
        <v>-3.9878842950020219E-4</v>
      </c>
      <c r="F444">
        <v>2.0557173068526557E-2</v>
      </c>
      <c r="G444">
        <v>0.326335005587015</v>
      </c>
      <c r="H444">
        <v>0.18066254243619675</v>
      </c>
      <c r="I444">
        <v>1.1380670440734042E-2</v>
      </c>
    </row>
    <row r="445" spans="1:9" x14ac:dyDescent="0.25">
      <c r="A445" s="1">
        <v>42310</v>
      </c>
      <c r="B445" s="2">
        <v>137.1</v>
      </c>
      <c r="C445" s="2">
        <v>617.92330000000004</v>
      </c>
      <c r="D445">
        <v>6.5861928528566554E-3</v>
      </c>
      <c r="E445">
        <v>4.3499536829757716E-3</v>
      </c>
      <c r="F445">
        <v>2.053292560835264E-2</v>
      </c>
      <c r="G445">
        <v>0.32595008908974421</v>
      </c>
      <c r="H445">
        <v>0.18065394604083193</v>
      </c>
      <c r="I445">
        <v>1.1380128918726735E-2</v>
      </c>
    </row>
    <row r="446" spans="1:9" x14ac:dyDescent="0.25">
      <c r="A446" s="1">
        <v>42311</v>
      </c>
      <c r="B446" s="2">
        <v>142.5</v>
      </c>
      <c r="C446" s="2">
        <v>623.60789999999997</v>
      </c>
      <c r="D446">
        <v>3.8631413140436575E-2</v>
      </c>
      <c r="E446">
        <v>9.1574657575020715E-3</v>
      </c>
      <c r="F446">
        <v>2.0635779106947756E-2</v>
      </c>
      <c r="G446">
        <v>0.32758283776227787</v>
      </c>
      <c r="H446">
        <v>0.18036115176641912</v>
      </c>
      <c r="I446">
        <v>1.1361684613121975E-2</v>
      </c>
    </row>
    <row r="447" spans="1:9" x14ac:dyDescent="0.25">
      <c r="A447" s="1">
        <v>42312</v>
      </c>
      <c r="B447" s="2">
        <v>145.6</v>
      </c>
      <c r="C447" s="2">
        <v>633.76570000000004</v>
      </c>
      <c r="D447">
        <v>2.15211360538804E-2</v>
      </c>
      <c r="E447">
        <v>1.6157522293542222E-2</v>
      </c>
      <c r="F447">
        <v>2.0603883863430063E-2</v>
      </c>
      <c r="G447">
        <v>0.32707651646815594</v>
      </c>
      <c r="H447">
        <v>0.18072078123006383</v>
      </c>
      <c r="I447">
        <v>1.1384339139906153E-2</v>
      </c>
    </row>
    <row r="448" spans="1:9" x14ac:dyDescent="0.25">
      <c r="A448" s="1">
        <v>42313</v>
      </c>
      <c r="B448" s="2">
        <v>141.6</v>
      </c>
      <c r="C448" s="2">
        <v>628.63289999999995</v>
      </c>
      <c r="D448">
        <v>-2.7856954502966224E-2</v>
      </c>
      <c r="E448">
        <v>-8.1318662501644115E-3</v>
      </c>
      <c r="F448">
        <v>2.0671595078690846E-2</v>
      </c>
      <c r="G448">
        <v>0.32815139868745591</v>
      </c>
      <c r="H448">
        <v>0.18072208598656178</v>
      </c>
      <c r="I448">
        <v>1.1384421331839844E-2</v>
      </c>
    </row>
    <row r="449" spans="1:9" x14ac:dyDescent="0.25">
      <c r="A449" s="1">
        <v>42314</v>
      </c>
      <c r="B449" s="2">
        <v>139.80000000000001</v>
      </c>
      <c r="C449" s="2">
        <v>626.89110000000005</v>
      </c>
      <c r="D449">
        <v>-1.2793351459909357E-2</v>
      </c>
      <c r="E449">
        <v>-2.7746201863756447E-3</v>
      </c>
      <c r="F449">
        <v>2.0684197579247048E-2</v>
      </c>
      <c r="G449">
        <v>0.32835145718167147</v>
      </c>
      <c r="H449">
        <v>0.18061462445969345</v>
      </c>
      <c r="I449">
        <v>1.1377651891944585E-2</v>
      </c>
    </row>
    <row r="450" spans="1:9" x14ac:dyDescent="0.25">
      <c r="A450" s="1">
        <v>42317</v>
      </c>
      <c r="B450" s="2">
        <v>141.19999999999999</v>
      </c>
      <c r="C450" s="2">
        <v>628.51949999999999</v>
      </c>
      <c r="D450">
        <v>9.9644952594317281E-3</v>
      </c>
      <c r="E450">
        <v>2.5942124644357848E-3</v>
      </c>
      <c r="F450">
        <v>2.0584153101528141E-2</v>
      </c>
      <c r="G450">
        <v>0.32676330033313405</v>
      </c>
      <c r="H450">
        <v>0.18062895455782263</v>
      </c>
      <c r="I450">
        <v>1.1378554603275847E-2</v>
      </c>
    </row>
    <row r="451" spans="1:9" x14ac:dyDescent="0.25">
      <c r="A451" s="1">
        <v>42318</v>
      </c>
      <c r="B451" s="2">
        <v>138.9</v>
      </c>
      <c r="C451" s="2">
        <v>624.03650000000005</v>
      </c>
      <c r="D451">
        <v>-1.6423075298843546E-2</v>
      </c>
      <c r="E451">
        <v>-7.158193553493156E-3</v>
      </c>
      <c r="F451">
        <v>2.0566527767270148E-2</v>
      </c>
      <c r="G451">
        <v>0.32648350682580785</v>
      </c>
      <c r="H451">
        <v>0.1803331576486642</v>
      </c>
      <c r="I451">
        <v>1.1359921149461209E-2</v>
      </c>
    </row>
    <row r="452" spans="1:9" x14ac:dyDescent="0.25">
      <c r="A452" s="1">
        <v>42319</v>
      </c>
      <c r="B452" s="2">
        <v>137.80000000000001</v>
      </c>
      <c r="C452" s="2">
        <v>623.52449999999999</v>
      </c>
      <c r="D452">
        <v>-7.9508911807398587E-3</v>
      </c>
      <c r="E452">
        <v>-8.208015940626719E-4</v>
      </c>
      <c r="F452">
        <v>2.0571613999253151E-2</v>
      </c>
      <c r="G452">
        <v>0.32656424825543229</v>
      </c>
      <c r="H452">
        <v>0.17992087497422729</v>
      </c>
      <c r="I452">
        <v>1.1333949782165479E-2</v>
      </c>
    </row>
    <row r="453" spans="1:9" x14ac:dyDescent="0.25">
      <c r="A453" s="1">
        <v>42320</v>
      </c>
      <c r="B453" s="2">
        <v>132.4</v>
      </c>
      <c r="C453" s="2">
        <v>611.5</v>
      </c>
      <c r="D453">
        <v>-3.9975715076650431E-2</v>
      </c>
      <c r="E453">
        <v>-1.9473103527198273E-2</v>
      </c>
      <c r="F453">
        <v>2.0689672319060652E-2</v>
      </c>
      <c r="G453">
        <v>0.32843836598190895</v>
      </c>
      <c r="H453">
        <v>0.18098641754043251</v>
      </c>
      <c r="I453">
        <v>1.1401072654582923E-2</v>
      </c>
    </row>
    <row r="454" spans="1:9" x14ac:dyDescent="0.25">
      <c r="A454" s="1">
        <v>42321</v>
      </c>
      <c r="B454" s="2">
        <v>129.69999999999999</v>
      </c>
      <c r="C454" s="2">
        <v>608.86929999999995</v>
      </c>
      <c r="D454">
        <v>-2.0603552180509774E-2</v>
      </c>
      <c r="E454">
        <v>-4.3113245717469146E-3</v>
      </c>
      <c r="F454">
        <v>2.0723071429520391E-2</v>
      </c>
      <c r="G454">
        <v>0.32896856042363243</v>
      </c>
      <c r="H454">
        <v>0.18097290599143043</v>
      </c>
      <c r="I454">
        <v>1.1400221506999902E-2</v>
      </c>
    </row>
    <row r="455" spans="1:9" x14ac:dyDescent="0.25">
      <c r="A455" s="1">
        <v>42324</v>
      </c>
      <c r="B455" s="2">
        <v>130.9</v>
      </c>
      <c r="C455" s="2">
        <v>613.11009999999999</v>
      </c>
      <c r="D455">
        <v>9.2095815934561624E-3</v>
      </c>
      <c r="E455">
        <v>6.9408977359299547E-3</v>
      </c>
      <c r="F455">
        <v>2.072424867275258E-2</v>
      </c>
      <c r="G455">
        <v>0.32898724858058248</v>
      </c>
      <c r="H455">
        <v>0.18098547117616931</v>
      </c>
      <c r="I455">
        <v>1.1401013039237918E-2</v>
      </c>
    </row>
    <row r="456" spans="1:9" x14ac:dyDescent="0.25">
      <c r="A456" s="1">
        <v>42325</v>
      </c>
      <c r="B456" s="2">
        <v>132.80000000000001</v>
      </c>
      <c r="C456" s="2">
        <v>622.05740000000003</v>
      </c>
      <c r="D456">
        <v>1.4410564126479321E-2</v>
      </c>
      <c r="E456">
        <v>1.448784314815863E-2</v>
      </c>
      <c r="F456">
        <v>2.0744095978338564E-2</v>
      </c>
      <c r="G456">
        <v>0.32930231478923377</v>
      </c>
      <c r="H456">
        <v>0.1815181650240256</v>
      </c>
      <c r="I456">
        <v>1.1434569597484628E-2</v>
      </c>
    </row>
    <row r="457" spans="1:9" x14ac:dyDescent="0.25">
      <c r="A457" s="1">
        <v>42326</v>
      </c>
      <c r="B457" s="2">
        <v>136.80000000000001</v>
      </c>
      <c r="C457" s="2">
        <v>627.12149999999997</v>
      </c>
      <c r="D457">
        <v>2.9675768146116541E-2</v>
      </c>
      <c r="E457">
        <v>8.1079303247578016E-3</v>
      </c>
      <c r="F457">
        <v>2.0791291333788681E-2</v>
      </c>
      <c r="G457">
        <v>0.33005151783058356</v>
      </c>
      <c r="H457">
        <v>0.18162209254444944</v>
      </c>
      <c r="I457">
        <v>1.1441116415899321E-2</v>
      </c>
    </row>
    <row r="458" spans="1:9" x14ac:dyDescent="0.25">
      <c r="A458" s="1">
        <v>42327</v>
      </c>
      <c r="B458" s="2">
        <v>134.6</v>
      </c>
      <c r="C458" s="2">
        <v>628.15189999999996</v>
      </c>
      <c r="D458">
        <v>-1.6212587977822782E-2</v>
      </c>
      <c r="E458">
        <v>1.6417144367595383E-3</v>
      </c>
      <c r="F458">
        <v>2.080847320621956E-2</v>
      </c>
      <c r="G458">
        <v>0.33032427159964683</v>
      </c>
      <c r="H458">
        <v>0.18151487354528167</v>
      </c>
      <c r="I458">
        <v>1.1434362253813151E-2</v>
      </c>
    </row>
    <row r="459" spans="1:9" x14ac:dyDescent="0.25">
      <c r="A459" s="1">
        <v>42328</v>
      </c>
      <c r="B459" s="2">
        <v>133.6</v>
      </c>
      <c r="C459" s="2">
        <v>625.80650000000003</v>
      </c>
      <c r="D459">
        <v>-7.4571561080820515E-3</v>
      </c>
      <c r="E459">
        <v>-3.7407983152279536E-3</v>
      </c>
      <c r="F459">
        <v>2.0806592826270186E-2</v>
      </c>
      <c r="G459">
        <v>0.3302944214933487</v>
      </c>
      <c r="H459">
        <v>0.18056327785603199</v>
      </c>
      <c r="I459">
        <v>1.1374417359945632E-2</v>
      </c>
    </row>
    <row r="460" spans="1:9" x14ac:dyDescent="0.25">
      <c r="A460" s="1">
        <v>42331</v>
      </c>
      <c r="B460" s="2">
        <v>133.30000000000001</v>
      </c>
      <c r="C460" s="2">
        <v>624.95630000000006</v>
      </c>
      <c r="D460">
        <v>-2.2480339178822307E-3</v>
      </c>
      <c r="E460">
        <v>-1.3594905939734653E-3</v>
      </c>
      <c r="F460">
        <v>2.0805987646203387E-2</v>
      </c>
      <c r="G460">
        <v>0.33028481455761777</v>
      </c>
      <c r="H460">
        <v>0.18056854618176682</v>
      </c>
      <c r="I460">
        <v>1.1374749233272301E-2</v>
      </c>
    </row>
    <row r="461" spans="1:9" x14ac:dyDescent="0.25">
      <c r="A461" s="1">
        <v>42332</v>
      </c>
      <c r="B461" s="2">
        <v>136.1</v>
      </c>
      <c r="C461" s="2">
        <v>624.84580000000005</v>
      </c>
      <c r="D461">
        <v>2.0787682472757241E-2</v>
      </c>
      <c r="E461">
        <v>-1.7682799586896841E-4</v>
      </c>
      <c r="F461">
        <v>2.0844797268067136E-2</v>
      </c>
      <c r="G461">
        <v>0.33090089820518537</v>
      </c>
      <c r="H461">
        <v>0.1805225713385534</v>
      </c>
      <c r="I461">
        <v>1.1371853090374494E-2</v>
      </c>
    </row>
    <row r="462" spans="1:9" x14ac:dyDescent="0.25">
      <c r="A462" s="1">
        <v>42333</v>
      </c>
      <c r="B462" s="2">
        <v>134.80000000000001</v>
      </c>
      <c r="C462" s="2">
        <v>624.49480000000005</v>
      </c>
      <c r="D462">
        <v>-9.5977111792136284E-3</v>
      </c>
      <c r="E462">
        <v>-5.6189642637891816E-4</v>
      </c>
      <c r="F462">
        <v>2.0851966078135682E-2</v>
      </c>
      <c r="G462">
        <v>0.33101469953701113</v>
      </c>
      <c r="H462">
        <v>0.18050989599315542</v>
      </c>
      <c r="I462">
        <v>1.1371054618667234E-2</v>
      </c>
    </row>
    <row r="463" spans="1:9" x14ac:dyDescent="0.25">
      <c r="A463" s="1">
        <v>42334</v>
      </c>
      <c r="B463" s="2">
        <v>136.6</v>
      </c>
      <c r="C463" s="2">
        <v>628.28390000000002</v>
      </c>
      <c r="D463">
        <v>1.3264748658482883E-2</v>
      </c>
      <c r="E463">
        <v>6.0491315093708078E-3</v>
      </c>
      <c r="F463">
        <v>2.0819995720254624E-2</v>
      </c>
      <c r="G463">
        <v>0.33050718583933703</v>
      </c>
      <c r="H463">
        <v>0.18057230996073417</v>
      </c>
      <c r="I463">
        <v>1.1374986329061287E-2</v>
      </c>
    </row>
    <row r="464" spans="1:9" x14ac:dyDescent="0.25">
      <c r="A464" s="1">
        <v>42335</v>
      </c>
      <c r="B464" s="2">
        <v>134.4</v>
      </c>
      <c r="C464" s="2">
        <v>625.42020000000002</v>
      </c>
      <c r="D464">
        <v>-1.6236519047640494E-2</v>
      </c>
      <c r="E464">
        <v>-4.5683905484487477E-3</v>
      </c>
      <c r="F464">
        <v>2.0838005970174295E-2</v>
      </c>
      <c r="G464">
        <v>0.33079308969336246</v>
      </c>
      <c r="H464">
        <v>0.18034923748196596</v>
      </c>
      <c r="I464">
        <v>1.1360934083747873E-2</v>
      </c>
    </row>
    <row r="465" spans="1:9" x14ac:dyDescent="0.25">
      <c r="A465" s="1">
        <v>42338</v>
      </c>
      <c r="B465" s="2">
        <v>134.4</v>
      </c>
      <c r="C465" s="2">
        <v>628.75850000000003</v>
      </c>
      <c r="D465">
        <v>0</v>
      </c>
      <c r="E465">
        <v>5.3234963786908231E-3</v>
      </c>
      <c r="F465">
        <v>2.0829897139000152E-2</v>
      </c>
      <c r="G465">
        <v>0.33066436598910132</v>
      </c>
      <c r="H465">
        <v>0.1804180926739162</v>
      </c>
      <c r="I465">
        <v>1.1365271553137775E-2</v>
      </c>
    </row>
    <row r="466" spans="1:9" x14ac:dyDescent="0.25">
      <c r="A466" s="1">
        <v>42339</v>
      </c>
      <c r="B466" s="2">
        <v>134.1</v>
      </c>
      <c r="C466" s="2">
        <v>632.46389999999997</v>
      </c>
      <c r="D466">
        <v>-2.2346378014163771E-3</v>
      </c>
      <c r="E466">
        <v>5.8759036647660591E-3</v>
      </c>
      <c r="F466">
        <v>2.0786669307673453E-2</v>
      </c>
      <c r="G466">
        <v>0.32997814544065879</v>
      </c>
      <c r="H466">
        <v>0.18049195002377766</v>
      </c>
      <c r="I466">
        <v>1.1369924128857484E-2</v>
      </c>
    </row>
    <row r="467" spans="1:9" x14ac:dyDescent="0.25">
      <c r="A467" s="1">
        <v>42340</v>
      </c>
      <c r="B467" s="2">
        <v>135.69999999999999</v>
      </c>
      <c r="C467" s="2">
        <v>632.59379999999999</v>
      </c>
      <c r="D467">
        <v>1.1860776553190649E-2</v>
      </c>
      <c r="E467">
        <v>2.053661275000239E-4</v>
      </c>
      <c r="F467">
        <v>2.0614195556972737E-2</v>
      </c>
      <c r="G467">
        <v>0.32724020952841487</v>
      </c>
      <c r="H467">
        <v>0.17981670005269113</v>
      </c>
      <c r="I467">
        <v>1.1327387378945614E-2</v>
      </c>
    </row>
    <row r="468" spans="1:9" x14ac:dyDescent="0.25">
      <c r="A468" s="1">
        <v>42341</v>
      </c>
      <c r="B468" s="2">
        <v>133.19999999999999</v>
      </c>
      <c r="C468" s="2">
        <v>623.56380000000001</v>
      </c>
      <c r="D468">
        <v>-1.8594808734534649E-2</v>
      </c>
      <c r="E468">
        <v>-1.4377424534934295E-2</v>
      </c>
      <c r="F468">
        <v>2.0081853687848098E-2</v>
      </c>
      <c r="G468">
        <v>0.31878954433938833</v>
      </c>
      <c r="H468">
        <v>0.17867051382696322</v>
      </c>
      <c r="I468">
        <v>1.1255184433482666E-2</v>
      </c>
    </row>
    <row r="469" spans="1:9" x14ac:dyDescent="0.25">
      <c r="A469" s="1">
        <v>42342</v>
      </c>
      <c r="B469" s="2">
        <v>127.1</v>
      </c>
      <c r="C469" s="2">
        <v>614.63310000000001</v>
      </c>
      <c r="D469">
        <v>-4.6877579910880332E-2</v>
      </c>
      <c r="E469">
        <v>-1.4425581053775864E-2</v>
      </c>
      <c r="F469">
        <v>2.0293402372287786E-2</v>
      </c>
      <c r="G469">
        <v>0.32214777559465013</v>
      </c>
      <c r="H469">
        <v>0.17708814794864675</v>
      </c>
      <c r="I469">
        <v>1.1155504752598388E-2</v>
      </c>
    </row>
    <row r="470" spans="1:9" x14ac:dyDescent="0.25">
      <c r="A470" s="1">
        <v>42345</v>
      </c>
      <c r="B470" s="2">
        <v>123.4</v>
      </c>
      <c r="C470" s="2">
        <v>616.99620000000004</v>
      </c>
      <c r="D470">
        <v>-2.9543066724120871E-2</v>
      </c>
      <c r="E470">
        <v>3.8373606405536025E-3</v>
      </c>
      <c r="F470">
        <v>2.03606812580545E-2</v>
      </c>
      <c r="G470">
        <v>0.3232157947959956</v>
      </c>
      <c r="H470">
        <v>0.17707362997381504</v>
      </c>
      <c r="I470">
        <v>1.1154590206147317E-2</v>
      </c>
    </row>
    <row r="471" spans="1:9" x14ac:dyDescent="0.25">
      <c r="A471" s="1">
        <v>42346</v>
      </c>
      <c r="B471" s="2">
        <v>122.8</v>
      </c>
      <c r="C471" s="2">
        <v>607.17160000000001</v>
      </c>
      <c r="D471">
        <v>-4.8740957582454067E-3</v>
      </c>
      <c r="E471">
        <v>-1.6051412134297244E-2</v>
      </c>
      <c r="F471">
        <v>2.0362004863428942E-2</v>
      </c>
      <c r="G471">
        <v>0.32323680637992419</v>
      </c>
      <c r="H471">
        <v>0.17751705108516896</v>
      </c>
      <c r="I471">
        <v>1.1182523110592993E-2</v>
      </c>
    </row>
    <row r="472" spans="1:9" x14ac:dyDescent="0.25">
      <c r="A472" s="1">
        <v>42347</v>
      </c>
      <c r="B472" s="2">
        <v>126.1</v>
      </c>
      <c r="C472" s="2">
        <v>610.94960000000003</v>
      </c>
      <c r="D472">
        <v>2.6518227257831688E-2</v>
      </c>
      <c r="E472">
        <v>6.2030151251932621E-3</v>
      </c>
      <c r="F472">
        <v>2.0349030251278516E-2</v>
      </c>
      <c r="G472">
        <v>0.3230308407972789</v>
      </c>
      <c r="H472">
        <v>0.17744741874454806</v>
      </c>
      <c r="I472">
        <v>1.1178136685438463E-2</v>
      </c>
    </row>
    <row r="473" spans="1:9" x14ac:dyDescent="0.25">
      <c r="A473" s="1">
        <v>42348</v>
      </c>
      <c r="B473" s="2">
        <v>123.5</v>
      </c>
      <c r="C473" s="2">
        <v>604.34820000000002</v>
      </c>
      <c r="D473">
        <v>-2.0834086902841914E-2</v>
      </c>
      <c r="E473">
        <v>-1.0863946149776937E-2</v>
      </c>
      <c r="F473">
        <v>2.037237712536866E-2</v>
      </c>
      <c r="G473">
        <v>0.32340146093367844</v>
      </c>
      <c r="H473">
        <v>0.17747809554354516</v>
      </c>
      <c r="I473">
        <v>1.1180069142132886E-2</v>
      </c>
    </row>
    <row r="474" spans="1:9" x14ac:dyDescent="0.25">
      <c r="A474" s="1">
        <v>42349</v>
      </c>
      <c r="B474" s="2">
        <v>121</v>
      </c>
      <c r="C474" s="2">
        <v>594.80799999999999</v>
      </c>
      <c r="D474">
        <v>-2.0450610471290768E-2</v>
      </c>
      <c r="E474">
        <v>-1.5911857499801344E-2</v>
      </c>
      <c r="F474">
        <v>2.0378650152060359E-2</v>
      </c>
      <c r="G474">
        <v>0.32350104214524189</v>
      </c>
      <c r="H474">
        <v>0.17819057516540676</v>
      </c>
      <c r="I474">
        <v>1.1224951139600677E-2</v>
      </c>
    </row>
    <row r="475" spans="1:9" x14ac:dyDescent="0.25">
      <c r="A475" s="1">
        <v>42352</v>
      </c>
      <c r="B475" s="2">
        <v>120.1</v>
      </c>
      <c r="C475" s="2">
        <v>585.42399999999998</v>
      </c>
      <c r="D475">
        <v>-7.4658165108032288E-3</v>
      </c>
      <c r="E475">
        <v>-1.5902293368797324E-2</v>
      </c>
      <c r="F475">
        <v>2.0328389051003991E-2</v>
      </c>
      <c r="G475">
        <v>0.32270317190114928</v>
      </c>
      <c r="H475">
        <v>0.17860392733021571</v>
      </c>
      <c r="I475">
        <v>1.1250989878457216E-2</v>
      </c>
    </row>
    <row r="476" spans="1:9" x14ac:dyDescent="0.25">
      <c r="A476" s="1">
        <v>42353</v>
      </c>
      <c r="B476" s="2">
        <v>125.2</v>
      </c>
      <c r="C476" s="2">
        <v>601.94129999999996</v>
      </c>
      <c r="D476">
        <v>4.1587729580060295E-2</v>
      </c>
      <c r="E476">
        <v>2.7823561223050023E-2</v>
      </c>
      <c r="F476">
        <v>2.0490220192836184E-2</v>
      </c>
      <c r="G476">
        <v>0.3252721616351909</v>
      </c>
      <c r="H476">
        <v>0.18006003851646535</v>
      </c>
      <c r="I476">
        <v>1.1342716261316162E-2</v>
      </c>
    </row>
    <row r="477" spans="1:9" x14ac:dyDescent="0.25">
      <c r="A477" s="1">
        <v>42354</v>
      </c>
      <c r="B477" s="2">
        <v>127</v>
      </c>
      <c r="C477" s="2">
        <v>603.80610000000001</v>
      </c>
      <c r="D477">
        <v>1.4274627792593033E-2</v>
      </c>
      <c r="E477">
        <v>3.0931876557851838E-3</v>
      </c>
      <c r="F477">
        <v>2.0502109572995007E-2</v>
      </c>
      <c r="G477">
        <v>0.32546089969404862</v>
      </c>
      <c r="H477">
        <v>0.1800665783694132</v>
      </c>
      <c r="I477">
        <v>1.1343128233328328E-2</v>
      </c>
    </row>
    <row r="478" spans="1:9" x14ac:dyDescent="0.25">
      <c r="A478" s="1">
        <v>42355</v>
      </c>
      <c r="B478" s="2">
        <v>122.5</v>
      </c>
      <c r="C478" s="2">
        <v>600.8501</v>
      </c>
      <c r="D478">
        <v>-3.6076056473809646E-2</v>
      </c>
      <c r="E478">
        <v>-4.9076341165297816E-3</v>
      </c>
      <c r="F478">
        <v>2.0599667895868621E-2</v>
      </c>
      <c r="G478">
        <v>0.32700959005793739</v>
      </c>
      <c r="H478">
        <v>0.18011434857364486</v>
      </c>
      <c r="I478">
        <v>1.1346137473339657E-2</v>
      </c>
    </row>
    <row r="479" spans="1:9" x14ac:dyDescent="0.25">
      <c r="A479" s="1">
        <v>42356</v>
      </c>
      <c r="B479" s="2">
        <v>120.8</v>
      </c>
      <c r="C479" s="2">
        <v>590.14459999999997</v>
      </c>
      <c r="D479">
        <v>-1.3974744484067159E-2</v>
      </c>
      <c r="E479">
        <v>-1.7977894171016796E-2</v>
      </c>
      <c r="F479">
        <v>2.0603622882771101E-2</v>
      </c>
      <c r="G479">
        <v>0.32707237352863228</v>
      </c>
      <c r="H479">
        <v>0.18032624039635256</v>
      </c>
      <c r="I479">
        <v>1.1359485403523769E-2</v>
      </c>
    </row>
    <row r="480" spans="1:9" x14ac:dyDescent="0.25">
      <c r="A480" s="1">
        <v>42359</v>
      </c>
      <c r="B480" s="2">
        <v>120.1</v>
      </c>
      <c r="C480" s="2">
        <v>591.13810000000001</v>
      </c>
      <c r="D480">
        <v>-5.8115564147767735E-3</v>
      </c>
      <c r="E480">
        <v>1.6820702347499327E-3</v>
      </c>
      <c r="F480">
        <v>2.0602627623350495E-2</v>
      </c>
      <c r="G480">
        <v>0.32705657427513074</v>
      </c>
      <c r="H480">
        <v>0.18026882883473891</v>
      </c>
      <c r="I480">
        <v>1.1355868815085445E-2</v>
      </c>
    </row>
    <row r="481" spans="1:9" x14ac:dyDescent="0.25">
      <c r="A481" s="1">
        <v>42360</v>
      </c>
      <c r="B481" s="2">
        <v>118.7</v>
      </c>
      <c r="C481" s="2">
        <v>589.89750000000004</v>
      </c>
      <c r="D481">
        <v>-1.1725427470315476E-2</v>
      </c>
      <c r="E481">
        <v>-2.1008688583100438E-3</v>
      </c>
      <c r="F481">
        <v>2.0455663176445892E-2</v>
      </c>
      <c r="G481">
        <v>0.32472358600666434</v>
      </c>
      <c r="H481">
        <v>0.1799164278882297</v>
      </c>
      <c r="I481">
        <v>1.1333669642079561E-2</v>
      </c>
    </row>
    <row r="482" spans="1:9" x14ac:dyDescent="0.25">
      <c r="A482" s="1">
        <v>42361</v>
      </c>
      <c r="B482" s="2">
        <v>124.9</v>
      </c>
      <c r="C482" s="2">
        <v>605.2559</v>
      </c>
      <c r="D482">
        <v>5.0914115515909658E-2</v>
      </c>
      <c r="E482">
        <v>2.5702550815049276E-2</v>
      </c>
      <c r="F482">
        <v>2.043040705750521E-2</v>
      </c>
      <c r="G482">
        <v>0.32432265754786604</v>
      </c>
      <c r="H482">
        <v>0.17942526863693936</v>
      </c>
      <c r="I482">
        <v>1.1302729517483302E-2</v>
      </c>
    </row>
    <row r="483" spans="1:9" x14ac:dyDescent="0.25">
      <c r="A483" s="1">
        <v>42366</v>
      </c>
      <c r="B483" s="2">
        <v>123.1</v>
      </c>
      <c r="C483" s="2">
        <v>602.15650000000005</v>
      </c>
      <c r="D483">
        <v>-1.4516383941124202E-2</v>
      </c>
      <c r="E483">
        <v>-5.1339655079345459E-3</v>
      </c>
      <c r="F483">
        <v>2.0448935730848473E-2</v>
      </c>
      <c r="G483">
        <v>0.32461679111860742</v>
      </c>
      <c r="H483">
        <v>0.17541724542801948</v>
      </c>
      <c r="I483">
        <v>1.1050247787488608E-2</v>
      </c>
    </row>
    <row r="484" spans="1:9" x14ac:dyDescent="0.25">
      <c r="A484" s="1">
        <v>42367</v>
      </c>
      <c r="B484" s="2">
        <v>124</v>
      </c>
      <c r="C484" s="2">
        <v>609.47649999999999</v>
      </c>
      <c r="D484">
        <v>7.2845324146290687E-3</v>
      </c>
      <c r="E484">
        <v>1.2083013683693352E-2</v>
      </c>
      <c r="F484">
        <v>2.0446064624261222E-2</v>
      </c>
      <c r="G484">
        <v>0.32457121371450287</v>
      </c>
      <c r="H484">
        <v>0.17569168334388954</v>
      </c>
      <c r="I484">
        <v>1.1067535751196206E-2</v>
      </c>
    </row>
    <row r="485" spans="1:9" x14ac:dyDescent="0.25">
      <c r="A485" s="1">
        <v>42368</v>
      </c>
      <c r="B485" s="2">
        <v>123.7</v>
      </c>
      <c r="C485" s="2">
        <v>610.25890000000004</v>
      </c>
      <c r="D485">
        <v>-2.4222862065946694E-3</v>
      </c>
      <c r="E485">
        <v>1.2829013691143477E-3</v>
      </c>
      <c r="F485">
        <v>2.0444915727568722E-2</v>
      </c>
      <c r="G485">
        <v>0.32455297554492007</v>
      </c>
      <c r="H485">
        <v>0.17563311549570693</v>
      </c>
      <c r="I485">
        <v>1.1063846323550602E-2</v>
      </c>
    </row>
    <row r="486" spans="1:9" x14ac:dyDescent="0.25">
      <c r="A486" s="1">
        <v>42373</v>
      </c>
      <c r="B486" s="2">
        <v>123.5</v>
      </c>
      <c r="C486" s="2">
        <v>600.61379999999997</v>
      </c>
      <c r="D486">
        <v>-1.6181233304103741E-3</v>
      </c>
      <c r="E486">
        <v>-1.5931161045290906E-2</v>
      </c>
      <c r="F486">
        <v>2.0441943165177091E-2</v>
      </c>
      <c r="G486">
        <v>0.32450578757985082</v>
      </c>
      <c r="H486">
        <v>0.17632178204830398</v>
      </c>
      <c r="I486">
        <v>1.1107228238655838E-2</v>
      </c>
    </row>
    <row r="487" spans="1:9" x14ac:dyDescent="0.25">
      <c r="A487" s="1">
        <v>42374</v>
      </c>
      <c r="B487" s="2">
        <v>120.5</v>
      </c>
      <c r="C487" s="2">
        <v>590.26760000000002</v>
      </c>
      <c r="D487">
        <v>-2.4591403137322207E-2</v>
      </c>
      <c r="E487">
        <v>-1.7376138913378449E-2</v>
      </c>
      <c r="F487">
        <v>2.0479913145313802E-2</v>
      </c>
      <c r="G487">
        <v>0.32510854232821762</v>
      </c>
      <c r="H487">
        <v>0.17714286472995863</v>
      </c>
      <c r="I487">
        <v>1.1158951585833939E-2</v>
      </c>
    </row>
    <row r="488" spans="1:9" x14ac:dyDescent="0.25">
      <c r="A488" s="1">
        <v>42375</v>
      </c>
      <c r="B488" s="2">
        <v>118</v>
      </c>
      <c r="C488" s="2">
        <v>581.74649999999997</v>
      </c>
      <c r="D488">
        <v>-2.0965128465044964E-2</v>
      </c>
      <c r="E488">
        <v>-1.4541207560596445E-2</v>
      </c>
      <c r="F488">
        <v>2.0514721180048007E-2</v>
      </c>
      <c r="G488">
        <v>0.32566110274941928</v>
      </c>
      <c r="H488">
        <v>0.17755610864551921</v>
      </c>
      <c r="I488">
        <v>1.1184983505628793E-2</v>
      </c>
    </row>
    <row r="489" spans="1:9" x14ac:dyDescent="0.25">
      <c r="A489" s="1">
        <v>42376</v>
      </c>
      <c r="B489" s="2">
        <v>115</v>
      </c>
      <c r="C489" s="2">
        <v>565.38070000000005</v>
      </c>
      <c r="D489">
        <v>-2.575249610241474E-2</v>
      </c>
      <c r="E489">
        <v>-2.8535476282965565E-2</v>
      </c>
      <c r="F489">
        <v>2.0480115422311436E-2</v>
      </c>
      <c r="G489">
        <v>0.32511175337600773</v>
      </c>
      <c r="H489">
        <v>0.17972898146990343</v>
      </c>
      <c r="I489">
        <v>1.1321861627626202E-2</v>
      </c>
    </row>
    <row r="490" spans="1:9" x14ac:dyDescent="0.25">
      <c r="A490" s="1">
        <v>42377</v>
      </c>
      <c r="B490" s="2">
        <v>109.9</v>
      </c>
      <c r="C490" s="2">
        <v>563.75009999999997</v>
      </c>
      <c r="D490">
        <v>-4.5361266953674283E-2</v>
      </c>
      <c r="E490">
        <v>-2.8882413508341965E-3</v>
      </c>
      <c r="F490">
        <v>2.0663357578757858E-2</v>
      </c>
      <c r="G490">
        <v>0.32802063242997032</v>
      </c>
      <c r="H490">
        <v>0.17811668076923373</v>
      </c>
      <c r="I490">
        <v>1.1220296230182697E-2</v>
      </c>
    </row>
    <row r="491" spans="1:9" x14ac:dyDescent="0.25">
      <c r="A491" s="1">
        <v>42380</v>
      </c>
      <c r="B491" s="2">
        <v>106.8</v>
      </c>
      <c r="C491" s="2">
        <v>554.77390000000003</v>
      </c>
      <c r="D491">
        <v>-2.8612934883481288E-2</v>
      </c>
      <c r="E491">
        <v>-1.6050424846203008E-2</v>
      </c>
      <c r="F491">
        <v>2.0728627783159179E-2</v>
      </c>
      <c r="G491">
        <v>0.3290567648031798</v>
      </c>
      <c r="H491">
        <v>0.17865095519447616</v>
      </c>
      <c r="I491">
        <v>1.1253952355445873E-2</v>
      </c>
    </row>
    <row r="492" spans="1:9" x14ac:dyDescent="0.25">
      <c r="A492" s="1">
        <v>42381</v>
      </c>
      <c r="B492" s="2">
        <v>105</v>
      </c>
      <c r="C492" s="2">
        <v>554.50699999999995</v>
      </c>
      <c r="D492">
        <v>-1.6997576368571021E-2</v>
      </c>
      <c r="E492">
        <v>-4.8121265794894539E-4</v>
      </c>
      <c r="F492">
        <v>2.0745502767937987E-2</v>
      </c>
      <c r="G492">
        <v>0.32932464688179613</v>
      </c>
      <c r="H492">
        <v>0.17854989385093362</v>
      </c>
      <c r="I492">
        <v>1.1247586089203596E-2</v>
      </c>
    </row>
    <row r="493" spans="1:9" x14ac:dyDescent="0.25">
      <c r="A493" s="1">
        <v>42382</v>
      </c>
      <c r="B493" s="2">
        <v>104.7</v>
      </c>
      <c r="C493" s="2">
        <v>556.80999999999995</v>
      </c>
      <c r="D493">
        <v>-2.8612322810321234E-3</v>
      </c>
      <c r="E493">
        <v>4.1446379327375457E-3</v>
      </c>
      <c r="F493">
        <v>2.0736181965929412E-2</v>
      </c>
      <c r="G493">
        <v>0.32917668373698999</v>
      </c>
      <c r="H493">
        <v>0.17821297077193762</v>
      </c>
      <c r="I493">
        <v>1.1226361930204036E-2</v>
      </c>
    </row>
    <row r="494" spans="1:9" x14ac:dyDescent="0.25">
      <c r="A494" s="1">
        <v>42383</v>
      </c>
      <c r="B494" s="2">
        <v>103.2</v>
      </c>
      <c r="C494" s="2">
        <v>542.16629999999998</v>
      </c>
      <c r="D494">
        <v>-1.4430264829028783E-2</v>
      </c>
      <c r="E494">
        <v>-2.6651287682783381E-2</v>
      </c>
      <c r="F494">
        <v>2.0614295338742119E-2</v>
      </c>
      <c r="G494">
        <v>0.32724179351489785</v>
      </c>
      <c r="H494">
        <v>0.1801534547925453</v>
      </c>
      <c r="I494">
        <v>1.1348600933576003E-2</v>
      </c>
    </row>
    <row r="495" spans="1:9" x14ac:dyDescent="0.25">
      <c r="A495" s="1">
        <v>42384</v>
      </c>
      <c r="B495" s="2">
        <v>103.4</v>
      </c>
      <c r="C495" s="2">
        <v>535.64490000000001</v>
      </c>
      <c r="D495">
        <v>1.9361090268664007E-3</v>
      </c>
      <c r="E495">
        <v>-1.2101339425562969E-2</v>
      </c>
      <c r="F495">
        <v>2.0546180132593954E-2</v>
      </c>
      <c r="G495">
        <v>0.32616049813907821</v>
      </c>
      <c r="H495">
        <v>0.18017250970231241</v>
      </c>
      <c r="I495">
        <v>1.1349801280064065E-2</v>
      </c>
    </row>
    <row r="496" spans="1:9" x14ac:dyDescent="0.25">
      <c r="A496" s="1">
        <v>42387</v>
      </c>
      <c r="B496" s="2">
        <v>102.5</v>
      </c>
      <c r="C496" s="2">
        <v>528.46950000000004</v>
      </c>
      <c r="D496">
        <v>-8.742163495865915E-3</v>
      </c>
      <c r="E496">
        <v>-1.3486348377145452E-2</v>
      </c>
      <c r="F496">
        <v>2.0515480594955948E-2</v>
      </c>
      <c r="G496">
        <v>0.3256731580873492</v>
      </c>
      <c r="H496">
        <v>0.17994198026953653</v>
      </c>
      <c r="I496">
        <v>1.1335279290802023E-2</v>
      </c>
    </row>
    <row r="497" spans="1:9" x14ac:dyDescent="0.25">
      <c r="A497" s="1">
        <v>42388</v>
      </c>
      <c r="B497" s="2">
        <v>105.5</v>
      </c>
      <c r="C497" s="2">
        <v>543.68219999999997</v>
      </c>
      <c r="D497">
        <v>2.8848154337658343E-2</v>
      </c>
      <c r="E497">
        <v>2.8379791829761761E-2</v>
      </c>
      <c r="F497">
        <v>2.0492158246966086E-2</v>
      </c>
      <c r="G497">
        <v>0.32530292729072152</v>
      </c>
      <c r="H497">
        <v>0.18177362624062593</v>
      </c>
      <c r="I497">
        <v>1.1450662141502402E-2</v>
      </c>
    </row>
    <row r="498" spans="1:9" x14ac:dyDescent="0.25">
      <c r="A498" s="1">
        <v>42389</v>
      </c>
      <c r="B498" s="2">
        <v>97.9</v>
      </c>
      <c r="C498" s="2">
        <v>518.05070000000001</v>
      </c>
      <c r="D498">
        <v>-7.4764403379656452E-2</v>
      </c>
      <c r="E498">
        <v>-4.8291771055547536E-2</v>
      </c>
      <c r="F498">
        <v>2.1000951574306835E-2</v>
      </c>
      <c r="G498">
        <v>0.33337977096795773</v>
      </c>
      <c r="H498">
        <v>0.18780227599105259</v>
      </c>
      <c r="I498">
        <v>1.1830431379148606E-2</v>
      </c>
    </row>
    <row r="499" spans="1:9" x14ac:dyDescent="0.25">
      <c r="A499" s="1">
        <v>42390</v>
      </c>
      <c r="B499" s="2">
        <v>101.4</v>
      </c>
      <c r="C499" s="2">
        <v>530.63599999999997</v>
      </c>
      <c r="D499">
        <v>3.5126541620618019E-2</v>
      </c>
      <c r="E499">
        <v>2.4003173203877144E-2</v>
      </c>
      <c r="F499">
        <v>2.1110284184530512E-2</v>
      </c>
      <c r="G499">
        <v>0.33511537234900618</v>
      </c>
      <c r="H499">
        <v>0.18937105125400563</v>
      </c>
      <c r="I499">
        <v>1.1929254931737266E-2</v>
      </c>
    </row>
    <row r="500" spans="1:9" x14ac:dyDescent="0.25">
      <c r="A500" s="1">
        <v>42391</v>
      </c>
      <c r="B500" s="2">
        <v>109.9</v>
      </c>
      <c r="C500" s="2">
        <v>552.62189999999998</v>
      </c>
      <c r="D500">
        <v>8.0497770252492981E-2</v>
      </c>
      <c r="E500">
        <v>4.0597755418433447E-2</v>
      </c>
      <c r="F500">
        <v>2.1691697838347967E-2</v>
      </c>
      <c r="G500">
        <v>0.34434502797015648</v>
      </c>
      <c r="H500">
        <v>0.19221526813577375</v>
      </c>
      <c r="I500">
        <v>1.2108423754210838E-2</v>
      </c>
    </row>
    <row r="501" spans="1:9" x14ac:dyDescent="0.25">
      <c r="A501" s="1">
        <v>42394</v>
      </c>
      <c r="B501" s="2">
        <v>106.6</v>
      </c>
      <c r="C501" s="2">
        <v>547.06650000000002</v>
      </c>
      <c r="D501">
        <v>-3.0487349677831604E-2</v>
      </c>
      <c r="E501">
        <v>-1.0103675295338491E-2</v>
      </c>
      <c r="F501">
        <v>2.1680596386724777E-2</v>
      </c>
      <c r="G501">
        <v>0.34416879788903587</v>
      </c>
      <c r="H501">
        <v>0.19234717719583319</v>
      </c>
      <c r="I501">
        <v>1.2116733243939257E-2</v>
      </c>
    </row>
    <row r="502" spans="1:9" x14ac:dyDescent="0.25">
      <c r="A502" s="1">
        <v>42395</v>
      </c>
      <c r="B502" s="2">
        <v>108.7</v>
      </c>
      <c r="C502" s="2">
        <v>551.0231</v>
      </c>
      <c r="D502">
        <v>1.9508282395419595E-2</v>
      </c>
      <c r="E502">
        <v>7.2063648043476803E-3</v>
      </c>
      <c r="F502">
        <v>2.1676682921253642E-2</v>
      </c>
      <c r="G502">
        <v>0.34410667355062946</v>
      </c>
      <c r="H502">
        <v>0.19227816648166396</v>
      </c>
      <c r="I502">
        <v>1.2112385977570429E-2</v>
      </c>
    </row>
    <row r="503" spans="1:9" x14ac:dyDescent="0.25">
      <c r="A503" s="1">
        <v>42396</v>
      </c>
      <c r="B503" s="2">
        <v>107.2</v>
      </c>
      <c r="C503" s="2">
        <v>547.11749999999995</v>
      </c>
      <c r="D503">
        <v>-1.3895545490462137E-2</v>
      </c>
      <c r="E503">
        <v>-7.1131446511798714E-3</v>
      </c>
      <c r="F503">
        <v>2.16918559181618E-2</v>
      </c>
      <c r="G503">
        <v>0.34434753740940471</v>
      </c>
      <c r="H503">
        <v>0.19216430553750019</v>
      </c>
      <c r="I503">
        <v>1.2105213412277563E-2</v>
      </c>
    </row>
    <row r="504" spans="1:9" x14ac:dyDescent="0.25">
      <c r="A504" s="1">
        <v>42397</v>
      </c>
      <c r="B504" s="2">
        <v>114.9</v>
      </c>
      <c r="C504" s="2">
        <v>552.32039999999995</v>
      </c>
      <c r="D504">
        <v>6.9365936218008337E-2</v>
      </c>
      <c r="E504">
        <v>9.4647252746784677E-3</v>
      </c>
      <c r="F504">
        <v>2.2127284680350544E-2</v>
      </c>
      <c r="G504">
        <v>0.3512597547200213</v>
      </c>
      <c r="H504">
        <v>0.19228916520166853</v>
      </c>
      <c r="I504">
        <v>1.211307883180548E-2</v>
      </c>
    </row>
    <row r="505" spans="1:9" x14ac:dyDescent="0.25">
      <c r="A505" s="1">
        <v>42398</v>
      </c>
      <c r="B505" s="2">
        <v>118.4</v>
      </c>
      <c r="C505" s="2">
        <v>560.93029999999999</v>
      </c>
      <c r="D505">
        <v>3.0006537595195278E-2</v>
      </c>
      <c r="E505">
        <v>1.5468342707133728E-2</v>
      </c>
      <c r="F505">
        <v>2.2188802778233329E-2</v>
      </c>
      <c r="G505">
        <v>0.35223632424878676</v>
      </c>
      <c r="H505">
        <v>0.19293296470010352</v>
      </c>
      <c r="I505">
        <v>1.2153634388163744E-2</v>
      </c>
    </row>
    <row r="506" spans="1:9" x14ac:dyDescent="0.25">
      <c r="A506" s="1">
        <v>42401</v>
      </c>
      <c r="B506" s="2">
        <v>114.2</v>
      </c>
      <c r="C506" s="2">
        <v>556.69960000000003</v>
      </c>
      <c r="D506">
        <v>-3.611742522799552E-2</v>
      </c>
      <c r="E506">
        <v>-7.5708787103696516E-3</v>
      </c>
      <c r="F506">
        <v>2.2299718784382409E-2</v>
      </c>
      <c r="G506">
        <v>0.35399706126090863</v>
      </c>
      <c r="H506">
        <v>0.19283320749226887</v>
      </c>
      <c r="I506">
        <v>1.2147350274749062E-2</v>
      </c>
    </row>
    <row r="507" spans="1:9" x14ac:dyDescent="0.25">
      <c r="A507" s="1">
        <v>42402</v>
      </c>
      <c r="B507" s="2">
        <v>108</v>
      </c>
      <c r="C507" s="2">
        <v>539.45709999999997</v>
      </c>
      <c r="D507">
        <v>-5.5820070097690175E-2</v>
      </c>
      <c r="E507">
        <v>-3.1462513205184318E-2</v>
      </c>
      <c r="F507">
        <v>2.2463756053525304E-2</v>
      </c>
      <c r="G507">
        <v>0.35660107218029824</v>
      </c>
      <c r="H507">
        <v>0.1952901922956318</v>
      </c>
      <c r="I507">
        <v>1.2302125769148187E-2</v>
      </c>
    </row>
    <row r="508" spans="1:9" x14ac:dyDescent="0.25">
      <c r="A508" s="1">
        <v>42403</v>
      </c>
      <c r="B508" s="2">
        <v>109.1</v>
      </c>
      <c r="C508" s="2">
        <v>540.46529999999996</v>
      </c>
      <c r="D508">
        <v>1.0133665714805333E-2</v>
      </c>
      <c r="E508">
        <v>1.8671717392097224E-3</v>
      </c>
      <c r="F508">
        <v>2.2474012345765786E-2</v>
      </c>
      <c r="G508">
        <v>0.35676388577214974</v>
      </c>
      <c r="H508">
        <v>0.19526327614704797</v>
      </c>
      <c r="I508">
        <v>1.2300430211162365E-2</v>
      </c>
    </row>
    <row r="509" spans="1:9" x14ac:dyDescent="0.25">
      <c r="A509" s="1">
        <v>42404</v>
      </c>
      <c r="B509" s="2">
        <v>119</v>
      </c>
      <c r="C509" s="2">
        <v>552.22130000000004</v>
      </c>
      <c r="D509">
        <v>8.6858600272504249E-2</v>
      </c>
      <c r="E509">
        <v>2.1518436529559364E-2</v>
      </c>
      <c r="F509">
        <v>2.2917588639346027E-2</v>
      </c>
      <c r="G509">
        <v>0.36380544113393232</v>
      </c>
      <c r="H509">
        <v>0.1964784505462932</v>
      </c>
      <c r="I509">
        <v>1.2376979003066536E-2</v>
      </c>
    </row>
    <row r="510" spans="1:9" x14ac:dyDescent="0.25">
      <c r="A510" s="1">
        <v>42405</v>
      </c>
      <c r="B510" s="2">
        <v>121.7</v>
      </c>
      <c r="C510" s="2">
        <v>560.74260000000004</v>
      </c>
      <c r="D510">
        <v>2.2435506881952026E-2</v>
      </c>
      <c r="E510">
        <v>1.5313104968621004E-2</v>
      </c>
      <c r="F510">
        <v>2.2766891041869252E-2</v>
      </c>
      <c r="G510">
        <v>0.36141319093734153</v>
      </c>
      <c r="H510">
        <v>0.19685885395047745</v>
      </c>
      <c r="I510">
        <v>1.2400942165098773E-2</v>
      </c>
    </row>
    <row r="511" spans="1:9" x14ac:dyDescent="0.25">
      <c r="A511" s="1">
        <v>42408</v>
      </c>
      <c r="B511" s="2">
        <v>118.8</v>
      </c>
      <c r="C511" s="2">
        <v>536.09630000000004</v>
      </c>
      <c r="D511">
        <v>-2.4117593064937035E-2</v>
      </c>
      <c r="E511">
        <v>-4.4948167589330165E-2</v>
      </c>
      <c r="F511">
        <v>2.2735248829642448E-2</v>
      </c>
      <c r="G511">
        <v>0.36091088639043722</v>
      </c>
      <c r="H511">
        <v>0.20066423896022914</v>
      </c>
      <c r="I511">
        <v>1.2640658888400108E-2</v>
      </c>
    </row>
    <row r="512" spans="1:9" x14ac:dyDescent="0.25">
      <c r="A512" s="1">
        <v>42409</v>
      </c>
      <c r="B512" s="2">
        <v>117.3</v>
      </c>
      <c r="C512" s="2">
        <v>531.47950000000003</v>
      </c>
      <c r="D512">
        <v>-1.2706651269114801E-2</v>
      </c>
      <c r="E512">
        <v>-8.6491821587390307E-3</v>
      </c>
      <c r="F512">
        <v>2.2719793030728484E-2</v>
      </c>
      <c r="G512">
        <v>0.36066553318899625</v>
      </c>
      <c r="H512">
        <v>0.20030625582974992</v>
      </c>
      <c r="I512">
        <v>1.2618108070857146E-2</v>
      </c>
    </row>
    <row r="513" spans="1:9" x14ac:dyDescent="0.25">
      <c r="A513" s="1">
        <v>42410</v>
      </c>
      <c r="B513" s="2">
        <v>113.5</v>
      </c>
      <c r="C513" s="2">
        <v>530.63549999999998</v>
      </c>
      <c r="D513">
        <v>-3.293191873797234E-2</v>
      </c>
      <c r="E513">
        <v>-1.5892820977939359E-3</v>
      </c>
      <c r="F513">
        <v>2.2767447474088778E-2</v>
      </c>
      <c r="G513">
        <v>0.36142202402498752</v>
      </c>
      <c r="H513">
        <v>0.19996804440545021</v>
      </c>
      <c r="I513">
        <v>1.2596802753731956E-2</v>
      </c>
    </row>
    <row r="514" spans="1:9" x14ac:dyDescent="0.25">
      <c r="A514" s="1">
        <v>42411</v>
      </c>
      <c r="B514" s="2">
        <v>110.5</v>
      </c>
      <c r="C514" s="2">
        <v>515.2296</v>
      </c>
      <c r="D514">
        <v>-2.6787315963649843E-2</v>
      </c>
      <c r="E514">
        <v>-2.9462718299789224E-2</v>
      </c>
      <c r="F514">
        <v>2.2659311674888077E-2</v>
      </c>
      <c r="G514">
        <v>0.35970542142993789</v>
      </c>
      <c r="H514">
        <v>0.20193342320459881</v>
      </c>
      <c r="I514">
        <v>1.2720609980745907E-2</v>
      </c>
    </row>
    <row r="515" spans="1:9" x14ac:dyDescent="0.25">
      <c r="A515" s="1">
        <v>42412</v>
      </c>
      <c r="B515" s="2">
        <v>114.2</v>
      </c>
      <c r="C515" s="2">
        <v>522.31150000000002</v>
      </c>
      <c r="D515">
        <v>3.2935776264102434E-2</v>
      </c>
      <c r="E515">
        <v>1.3651526641271472E-2</v>
      </c>
      <c r="F515">
        <v>2.2633729159063455E-2</v>
      </c>
      <c r="G515">
        <v>0.35929931158123796</v>
      </c>
      <c r="H515">
        <v>0.20240543921068571</v>
      </c>
      <c r="I515">
        <v>1.2750344194244666E-2</v>
      </c>
    </row>
    <row r="516" spans="1:9" x14ac:dyDescent="0.25">
      <c r="A516" s="1">
        <v>42415</v>
      </c>
      <c r="B516" s="2">
        <v>117.9</v>
      </c>
      <c r="C516" s="2">
        <v>539.15350000000001</v>
      </c>
      <c r="D516">
        <v>3.1885510321415511E-2</v>
      </c>
      <c r="E516">
        <v>3.1736163809728268E-2</v>
      </c>
      <c r="F516">
        <v>2.2710107082054839E-2</v>
      </c>
      <c r="G516">
        <v>0.360511773520583</v>
      </c>
      <c r="H516">
        <v>0.20493345186399572</v>
      </c>
      <c r="I516">
        <v>1.2909594022622829E-2</v>
      </c>
    </row>
    <row r="517" spans="1:9" x14ac:dyDescent="0.25">
      <c r="A517" s="1">
        <v>42416</v>
      </c>
      <c r="B517" s="2">
        <v>117</v>
      </c>
      <c r="C517" s="2">
        <v>532.12559999999996</v>
      </c>
      <c r="D517">
        <v>-7.6628727455691371E-3</v>
      </c>
      <c r="E517">
        <v>-1.3120765304611742E-2</v>
      </c>
      <c r="F517">
        <v>2.268261520915919E-2</v>
      </c>
      <c r="G517">
        <v>0.36007535356803932</v>
      </c>
      <c r="H517">
        <v>0.20447660755222374</v>
      </c>
      <c r="I517">
        <v>1.2880815536031803E-2</v>
      </c>
    </row>
    <row r="518" spans="1:9" x14ac:dyDescent="0.25">
      <c r="A518" s="1">
        <v>42417</v>
      </c>
      <c r="B518" s="2">
        <v>120.4</v>
      </c>
      <c r="C518" s="2">
        <v>554.81809999999996</v>
      </c>
      <c r="D518">
        <v>2.8645598076964662E-2</v>
      </c>
      <c r="E518">
        <v>4.1760760575358803E-2</v>
      </c>
      <c r="F518">
        <v>2.2595944529069892E-2</v>
      </c>
      <c r="G518">
        <v>0.35869949917517657</v>
      </c>
      <c r="H518">
        <v>0.20834383155949862</v>
      </c>
      <c r="I518">
        <v>1.3124427750018182E-2</v>
      </c>
    </row>
    <row r="519" spans="1:9" x14ac:dyDescent="0.25">
      <c r="A519" s="1">
        <v>42418</v>
      </c>
      <c r="B519" s="2">
        <v>121.4</v>
      </c>
      <c r="C519" s="2">
        <v>557.74090000000001</v>
      </c>
      <c r="D519">
        <v>8.2713457506773339E-3</v>
      </c>
      <c r="E519">
        <v>5.2542053483230697E-3</v>
      </c>
      <c r="F519">
        <v>2.2587670378646379E-2</v>
      </c>
      <c r="G519">
        <v>0.35856815110919088</v>
      </c>
      <c r="H519">
        <v>0.20822452378079198</v>
      </c>
      <c r="I519">
        <v>1.3116912066400723E-2</v>
      </c>
    </row>
    <row r="520" spans="1:9" x14ac:dyDescent="0.25">
      <c r="A520" s="1">
        <v>42419</v>
      </c>
      <c r="B520" s="2">
        <v>118.7</v>
      </c>
      <c r="C520" s="2">
        <v>550.23979999999995</v>
      </c>
      <c r="D520">
        <v>-2.2491577009775599E-2</v>
      </c>
      <c r="E520">
        <v>-1.3540334419843645E-2</v>
      </c>
      <c r="F520">
        <v>2.2623289777471554E-2</v>
      </c>
      <c r="G520">
        <v>0.35913359153603708</v>
      </c>
      <c r="H520">
        <v>0.20850168027822333</v>
      </c>
      <c r="I520">
        <v>1.3134371284649511E-2</v>
      </c>
    </row>
    <row r="521" spans="1:9" x14ac:dyDescent="0.25">
      <c r="A521" s="1">
        <v>42422</v>
      </c>
      <c r="B521" s="2">
        <v>124.3</v>
      </c>
      <c r="C521" s="2">
        <v>564.66240000000005</v>
      </c>
      <c r="D521">
        <v>4.6098696901043089E-2</v>
      </c>
      <c r="E521">
        <v>2.5873847228924739E-2</v>
      </c>
      <c r="F521">
        <v>2.2814226060464189E-2</v>
      </c>
      <c r="G521">
        <v>0.36216461106238251</v>
      </c>
      <c r="H521">
        <v>0.21002747234504612</v>
      </c>
      <c r="I521">
        <v>1.3230487150392567E-2</v>
      </c>
    </row>
    <row r="522" spans="1:9" x14ac:dyDescent="0.25">
      <c r="A522" s="1">
        <v>42423</v>
      </c>
      <c r="B522" s="2">
        <v>122.4</v>
      </c>
      <c r="C522" s="2">
        <v>561.78369999999995</v>
      </c>
      <c r="D522">
        <v>-1.5403628438439633E-2</v>
      </c>
      <c r="E522">
        <v>-5.1111300697714978E-3</v>
      </c>
      <c r="F522">
        <v>2.273635419345537E-2</v>
      </c>
      <c r="G522">
        <v>0.36092843349698073</v>
      </c>
      <c r="H522">
        <v>0.20995464727201732</v>
      </c>
      <c r="I522">
        <v>1.3225899602001035E-2</v>
      </c>
    </row>
    <row r="523" spans="1:9" x14ac:dyDescent="0.25">
      <c r="A523" s="1">
        <v>42424</v>
      </c>
      <c r="B523" s="2">
        <v>116.1</v>
      </c>
      <c r="C523" s="2">
        <v>545.3442</v>
      </c>
      <c r="D523">
        <v>-5.2842481374379933E-2</v>
      </c>
      <c r="E523">
        <v>-2.9699745418871513E-2</v>
      </c>
      <c r="F523">
        <v>2.29721143355479E-2</v>
      </c>
      <c r="G523">
        <v>0.36467100972720923</v>
      </c>
      <c r="H523">
        <v>0.21176305307891233</v>
      </c>
      <c r="I523">
        <v>1.3339818459966018E-2</v>
      </c>
    </row>
    <row r="524" spans="1:9" x14ac:dyDescent="0.25">
      <c r="A524" s="1">
        <v>42425</v>
      </c>
      <c r="B524" s="2">
        <v>119.6</v>
      </c>
      <c r="C524" s="2">
        <v>556.45479999999998</v>
      </c>
      <c r="D524">
        <v>2.9700952812685647E-2</v>
      </c>
      <c r="E524">
        <v>2.0168790547772753E-2</v>
      </c>
      <c r="F524">
        <v>2.3051287001074526E-2</v>
      </c>
      <c r="G524">
        <v>0.3659278368289145</v>
      </c>
      <c r="H524">
        <v>0.21275817333482505</v>
      </c>
      <c r="I524">
        <v>1.3402505143817162E-2</v>
      </c>
    </row>
    <row r="525" spans="1:9" x14ac:dyDescent="0.25">
      <c r="A525" s="1">
        <v>42426</v>
      </c>
      <c r="B525" s="2">
        <v>124.3</v>
      </c>
      <c r="C525" s="2">
        <v>566.3374</v>
      </c>
      <c r="D525">
        <v>3.8545157000133987E-2</v>
      </c>
      <c r="E525">
        <v>1.7604068178378344E-2</v>
      </c>
      <c r="F525">
        <v>2.3137724782673938E-2</v>
      </c>
      <c r="G525">
        <v>0.36729999407286745</v>
      </c>
      <c r="H525">
        <v>0.21351117045251239</v>
      </c>
      <c r="I525">
        <v>1.3449939503611189E-2</v>
      </c>
    </row>
    <row r="526" spans="1:9" x14ac:dyDescent="0.25">
      <c r="A526" s="1">
        <v>42429</v>
      </c>
      <c r="B526" s="2">
        <v>127.1</v>
      </c>
      <c r="C526" s="2">
        <v>572.50009999999997</v>
      </c>
      <c r="D526">
        <v>2.2276179678742972E-2</v>
      </c>
      <c r="E526">
        <v>1.082289642830098E-2</v>
      </c>
      <c r="F526">
        <v>2.3181811005826638E-2</v>
      </c>
      <c r="G526">
        <v>0.36799984116910434</v>
      </c>
      <c r="H526">
        <v>0.21379130962151946</v>
      </c>
      <c r="I526">
        <v>1.3467586612508355E-2</v>
      </c>
    </row>
    <row r="527" spans="1:9" x14ac:dyDescent="0.25">
      <c r="A527" s="1">
        <v>42430</v>
      </c>
      <c r="B527" s="2">
        <v>127.3</v>
      </c>
      <c r="C527" s="2">
        <v>574.92219999999998</v>
      </c>
      <c r="D527">
        <v>1.5723273679525928E-3</v>
      </c>
      <c r="E527">
        <v>4.2218171941968835E-3</v>
      </c>
      <c r="F527">
        <v>2.3177497199175671E-2</v>
      </c>
      <c r="G527">
        <v>0.36793136161148948</v>
      </c>
      <c r="H527">
        <v>0.2137794329147239</v>
      </c>
      <c r="I527">
        <v>1.3466838450304176E-2</v>
      </c>
    </row>
    <row r="528" spans="1:9" x14ac:dyDescent="0.25">
      <c r="A528" s="1">
        <v>42431</v>
      </c>
      <c r="B528" s="2">
        <v>128.5</v>
      </c>
      <c r="C528" s="2">
        <v>571.12959999999998</v>
      </c>
      <c r="D528">
        <v>9.3823987719137379E-3</v>
      </c>
      <c r="E528">
        <v>-6.6185731652296008E-3</v>
      </c>
      <c r="F528">
        <v>2.3177599885818773E-2</v>
      </c>
      <c r="G528">
        <v>0.36793299171141314</v>
      </c>
      <c r="H528">
        <v>0.2138440360965074</v>
      </c>
      <c r="I528">
        <v>1.347090806823043E-2</v>
      </c>
    </row>
    <row r="529" spans="1:9" x14ac:dyDescent="0.25">
      <c r="A529" s="1">
        <v>42432</v>
      </c>
      <c r="B529" s="2">
        <v>130.80000000000001</v>
      </c>
      <c r="C529" s="2">
        <v>576.36450000000002</v>
      </c>
      <c r="D529">
        <v>1.7740534687823994E-2</v>
      </c>
      <c r="E529">
        <v>9.1241189246557934E-3</v>
      </c>
      <c r="F529">
        <v>2.3198345232473057E-2</v>
      </c>
      <c r="G529">
        <v>0.36826231388006753</v>
      </c>
      <c r="H529">
        <v>0.21397056580867332</v>
      </c>
      <c r="I529">
        <v>1.3478878690893564E-2</v>
      </c>
    </row>
    <row r="530" spans="1:9" x14ac:dyDescent="0.25">
      <c r="A530" s="1">
        <v>42433</v>
      </c>
      <c r="B530" s="2">
        <v>133.80000000000001</v>
      </c>
      <c r="C530" s="2">
        <v>588.05319999999995</v>
      </c>
      <c r="D530">
        <v>2.2676708671029722E-2</v>
      </c>
      <c r="E530">
        <v>2.0077146941887999E-2</v>
      </c>
      <c r="F530">
        <v>2.3241225103132555E-2</v>
      </c>
      <c r="G530">
        <v>0.36894301072416141</v>
      </c>
      <c r="H530">
        <v>0.21489525322279943</v>
      </c>
      <c r="I530">
        <v>1.3537128522756637E-2</v>
      </c>
    </row>
    <row r="531" spans="1:9" x14ac:dyDescent="0.25">
      <c r="A531" s="1">
        <v>42436</v>
      </c>
      <c r="B531" s="2">
        <v>133.5</v>
      </c>
      <c r="C531" s="2">
        <v>585.45659999999998</v>
      </c>
      <c r="D531">
        <v>-2.2446698538239728E-3</v>
      </c>
      <c r="E531">
        <v>-4.4253643857380467E-3</v>
      </c>
      <c r="F531">
        <v>2.3241019054615175E-2</v>
      </c>
      <c r="G531">
        <v>0.36893973980535139</v>
      </c>
      <c r="H531">
        <v>0.21484926030257387</v>
      </c>
      <c r="I531">
        <v>1.3534231241114102E-2</v>
      </c>
    </row>
    <row r="532" spans="1:9" x14ac:dyDescent="0.25">
      <c r="A532" s="1">
        <v>42437</v>
      </c>
      <c r="B532" s="2">
        <v>133.1</v>
      </c>
      <c r="C532" s="2">
        <v>586.14909999999998</v>
      </c>
      <c r="D532">
        <v>-3.0007524392383239E-3</v>
      </c>
      <c r="E532">
        <v>1.1821384628712798E-3</v>
      </c>
      <c r="F532">
        <v>2.3229139707300738E-2</v>
      </c>
      <c r="G532">
        <v>0.36875116101296085</v>
      </c>
      <c r="H532">
        <v>0.21450047484288867</v>
      </c>
      <c r="I532">
        <v>1.3512259822370237E-2</v>
      </c>
    </row>
    <row r="533" spans="1:9" x14ac:dyDescent="0.25">
      <c r="A533" s="1">
        <v>42438</v>
      </c>
      <c r="B533" s="2">
        <v>131.80000000000001</v>
      </c>
      <c r="C533" s="2">
        <v>583.04129999999998</v>
      </c>
      <c r="D533">
        <v>-9.8151033326589476E-3</v>
      </c>
      <c r="E533">
        <v>-5.3161697518140918E-3</v>
      </c>
      <c r="F533">
        <v>2.3233083182715275E-2</v>
      </c>
      <c r="G533">
        <v>0.3688137617444498</v>
      </c>
      <c r="H533">
        <v>0.21421696216131644</v>
      </c>
      <c r="I533">
        <v>1.3494400202156588E-2</v>
      </c>
    </row>
    <row r="534" spans="1:9" x14ac:dyDescent="0.25">
      <c r="A534" s="1">
        <v>42439</v>
      </c>
      <c r="B534" s="2">
        <v>130.5</v>
      </c>
      <c r="C534" s="2">
        <v>582.34760000000006</v>
      </c>
      <c r="D534">
        <v>-9.9123953056588446E-3</v>
      </c>
      <c r="E534">
        <v>-1.1905040144652684E-3</v>
      </c>
      <c r="F534">
        <v>2.321648268803949E-2</v>
      </c>
      <c r="G534">
        <v>0.3685502370611331</v>
      </c>
      <c r="H534">
        <v>0.21419813668635687</v>
      </c>
      <c r="I534">
        <v>1.3493214308702883E-2</v>
      </c>
    </row>
    <row r="535" spans="1:9" x14ac:dyDescent="0.25">
      <c r="A535" s="1">
        <v>42440</v>
      </c>
      <c r="B535" s="2">
        <v>129.5</v>
      </c>
      <c r="C535" s="2">
        <v>585.02940000000001</v>
      </c>
      <c r="D535">
        <v>-7.6923456231556137E-3</v>
      </c>
      <c r="E535">
        <v>4.59458207206879E-3</v>
      </c>
      <c r="F535">
        <v>2.3092358253387006E-2</v>
      </c>
      <c r="G535">
        <v>0.36657982274683137</v>
      </c>
      <c r="H535">
        <v>0.21415786687631874</v>
      </c>
      <c r="I535">
        <v>1.3490677549114675E-2</v>
      </c>
    </row>
    <row r="536" spans="1:9" x14ac:dyDescent="0.25">
      <c r="A536" s="1">
        <v>42443</v>
      </c>
      <c r="B536" s="2">
        <v>130.6</v>
      </c>
      <c r="C536" s="2">
        <v>589.54459999999995</v>
      </c>
      <c r="D536">
        <v>8.4583357027380977E-3</v>
      </c>
      <c r="E536">
        <v>7.688272072977822E-3</v>
      </c>
      <c r="F536">
        <v>2.3093621073505911E-2</v>
      </c>
      <c r="G536">
        <v>0.36659986939474276</v>
      </c>
      <c r="H536">
        <v>0.21358450842682714</v>
      </c>
      <c r="I536">
        <v>1.3454559361746761E-2</v>
      </c>
    </row>
    <row r="537" spans="1:9" x14ac:dyDescent="0.25">
      <c r="A537" s="1">
        <v>42444</v>
      </c>
      <c r="B537" s="2">
        <v>128</v>
      </c>
      <c r="C537" s="2">
        <v>582.77919999999995</v>
      </c>
      <c r="D537">
        <v>-2.0108952922713509E-2</v>
      </c>
      <c r="E537">
        <v>-1.154199054163229E-2</v>
      </c>
      <c r="F537">
        <v>2.3127557506798069E-2</v>
      </c>
      <c r="G537">
        <v>0.36713859357199624</v>
      </c>
      <c r="H537">
        <v>0.21371370257443015</v>
      </c>
      <c r="I537">
        <v>1.3462697828065869E-2</v>
      </c>
    </row>
    <row r="538" spans="1:9" x14ac:dyDescent="0.25">
      <c r="A538" s="1">
        <v>42445</v>
      </c>
      <c r="B538" s="2">
        <v>130.80000000000001</v>
      </c>
      <c r="C538" s="2">
        <v>586.00379999999996</v>
      </c>
      <c r="D538">
        <v>2.1639175103481248E-2</v>
      </c>
      <c r="E538">
        <v>5.517890286978272E-3</v>
      </c>
      <c r="F538">
        <v>2.3137480610832522E-2</v>
      </c>
      <c r="G538">
        <v>0.36729611796505013</v>
      </c>
      <c r="H538">
        <v>0.21369873017120788</v>
      </c>
      <c r="I538">
        <v>1.3461754655316939E-2</v>
      </c>
    </row>
    <row r="539" spans="1:9" x14ac:dyDescent="0.25">
      <c r="A539" s="1">
        <v>42446</v>
      </c>
      <c r="B539" s="2">
        <v>133.5</v>
      </c>
      <c r="C539" s="2">
        <v>585.7817</v>
      </c>
      <c r="D539">
        <v>2.0432038817205719E-2</v>
      </c>
      <c r="E539">
        <v>-3.7907962278018549E-4</v>
      </c>
      <c r="F539">
        <v>2.3156076156260506E-2</v>
      </c>
      <c r="G539">
        <v>0.36759131309722642</v>
      </c>
      <c r="H539">
        <v>0.21369499056690761</v>
      </c>
      <c r="I539">
        <v>1.3461519082388835E-2</v>
      </c>
    </row>
    <row r="540" spans="1:9" x14ac:dyDescent="0.25">
      <c r="A540" s="1">
        <v>42447</v>
      </c>
      <c r="B540" s="2">
        <v>135.5</v>
      </c>
      <c r="C540" s="2">
        <v>590.28020000000004</v>
      </c>
      <c r="D540">
        <v>1.4870162479451407E-2</v>
      </c>
      <c r="E540">
        <v>7.6501448425997758E-3</v>
      </c>
      <c r="F540">
        <v>2.3132018237248361E-2</v>
      </c>
      <c r="G540">
        <v>0.36720940547261921</v>
      </c>
      <c r="H540">
        <v>0.21383439617543856</v>
      </c>
      <c r="I540">
        <v>1.3470300810282658E-2</v>
      </c>
    </row>
    <row r="541" spans="1:9" x14ac:dyDescent="0.25">
      <c r="A541" s="1">
        <v>42450</v>
      </c>
      <c r="B541" s="2">
        <v>133.5</v>
      </c>
      <c r="C541" s="2">
        <v>588.42049999999995</v>
      </c>
      <c r="D541">
        <v>-1.4870162479451393E-2</v>
      </c>
      <c r="E541">
        <v>-3.1555110523386236E-3</v>
      </c>
      <c r="F541">
        <v>2.3135771577843498E-2</v>
      </c>
      <c r="G541">
        <v>0.36726898790742196</v>
      </c>
      <c r="H541">
        <v>0.21385133930656927</v>
      </c>
      <c r="I541">
        <v>1.3471368127220815E-2</v>
      </c>
    </row>
    <row r="542" spans="1:9" x14ac:dyDescent="0.25">
      <c r="A542" s="1">
        <v>42451</v>
      </c>
      <c r="B542" s="2">
        <v>134.19999999999999</v>
      </c>
      <c r="C542" s="2">
        <v>589.00360000000001</v>
      </c>
      <c r="D542">
        <v>5.2297466972771227E-3</v>
      </c>
      <c r="E542">
        <v>9.904673221309316E-4</v>
      </c>
      <c r="F542">
        <v>2.3129177397218668E-2</v>
      </c>
      <c r="G542">
        <v>0.36716430853522075</v>
      </c>
      <c r="H542">
        <v>0.213615342823406</v>
      </c>
      <c r="I542">
        <v>1.3456501746155675E-2</v>
      </c>
    </row>
    <row r="543" spans="1:9" x14ac:dyDescent="0.25">
      <c r="A543" s="1">
        <v>42452</v>
      </c>
      <c r="B543" s="2">
        <v>132.6</v>
      </c>
      <c r="C543" s="2">
        <v>586.22559999999999</v>
      </c>
      <c r="D543">
        <v>-1.1994146785819278E-2</v>
      </c>
      <c r="E543">
        <v>-4.7275972619873451E-3</v>
      </c>
      <c r="F543">
        <v>2.3018533493662976E-2</v>
      </c>
      <c r="G543">
        <v>0.36540789101785809</v>
      </c>
      <c r="H543">
        <v>0.21358894882005258</v>
      </c>
      <c r="I543">
        <v>1.3454839080227663E-2</v>
      </c>
    </row>
    <row r="544" spans="1:9" x14ac:dyDescent="0.25">
      <c r="A544" s="1">
        <v>42458</v>
      </c>
      <c r="B544" s="2">
        <v>126.4</v>
      </c>
      <c r="C544" s="2">
        <v>569.75260000000003</v>
      </c>
      <c r="D544">
        <v>-4.7885596039005031E-2</v>
      </c>
      <c r="E544">
        <v>-2.8502466904866637E-2</v>
      </c>
      <c r="F544">
        <v>2.320565024605574E-2</v>
      </c>
      <c r="G544">
        <v>0.36837827737564988</v>
      </c>
      <c r="H544">
        <v>0.21491558622598075</v>
      </c>
      <c r="I544">
        <v>1.3538409381561992E-2</v>
      </c>
    </row>
    <row r="545" spans="1:9" x14ac:dyDescent="0.25">
      <c r="A545" s="1">
        <v>42459</v>
      </c>
      <c r="B545" s="2">
        <v>131.9</v>
      </c>
      <c r="C545" s="2">
        <v>585.11990000000003</v>
      </c>
      <c r="D545">
        <v>4.2592578010511771E-2</v>
      </c>
      <c r="E545">
        <v>2.6614551975559435E-2</v>
      </c>
      <c r="F545">
        <v>2.3361791061579661E-2</v>
      </c>
      <c r="G545">
        <v>0.37085693597994857</v>
      </c>
      <c r="H545">
        <v>0.2165853003235671</v>
      </c>
      <c r="I545">
        <v>1.3643591483057041E-2</v>
      </c>
    </row>
    <row r="546" spans="1:9" x14ac:dyDescent="0.25">
      <c r="A546" s="1">
        <v>42460</v>
      </c>
      <c r="B546" s="2">
        <v>130.30000000000001</v>
      </c>
      <c r="C546" s="2">
        <v>577.74969999999996</v>
      </c>
      <c r="D546">
        <v>-1.2204575592469473E-2</v>
      </c>
      <c r="E546">
        <v>-1.2676053597321286E-2</v>
      </c>
      <c r="F546">
        <v>2.337198778894253E-2</v>
      </c>
      <c r="G546">
        <v>0.37101880400868181</v>
      </c>
      <c r="H546">
        <v>0.21692998043238568</v>
      </c>
      <c r="I546">
        <v>1.3665304289004771E-2</v>
      </c>
    </row>
    <row r="547" spans="1:9" x14ac:dyDescent="0.25">
      <c r="A547" s="1">
        <v>42461</v>
      </c>
      <c r="B547" s="2">
        <v>125.9</v>
      </c>
      <c r="C547" s="2">
        <v>569.78779999999995</v>
      </c>
      <c r="D547">
        <v>-3.4351543080497982E-2</v>
      </c>
      <c r="E547">
        <v>-1.3876719085444198E-2</v>
      </c>
      <c r="F547">
        <v>2.3458064013868473E-2</v>
      </c>
      <c r="G547">
        <v>0.37238522171837762</v>
      </c>
      <c r="H547">
        <v>0.21724743530278193</v>
      </c>
      <c r="I547">
        <v>1.3685302066137026E-2</v>
      </c>
    </row>
    <row r="548" spans="1:9" x14ac:dyDescent="0.25">
      <c r="A548" s="1">
        <v>42464</v>
      </c>
      <c r="B548" s="2">
        <v>124.7</v>
      </c>
      <c r="C548" s="2">
        <v>566.85199999999998</v>
      </c>
      <c r="D548">
        <v>-9.5770883643107145E-3</v>
      </c>
      <c r="E548">
        <v>-5.1657640855288581E-3</v>
      </c>
      <c r="F548">
        <v>2.3463625400206828E-2</v>
      </c>
      <c r="G548">
        <v>0.37247350598955387</v>
      </c>
      <c r="H548">
        <v>0.21714821363698972</v>
      </c>
      <c r="I548">
        <v>1.3679051688699984E-2</v>
      </c>
    </row>
    <row r="549" spans="1:9" x14ac:dyDescent="0.25">
      <c r="A549" s="1">
        <v>42465</v>
      </c>
      <c r="B549" s="2">
        <v>122.6</v>
      </c>
      <c r="C549" s="2">
        <v>559.83619999999996</v>
      </c>
      <c r="D549">
        <v>-1.6983829183879785E-2</v>
      </c>
      <c r="E549">
        <v>-1.2454005784922499E-2</v>
      </c>
      <c r="F549">
        <v>2.348565436343426E-2</v>
      </c>
      <c r="G549">
        <v>0.37282320493959614</v>
      </c>
      <c r="H549">
        <v>0.21731280424649391</v>
      </c>
      <c r="I549">
        <v>1.3689419922530571E-2</v>
      </c>
    </row>
    <row r="550" spans="1:9" x14ac:dyDescent="0.25">
      <c r="A550" s="1">
        <v>42466</v>
      </c>
      <c r="B550" s="2">
        <v>122.4</v>
      </c>
      <c r="C550" s="2">
        <v>562.89020000000005</v>
      </c>
      <c r="D550">
        <v>-1.6326534238852235E-3</v>
      </c>
      <c r="E550">
        <v>5.4403415338114477E-3</v>
      </c>
      <c r="F550">
        <v>2.3485742434054005E-2</v>
      </c>
      <c r="G550">
        <v>0.37282460301734205</v>
      </c>
      <c r="H550">
        <v>0.21732521633389074</v>
      </c>
      <c r="I550">
        <v>1.3690201810542552E-2</v>
      </c>
    </row>
    <row r="551" spans="1:9" x14ac:dyDescent="0.25">
      <c r="A551" s="1">
        <v>42467</v>
      </c>
      <c r="B551" s="2">
        <v>124</v>
      </c>
      <c r="C551" s="2">
        <v>560.42520000000002</v>
      </c>
      <c r="D551">
        <v>1.2987195526811112E-2</v>
      </c>
      <c r="E551">
        <v>-4.3888011446248966E-3</v>
      </c>
      <c r="F551">
        <v>2.3494542468257475E-2</v>
      </c>
      <c r="G551">
        <v>0.37296429922952951</v>
      </c>
      <c r="H551">
        <v>0.21736189458845215</v>
      </c>
      <c r="I551">
        <v>1.3692512323401919E-2</v>
      </c>
    </row>
    <row r="552" spans="1:9" x14ac:dyDescent="0.25">
      <c r="A552" s="1">
        <v>42468</v>
      </c>
      <c r="B552" s="2">
        <v>126.5</v>
      </c>
      <c r="C552" s="2">
        <v>566.23739999999998</v>
      </c>
      <c r="D552">
        <v>1.9960742562538152E-2</v>
      </c>
      <c r="E552">
        <v>1.031764356212996E-2</v>
      </c>
      <c r="F552">
        <v>2.3231744173587369E-2</v>
      </c>
      <c r="G552">
        <v>0.36879250563351568</v>
      </c>
      <c r="H552">
        <v>0.21756335301300814</v>
      </c>
      <c r="I552">
        <v>1.3705203011280347E-2</v>
      </c>
    </row>
    <row r="553" spans="1:9" x14ac:dyDescent="0.25">
      <c r="A553" s="1">
        <v>42471</v>
      </c>
      <c r="B553" s="2">
        <v>127.9</v>
      </c>
      <c r="C553" s="2">
        <v>571.66610000000003</v>
      </c>
      <c r="D553">
        <v>1.1006400417222017E-2</v>
      </c>
      <c r="E553">
        <v>9.54165478375219E-3</v>
      </c>
      <c r="F553">
        <v>2.3242915579852533E-2</v>
      </c>
      <c r="G553">
        <v>0.36896984621015066</v>
      </c>
      <c r="H553">
        <v>0.21477930989456731</v>
      </c>
      <c r="I553">
        <v>1.3529824779597606E-2</v>
      </c>
    </row>
    <row r="554" spans="1:9" x14ac:dyDescent="0.25">
      <c r="A554" s="1">
        <v>42472</v>
      </c>
      <c r="B554" s="2">
        <v>129</v>
      </c>
      <c r="C554" s="2">
        <v>574.3433</v>
      </c>
      <c r="D554">
        <v>8.5636957768749911E-3</v>
      </c>
      <c r="E554">
        <v>4.6722214847346091E-3</v>
      </c>
      <c r="F554">
        <v>2.3250191646539981E-2</v>
      </c>
      <c r="G554">
        <v>0.36908535018801691</v>
      </c>
      <c r="H554">
        <v>0.21482467888257253</v>
      </c>
      <c r="I554">
        <v>1.3532682757204664E-2</v>
      </c>
    </row>
    <row r="555" spans="1:9" x14ac:dyDescent="0.25">
      <c r="A555" s="1">
        <v>42473</v>
      </c>
      <c r="B555" s="2">
        <v>132.9</v>
      </c>
      <c r="C555" s="2">
        <v>588.9538</v>
      </c>
      <c r="D555">
        <v>2.9784561357527495E-2</v>
      </c>
      <c r="E555">
        <v>2.5120441382073627E-2</v>
      </c>
      <c r="F555">
        <v>2.3313012267809522E-2</v>
      </c>
      <c r="G555">
        <v>0.37008259663453158</v>
      </c>
      <c r="H555">
        <v>0.2162963913153122</v>
      </c>
      <c r="I555">
        <v>1.3625391926214927E-2</v>
      </c>
    </row>
    <row r="556" spans="1:9" x14ac:dyDescent="0.25">
      <c r="A556" s="1">
        <v>42474</v>
      </c>
      <c r="B556" s="2">
        <v>132.5</v>
      </c>
      <c r="C556" s="2">
        <v>589.14499999999998</v>
      </c>
      <c r="D556">
        <v>-3.0143202929228128E-3</v>
      </c>
      <c r="E556">
        <v>3.2459077571196047E-4</v>
      </c>
      <c r="F556">
        <v>2.3312578337237804E-2</v>
      </c>
      <c r="G556">
        <v>0.37007570820025737</v>
      </c>
      <c r="H556">
        <v>0.21557071685131807</v>
      </c>
      <c r="I556">
        <v>1.3579678731821629E-2</v>
      </c>
    </row>
    <row r="557" spans="1:9" x14ac:dyDescent="0.25">
      <c r="A557" s="1">
        <v>42475</v>
      </c>
      <c r="B557" s="2">
        <v>130.69999999999999</v>
      </c>
      <c r="C557" s="2">
        <v>584.72140000000002</v>
      </c>
      <c r="D557">
        <v>-1.3678024796100677E-2</v>
      </c>
      <c r="E557">
        <v>-7.536838842658349E-3</v>
      </c>
      <c r="F557">
        <v>2.3322776923818567E-2</v>
      </c>
      <c r="G557">
        <v>0.37023760574315973</v>
      </c>
      <c r="H557">
        <v>0.21568258485564773</v>
      </c>
      <c r="I557">
        <v>1.358672575370547E-2</v>
      </c>
    </row>
    <row r="558" spans="1:9" x14ac:dyDescent="0.25">
      <c r="A558" s="1">
        <v>42478</v>
      </c>
      <c r="B558" s="2">
        <v>129.19999999999999</v>
      </c>
      <c r="C558" s="2">
        <v>585.45820000000003</v>
      </c>
      <c r="D558">
        <v>-1.1543029281674812E-2</v>
      </c>
      <c r="E558">
        <v>1.2592940389140148E-3</v>
      </c>
      <c r="F558">
        <v>2.3305043061601225E-2</v>
      </c>
      <c r="G558">
        <v>0.3699560894078891</v>
      </c>
      <c r="H558">
        <v>0.21568885592640755</v>
      </c>
      <c r="I558">
        <v>1.3587120794031293E-2</v>
      </c>
    </row>
    <row r="559" spans="1:9" x14ac:dyDescent="0.25">
      <c r="A559" s="1">
        <v>42479</v>
      </c>
      <c r="B559" s="2">
        <v>133.69999999999999</v>
      </c>
      <c r="C559" s="2">
        <v>595.91840000000002</v>
      </c>
      <c r="D559">
        <v>3.4236892759395982E-2</v>
      </c>
      <c r="E559">
        <v>1.7708956423694518E-2</v>
      </c>
      <c r="F559">
        <v>2.3407530002702723E-2</v>
      </c>
      <c r="G559">
        <v>0.37158301916060682</v>
      </c>
      <c r="H559">
        <v>0.21629907902618573</v>
      </c>
      <c r="I559">
        <v>1.3625561236085579E-2</v>
      </c>
    </row>
    <row r="560" spans="1:9" x14ac:dyDescent="0.25">
      <c r="A560" s="1">
        <v>42480</v>
      </c>
      <c r="B560" s="2">
        <v>134.6</v>
      </c>
      <c r="C560" s="2">
        <v>597.26890000000003</v>
      </c>
      <c r="D560">
        <v>6.7089331027300608E-3</v>
      </c>
      <c r="E560">
        <v>2.2636858047252349E-3</v>
      </c>
      <c r="F560">
        <v>2.3406251807326219E-2</v>
      </c>
      <c r="G560">
        <v>0.37156272843804772</v>
      </c>
      <c r="H560">
        <v>0.21630971684423758</v>
      </c>
      <c r="I560">
        <v>1.3626231355634569E-2</v>
      </c>
    </row>
    <row r="561" spans="1:9" x14ac:dyDescent="0.25">
      <c r="A561" s="1">
        <v>42481</v>
      </c>
      <c r="B561" s="2">
        <v>138.5</v>
      </c>
      <c r="C561" s="2">
        <v>599.05859999999996</v>
      </c>
      <c r="D561">
        <v>2.8562908416765877E-2</v>
      </c>
      <c r="E561">
        <v>2.9919923016374266E-3</v>
      </c>
      <c r="F561">
        <v>2.3477904681309909E-2</v>
      </c>
      <c r="G561">
        <v>0.37270018254975107</v>
      </c>
      <c r="H561">
        <v>0.2159386121055345</v>
      </c>
      <c r="I561">
        <v>1.3602853954468712E-2</v>
      </c>
    </row>
    <row r="562" spans="1:9" x14ac:dyDescent="0.25">
      <c r="A562" s="1">
        <v>42482</v>
      </c>
      <c r="B562" s="2">
        <v>138.5</v>
      </c>
      <c r="C562" s="2">
        <v>595.2337</v>
      </c>
      <c r="D562">
        <v>0</v>
      </c>
      <c r="E562">
        <v>-6.4053215069206403E-3</v>
      </c>
      <c r="F562">
        <v>2.3457104705016003E-2</v>
      </c>
      <c r="G562">
        <v>0.37236999316245284</v>
      </c>
      <c r="H562">
        <v>0.21602221611005093</v>
      </c>
      <c r="I562">
        <v>1.3608120511720131E-2</v>
      </c>
    </row>
    <row r="563" spans="1:9" x14ac:dyDescent="0.25">
      <c r="A563" s="1">
        <v>42485</v>
      </c>
      <c r="B563" s="2">
        <v>136</v>
      </c>
      <c r="C563" s="2">
        <v>592.22460000000001</v>
      </c>
      <c r="D563">
        <v>-1.8215439891341216E-2</v>
      </c>
      <c r="E563">
        <v>-5.0681467147159851E-3</v>
      </c>
      <c r="F563">
        <v>2.3475340945656689E-2</v>
      </c>
      <c r="G563">
        <v>0.37265948450795672</v>
      </c>
      <c r="H563">
        <v>0.21599137735879689</v>
      </c>
      <c r="I563">
        <v>1.3606177852992465E-2</v>
      </c>
    </row>
    <row r="564" spans="1:9" x14ac:dyDescent="0.25">
      <c r="A564" s="1">
        <v>42486</v>
      </c>
      <c r="B564" s="2">
        <v>136.5</v>
      </c>
      <c r="C564" s="2">
        <v>594.86320000000001</v>
      </c>
      <c r="D564">
        <v>3.6697288889624017E-3</v>
      </c>
      <c r="E564">
        <v>4.4455083195238465E-3</v>
      </c>
      <c r="F564">
        <v>2.3433641894857051E-2</v>
      </c>
      <c r="G564">
        <v>0.37199753259801699</v>
      </c>
      <c r="H564">
        <v>0.21562167687156486</v>
      </c>
      <c r="I564">
        <v>1.3582888911354481E-2</v>
      </c>
    </row>
    <row r="565" spans="1:9" x14ac:dyDescent="0.25">
      <c r="A565" s="1">
        <v>42487</v>
      </c>
      <c r="B565" s="2">
        <v>144.80000000000001</v>
      </c>
      <c r="C565" s="2">
        <v>606.31719999999996</v>
      </c>
      <c r="D565">
        <v>5.9028865326601572E-2</v>
      </c>
      <c r="E565">
        <v>1.9071818325108972E-2</v>
      </c>
      <c r="F565">
        <v>2.3730761451193166E-2</v>
      </c>
      <c r="G565">
        <v>0.37671415933233221</v>
      </c>
      <c r="H565">
        <v>0.21633519933064055</v>
      </c>
      <c r="I565">
        <v>1.3627836601391946E-2</v>
      </c>
    </row>
    <row r="566" spans="1:9" x14ac:dyDescent="0.25">
      <c r="A566" s="1">
        <v>42488</v>
      </c>
      <c r="B566" s="2">
        <v>144.5</v>
      </c>
      <c r="C566" s="2">
        <v>610.96469999999999</v>
      </c>
      <c r="D566">
        <v>-2.0739723991292599E-3</v>
      </c>
      <c r="E566">
        <v>7.6359018922278589E-3</v>
      </c>
      <c r="F566">
        <v>2.3726507126541077E-2</v>
      </c>
      <c r="G566">
        <v>0.37664662402217647</v>
      </c>
      <c r="H566">
        <v>0.2164777666775467</v>
      </c>
      <c r="I566">
        <v>1.3636817500082232E-2</v>
      </c>
    </row>
    <row r="567" spans="1:9" x14ac:dyDescent="0.25">
      <c r="A567" s="1">
        <v>42489</v>
      </c>
      <c r="B567" s="2">
        <v>142.30000000000001</v>
      </c>
      <c r="C567" s="2">
        <v>606.28150000000005</v>
      </c>
      <c r="D567">
        <v>-1.5342002456680064E-2</v>
      </c>
      <c r="E567">
        <v>-7.694783697082595E-3</v>
      </c>
      <c r="F567">
        <v>2.3745221806913616E-2</v>
      </c>
      <c r="G567">
        <v>0.37694371036296725</v>
      </c>
      <c r="H567">
        <v>0.21660027556684081</v>
      </c>
      <c r="I567">
        <v>1.3644534834712396E-2</v>
      </c>
    </row>
    <row r="568" spans="1:9" x14ac:dyDescent="0.25">
      <c r="A568" s="1">
        <v>42492</v>
      </c>
      <c r="B568" s="2">
        <v>139.80000000000001</v>
      </c>
      <c r="C568" s="2">
        <v>601.41</v>
      </c>
      <c r="D568">
        <v>-1.7724675296096847E-2</v>
      </c>
      <c r="E568">
        <v>-8.067501380275368E-3</v>
      </c>
      <c r="F568">
        <v>2.3738209590343555E-2</v>
      </c>
      <c r="G568">
        <v>0.37683239487586501</v>
      </c>
      <c r="H568">
        <v>0.21646809612070153</v>
      </c>
      <c r="I568">
        <v>1.3636208312261949E-2</v>
      </c>
    </row>
    <row r="569" spans="1:9" x14ac:dyDescent="0.25">
      <c r="A569" s="1">
        <v>42493</v>
      </c>
      <c r="B569" s="2">
        <v>136.30000000000001</v>
      </c>
      <c r="C569" s="2">
        <v>592.6</v>
      </c>
      <c r="D569">
        <v>-2.5354491097222938E-2</v>
      </c>
      <c r="E569">
        <v>-1.4757263145029568E-2</v>
      </c>
      <c r="F569">
        <v>2.3683340741588784E-2</v>
      </c>
      <c r="G569">
        <v>0.37596137890468778</v>
      </c>
      <c r="H569">
        <v>0.2160667846131081</v>
      </c>
      <c r="I569">
        <v>1.3610928063515267E-2</v>
      </c>
    </row>
    <row r="570" spans="1:9" x14ac:dyDescent="0.25">
      <c r="A570" s="1">
        <v>42494</v>
      </c>
      <c r="B570" s="2">
        <v>136.6</v>
      </c>
      <c r="C570" s="2">
        <v>595.61</v>
      </c>
      <c r="D570">
        <v>2.198608434202636E-3</v>
      </c>
      <c r="E570">
        <v>5.0664553212485929E-3</v>
      </c>
      <c r="F570">
        <v>2.3683858339051379E-2</v>
      </c>
      <c r="G570">
        <v>0.37596959550967934</v>
      </c>
      <c r="H570">
        <v>0.21582262426636353</v>
      </c>
      <c r="I570">
        <v>1.3595547407384091E-2</v>
      </c>
    </row>
    <row r="571" spans="1:9" x14ac:dyDescent="0.25">
      <c r="A571" s="1">
        <v>42496</v>
      </c>
      <c r="B571" s="2">
        <v>137</v>
      </c>
      <c r="C571" s="2">
        <v>595.94000000000005</v>
      </c>
      <c r="D571">
        <v>2.9239786914352821E-3</v>
      </c>
      <c r="E571">
        <v>5.5390039601731613E-4</v>
      </c>
      <c r="F571">
        <v>2.3669042964841413E-2</v>
      </c>
      <c r="G571">
        <v>0.37573440873523978</v>
      </c>
      <c r="H571">
        <v>0.2153976465001225</v>
      </c>
      <c r="I571">
        <v>1.3568776324474436E-2</v>
      </c>
    </row>
    <row r="572" spans="1:9" x14ac:dyDescent="0.25">
      <c r="A572" s="1">
        <v>42499</v>
      </c>
      <c r="B572" s="2">
        <v>133.9</v>
      </c>
      <c r="C572" s="2">
        <v>593.58000000000004</v>
      </c>
      <c r="D572">
        <v>-2.2887673130998029E-2</v>
      </c>
      <c r="E572">
        <v>-3.9679922935445993E-3</v>
      </c>
      <c r="F572">
        <v>2.3704950955591209E-2</v>
      </c>
      <c r="G572">
        <v>0.37630443041686357</v>
      </c>
      <c r="H572">
        <v>0.2154190701552931</v>
      </c>
      <c r="I572">
        <v>1.3570125887897183E-2</v>
      </c>
    </row>
    <row r="573" spans="1:9" x14ac:dyDescent="0.25">
      <c r="A573" s="1">
        <v>42500</v>
      </c>
      <c r="B573" s="2">
        <v>133.9</v>
      </c>
      <c r="C573" s="2">
        <v>594.19000000000005</v>
      </c>
      <c r="D573">
        <v>0</v>
      </c>
      <c r="E573">
        <v>1.0271349733187978E-3</v>
      </c>
      <c r="F573">
        <v>2.3601369527197037E-2</v>
      </c>
      <c r="G573">
        <v>0.37466012621700862</v>
      </c>
      <c r="H573">
        <v>0.21538015113795542</v>
      </c>
      <c r="I573">
        <v>1.3567674220250838E-2</v>
      </c>
    </row>
    <row r="574" spans="1:9" x14ac:dyDescent="0.25">
      <c r="A574" s="1">
        <v>42501</v>
      </c>
      <c r="B574" s="2">
        <v>135</v>
      </c>
      <c r="C574" s="2">
        <v>599.02</v>
      </c>
      <c r="D574">
        <v>8.181525741302589E-3</v>
      </c>
      <c r="E574">
        <v>8.0958530031805878E-3</v>
      </c>
      <c r="F574">
        <v>2.3592517992668812E-2</v>
      </c>
      <c r="G574">
        <v>0.37451961246251075</v>
      </c>
      <c r="H574">
        <v>0.2154152384986347</v>
      </c>
      <c r="I574">
        <v>1.3569884516215576E-2</v>
      </c>
    </row>
    <row r="575" spans="1:9" x14ac:dyDescent="0.25">
      <c r="A575" s="1">
        <v>42502</v>
      </c>
      <c r="B575" s="2">
        <v>136.6</v>
      </c>
      <c r="C575" s="2">
        <v>600.42999999999995</v>
      </c>
      <c r="D575">
        <v>1.1782168698260169E-2</v>
      </c>
      <c r="E575">
        <v>2.3510786602017985E-3</v>
      </c>
      <c r="F575">
        <v>2.359962655943636E-2</v>
      </c>
      <c r="G575">
        <v>0.37463245746158091</v>
      </c>
      <c r="H575">
        <v>0.2151381093948663</v>
      </c>
      <c r="I575">
        <v>1.3552427023605353E-2</v>
      </c>
    </row>
    <row r="576" spans="1:9" x14ac:dyDescent="0.25">
      <c r="A576" s="1">
        <v>42503</v>
      </c>
      <c r="B576" s="2">
        <v>135.30000000000001</v>
      </c>
      <c r="C576" s="2">
        <v>597.30999999999995</v>
      </c>
      <c r="D576">
        <v>-9.5624119599472361E-3</v>
      </c>
      <c r="E576">
        <v>-5.2098235960807721E-3</v>
      </c>
      <c r="F576">
        <v>2.3604793587197762E-2</v>
      </c>
      <c r="G576">
        <v>0.3747144814844251</v>
      </c>
      <c r="H576">
        <v>0.21496388669406391</v>
      </c>
      <c r="I576">
        <v>1.3541452025056182E-2</v>
      </c>
    </row>
    <row r="577" spans="1:9" x14ac:dyDescent="0.25">
      <c r="A577" s="1">
        <v>42508</v>
      </c>
      <c r="B577" s="2">
        <v>138.5</v>
      </c>
      <c r="C577" s="2">
        <v>605.35</v>
      </c>
      <c r="D577">
        <v>2.3375790450650646E-2</v>
      </c>
      <c r="E577">
        <v>1.337056154994266E-2</v>
      </c>
      <c r="F577">
        <v>2.3646475459790376E-2</v>
      </c>
      <c r="G577">
        <v>0.37537616069878232</v>
      </c>
      <c r="H577">
        <v>0.2153540553288803</v>
      </c>
      <c r="I577">
        <v>1.3566030338796701E-2</v>
      </c>
    </row>
    <row r="578" spans="1:9" x14ac:dyDescent="0.25">
      <c r="A578" s="1">
        <v>42509</v>
      </c>
      <c r="B578" s="2">
        <v>133</v>
      </c>
      <c r="C578" s="2">
        <v>594.65</v>
      </c>
      <c r="D578">
        <v>-4.0521197405639434E-2</v>
      </c>
      <c r="E578">
        <v>-1.7833805980495013E-2</v>
      </c>
      <c r="F578">
        <v>2.3716794989460641E-2</v>
      </c>
      <c r="G578">
        <v>0.37649244862569364</v>
      </c>
      <c r="H578">
        <v>0.21580462131871384</v>
      </c>
      <c r="I578">
        <v>1.3594413328280586E-2</v>
      </c>
    </row>
    <row r="579" spans="1:9" x14ac:dyDescent="0.25">
      <c r="A579" s="1">
        <v>42510</v>
      </c>
      <c r="B579" s="2">
        <v>134.30000000000001</v>
      </c>
      <c r="C579" s="2">
        <v>605.05999999999995</v>
      </c>
      <c r="D579">
        <v>9.7269753074382178E-3</v>
      </c>
      <c r="E579">
        <v>1.7354629493934341E-2</v>
      </c>
      <c r="F579">
        <v>2.3701165377328026E-2</v>
      </c>
      <c r="G579">
        <v>0.37624433622494585</v>
      </c>
      <c r="H579">
        <v>0.21643870374451138</v>
      </c>
      <c r="I579">
        <v>1.3634356766599083E-2</v>
      </c>
    </row>
    <row r="580" spans="1:9" x14ac:dyDescent="0.25">
      <c r="A580" s="1">
        <v>42513</v>
      </c>
      <c r="B580" s="2">
        <v>134</v>
      </c>
      <c r="C580" s="2">
        <v>605.38</v>
      </c>
      <c r="D580">
        <v>-2.2363035782805725E-3</v>
      </c>
      <c r="E580">
        <v>5.2873336547864884E-4</v>
      </c>
      <c r="F580">
        <v>2.3695893311175508E-2</v>
      </c>
      <c r="G580">
        <v>0.37616064476933558</v>
      </c>
      <c r="H580">
        <v>0.21643957811116582</v>
      </c>
      <c r="I580">
        <v>1.3634411846521043E-2</v>
      </c>
    </row>
    <row r="581" spans="1:9" x14ac:dyDescent="0.25">
      <c r="A581" s="1">
        <v>42514</v>
      </c>
      <c r="B581" s="2">
        <v>135.4</v>
      </c>
      <c r="C581" s="2">
        <v>610.77</v>
      </c>
      <c r="D581">
        <v>1.0393560527263302E-2</v>
      </c>
      <c r="E581">
        <v>8.8640961920280845E-3</v>
      </c>
      <c r="F581">
        <v>2.3696846623463746E-2</v>
      </c>
      <c r="G581">
        <v>0.37617577813275438</v>
      </c>
      <c r="H581">
        <v>0.2166119744954968</v>
      </c>
      <c r="I581">
        <v>1.3645271797946435E-2</v>
      </c>
    </row>
    <row r="582" spans="1:9" x14ac:dyDescent="0.25">
      <c r="A582" s="1">
        <v>42515</v>
      </c>
      <c r="B582" s="2">
        <v>138.4</v>
      </c>
      <c r="C582" s="2">
        <v>619.62</v>
      </c>
      <c r="D582">
        <v>2.1914682705394567E-2</v>
      </c>
      <c r="E582">
        <v>1.4385930686672337E-2</v>
      </c>
      <c r="F582">
        <v>2.371416085505557E-2</v>
      </c>
      <c r="G582">
        <v>0.37645063303835924</v>
      </c>
      <c r="H582">
        <v>0.21710189538346639</v>
      </c>
      <c r="I582">
        <v>1.3676133912986041E-2</v>
      </c>
    </row>
    <row r="583" spans="1:9" x14ac:dyDescent="0.25">
      <c r="A583" s="1">
        <v>42516</v>
      </c>
      <c r="B583" s="2">
        <v>138.1</v>
      </c>
      <c r="C583" s="2">
        <v>622.25</v>
      </c>
      <c r="D583">
        <v>-2.1699827683228042E-3</v>
      </c>
      <c r="E583">
        <v>4.235554336333729E-3</v>
      </c>
      <c r="F583">
        <v>2.3711800857391069E-2</v>
      </c>
      <c r="G583">
        <v>0.37641316923686946</v>
      </c>
      <c r="H583">
        <v>0.21712502558051122</v>
      </c>
      <c r="I583">
        <v>1.367759097844215E-2</v>
      </c>
    </row>
    <row r="584" spans="1:9" x14ac:dyDescent="0.25">
      <c r="A584" s="1">
        <v>42517</v>
      </c>
      <c r="B584" s="2">
        <v>135.1</v>
      </c>
      <c r="C584" s="2">
        <v>618.82000000000005</v>
      </c>
      <c r="D584">
        <v>-2.1962815449093301E-2</v>
      </c>
      <c r="E584">
        <v>-5.527502450534333E-3</v>
      </c>
      <c r="F584">
        <v>2.3700477714956869E-2</v>
      </c>
      <c r="G584">
        <v>0.37623341992322551</v>
      </c>
      <c r="H584">
        <v>0.21718940546000107</v>
      </c>
      <c r="I584">
        <v>1.3681646529646114E-2</v>
      </c>
    </row>
    <row r="585" spans="1:9" x14ac:dyDescent="0.25">
      <c r="A585" s="1">
        <v>42520</v>
      </c>
      <c r="B585" s="2">
        <v>135.80000000000001</v>
      </c>
      <c r="C585" s="2">
        <v>622.89</v>
      </c>
      <c r="D585">
        <v>5.1679701584425976E-3</v>
      </c>
      <c r="E585">
        <v>6.5554993928242855E-3</v>
      </c>
      <c r="F585">
        <v>2.3702984803493907E-2</v>
      </c>
      <c r="G585">
        <v>0.37627321871992842</v>
      </c>
      <c r="H585">
        <v>0.21684646210815775</v>
      </c>
      <c r="I585">
        <v>1.36600431291042E-2</v>
      </c>
    </row>
    <row r="586" spans="1:9" x14ac:dyDescent="0.25">
      <c r="A586" s="1">
        <v>42521</v>
      </c>
      <c r="B586" s="2">
        <v>133.4</v>
      </c>
      <c r="C586" s="2">
        <v>617.30999999999995</v>
      </c>
      <c r="D586">
        <v>-1.7831081643072458E-2</v>
      </c>
      <c r="E586">
        <v>-8.9986093425420358E-3</v>
      </c>
      <c r="F586">
        <v>2.3725776840531811E-2</v>
      </c>
      <c r="G586">
        <v>0.37663503109117763</v>
      </c>
      <c r="H586">
        <v>0.2169673205134437</v>
      </c>
      <c r="I586">
        <v>1.366765649301464E-2</v>
      </c>
    </row>
    <row r="587" spans="1:9" x14ac:dyDescent="0.25">
      <c r="A587" s="1">
        <v>42522</v>
      </c>
      <c r="B587" s="2">
        <v>131.1</v>
      </c>
      <c r="C587" s="2">
        <v>611.63</v>
      </c>
      <c r="D587">
        <v>-1.7391742711869222E-2</v>
      </c>
      <c r="E587">
        <v>-9.2438043277790708E-3</v>
      </c>
      <c r="F587">
        <v>2.3749937653956655E-2</v>
      </c>
      <c r="G587">
        <v>0.37701857211394868</v>
      </c>
      <c r="H587">
        <v>0.21715059886597329</v>
      </c>
      <c r="I587">
        <v>1.3679201944002614E-2</v>
      </c>
    </row>
    <row r="588" spans="1:9" x14ac:dyDescent="0.25">
      <c r="A588" s="1">
        <v>42523</v>
      </c>
      <c r="B588" s="2">
        <v>131.30000000000001</v>
      </c>
      <c r="C588" s="2">
        <v>611.30999999999995</v>
      </c>
      <c r="D588">
        <v>1.5243905390965615E-3</v>
      </c>
      <c r="E588">
        <v>-5.2332903871550411E-4</v>
      </c>
      <c r="F588">
        <v>2.3739510111123723E-2</v>
      </c>
      <c r="G588">
        <v>0.37685304000322017</v>
      </c>
      <c r="H588">
        <v>0.21714992416070295</v>
      </c>
      <c r="I588">
        <v>1.3679159441565624E-2</v>
      </c>
    </row>
    <row r="589" spans="1:9" x14ac:dyDescent="0.25">
      <c r="A589" s="1">
        <v>42524</v>
      </c>
      <c r="B589" s="2">
        <v>131.69999999999999</v>
      </c>
      <c r="C589" s="2">
        <v>609.26</v>
      </c>
      <c r="D589">
        <v>3.0418274404847207E-3</v>
      </c>
      <c r="E589">
        <v>-3.3590894870338169E-3</v>
      </c>
      <c r="F589">
        <v>2.3682001430910312E-2</v>
      </c>
      <c r="G589">
        <v>0.37594011800678684</v>
      </c>
      <c r="H589">
        <v>0.2171716392398951</v>
      </c>
      <c r="I589">
        <v>1.3680527362976161E-2</v>
      </c>
    </row>
    <row r="590" spans="1:9" x14ac:dyDescent="0.25">
      <c r="A590" s="1">
        <v>42527</v>
      </c>
      <c r="B590" s="2">
        <v>135.4</v>
      </c>
      <c r="C590" s="2">
        <v>615.11</v>
      </c>
      <c r="D590">
        <v>2.7706751728939487E-2</v>
      </c>
      <c r="E590">
        <v>9.5560076073522762E-3</v>
      </c>
      <c r="F590">
        <v>2.3743007932331982E-2</v>
      </c>
      <c r="G590">
        <v>0.37690856619350593</v>
      </c>
      <c r="H590">
        <v>0.21722056825890518</v>
      </c>
      <c r="I590">
        <v>1.3683609601456993E-2</v>
      </c>
    </row>
    <row r="591" spans="1:9" x14ac:dyDescent="0.25">
      <c r="A591" s="1">
        <v>42528</v>
      </c>
      <c r="B591" s="2">
        <v>137.69999999999999</v>
      </c>
      <c r="C591" s="2">
        <v>621.79999999999995</v>
      </c>
      <c r="D591">
        <v>1.6844045256434511E-2</v>
      </c>
      <c r="E591">
        <v>1.0817384023380266E-2</v>
      </c>
      <c r="F591">
        <v>2.3732560916140996E-2</v>
      </c>
      <c r="G591">
        <v>0.37674272495280181</v>
      </c>
      <c r="H591">
        <v>0.21737013232798705</v>
      </c>
      <c r="I591">
        <v>1.36930312522156E-2</v>
      </c>
    </row>
    <row r="592" spans="1:9" x14ac:dyDescent="0.25">
      <c r="A592" s="1">
        <v>42529</v>
      </c>
      <c r="B592" s="2">
        <v>139.9</v>
      </c>
      <c r="C592" s="2">
        <v>622.70000000000005</v>
      </c>
      <c r="D592">
        <v>1.5850475936826539E-2</v>
      </c>
      <c r="E592">
        <v>1.4463642537529203E-3</v>
      </c>
      <c r="F592">
        <v>2.3742109415858987E-2</v>
      </c>
      <c r="G592">
        <v>0.37689430268668728</v>
      </c>
      <c r="H592">
        <v>0.21718598234271838</v>
      </c>
      <c r="I592">
        <v>1.3681430893526147E-2</v>
      </c>
    </row>
    <row r="593" spans="1:9" x14ac:dyDescent="0.25">
      <c r="A593" s="1">
        <v>42530</v>
      </c>
      <c r="B593" s="2">
        <v>138</v>
      </c>
      <c r="C593" s="2">
        <v>612.54</v>
      </c>
      <c r="D593">
        <v>-1.3674196514230843E-2</v>
      </c>
      <c r="E593">
        <v>-1.6450615469427408E-2</v>
      </c>
      <c r="F593">
        <v>2.3757034196904028E-2</v>
      </c>
      <c r="G593">
        <v>0.37713122624079087</v>
      </c>
      <c r="H593">
        <v>0.21778630387623721</v>
      </c>
      <c r="I593">
        <v>1.3719247595534903E-2</v>
      </c>
    </row>
    <row r="594" spans="1:9" x14ac:dyDescent="0.25">
      <c r="A594" s="1">
        <v>42531</v>
      </c>
      <c r="B594" s="2">
        <v>136.6</v>
      </c>
      <c r="C594" s="2">
        <v>604.78</v>
      </c>
      <c r="D594">
        <v>-1.0196738020515093E-2</v>
      </c>
      <c r="E594">
        <v>-1.2749490873508873E-2</v>
      </c>
      <c r="F594">
        <v>2.3758913115325624E-2</v>
      </c>
      <c r="G594">
        <v>0.3771610531460548</v>
      </c>
      <c r="H594">
        <v>0.21812475561403377</v>
      </c>
      <c r="I594">
        <v>1.3740568050987459E-2</v>
      </c>
    </row>
    <row r="595" spans="1:9" x14ac:dyDescent="0.25">
      <c r="A595" s="1">
        <v>42534</v>
      </c>
      <c r="B595" s="2">
        <v>135.4</v>
      </c>
      <c r="C595" s="2">
        <v>595.78</v>
      </c>
      <c r="D595">
        <v>-8.8235866585150147E-3</v>
      </c>
      <c r="E595">
        <v>-1.4993284131230624E-2</v>
      </c>
      <c r="F595">
        <v>2.3739490145492648E-2</v>
      </c>
      <c r="G595">
        <v>0.37685272305865264</v>
      </c>
      <c r="H595">
        <v>0.21827112624882342</v>
      </c>
      <c r="I595">
        <v>1.3749788534294507E-2</v>
      </c>
    </row>
    <row r="596" spans="1:9" x14ac:dyDescent="0.25">
      <c r="A596" s="1">
        <v>42535</v>
      </c>
      <c r="B596" s="2">
        <v>133.1</v>
      </c>
      <c r="C596" s="2">
        <v>587.34</v>
      </c>
      <c r="D596">
        <v>-1.713263507710875E-2</v>
      </c>
      <c r="E596">
        <v>-1.4267602902845596E-2</v>
      </c>
      <c r="F596">
        <v>2.3762966335576494E-2</v>
      </c>
      <c r="G596">
        <v>0.37722539602281147</v>
      </c>
      <c r="H596">
        <v>0.21871304569644334</v>
      </c>
      <c r="I596">
        <v>1.377762684281654E-2</v>
      </c>
    </row>
    <row r="597" spans="1:9" x14ac:dyDescent="0.25">
      <c r="A597" s="1">
        <v>42536</v>
      </c>
      <c r="B597" s="2">
        <v>133.1</v>
      </c>
      <c r="C597" s="2">
        <v>590.13</v>
      </c>
      <c r="D597">
        <v>0</v>
      </c>
      <c r="E597">
        <v>4.7389831103534646E-3</v>
      </c>
      <c r="F597">
        <v>2.3725699378797507E-2</v>
      </c>
      <c r="G597">
        <v>0.37663380142426711</v>
      </c>
      <c r="H597">
        <v>0.21873705615999692</v>
      </c>
      <c r="I597">
        <v>1.3779139359850496E-2</v>
      </c>
    </row>
    <row r="598" spans="1:9" x14ac:dyDescent="0.25">
      <c r="A598" s="1">
        <v>42537</v>
      </c>
      <c r="B598" s="2">
        <v>130.19999999999999</v>
      </c>
      <c r="C598" s="2">
        <v>575.25</v>
      </c>
      <c r="D598">
        <v>-2.2028995626597141E-2</v>
      </c>
      <c r="E598">
        <v>-2.5538122696272137E-2</v>
      </c>
      <c r="F598">
        <v>2.3749282539359762E-2</v>
      </c>
      <c r="G598">
        <v>0.37700817249212687</v>
      </c>
      <c r="H598">
        <v>0.21970893388973686</v>
      </c>
      <c r="I598">
        <v>1.3840361902175588E-2</v>
      </c>
    </row>
    <row r="599" spans="1:9" x14ac:dyDescent="0.25">
      <c r="A599" s="1">
        <v>42538</v>
      </c>
      <c r="B599" s="2">
        <v>135.5</v>
      </c>
      <c r="C599" s="2">
        <v>590.87</v>
      </c>
      <c r="D599">
        <v>3.989991054528675E-2</v>
      </c>
      <c r="E599">
        <v>2.679129813546666E-2</v>
      </c>
      <c r="F599">
        <v>2.388345753832908E-2</v>
      </c>
      <c r="G599">
        <v>0.37913813456873785</v>
      </c>
      <c r="H599">
        <v>0.22091409020968308</v>
      </c>
      <c r="I599">
        <v>1.3916279614402624E-2</v>
      </c>
    </row>
    <row r="600" spans="1:9" x14ac:dyDescent="0.25">
      <c r="A600" s="1">
        <v>42541</v>
      </c>
      <c r="B600" s="2">
        <v>138.6</v>
      </c>
      <c r="C600" s="2">
        <v>603.76</v>
      </c>
      <c r="D600">
        <v>2.262044643604718E-2</v>
      </c>
      <c r="E600">
        <v>2.1580740925670951E-2</v>
      </c>
      <c r="F600">
        <v>2.3898292063937461E-2</v>
      </c>
      <c r="G600">
        <v>0.37937362536220226</v>
      </c>
      <c r="H600">
        <v>0.22196999305491813</v>
      </c>
      <c r="I600">
        <v>1.3982795241477325E-2</v>
      </c>
    </row>
    <row r="601" spans="1:9" x14ac:dyDescent="0.25">
      <c r="A601" s="1">
        <v>42542</v>
      </c>
      <c r="B601" s="2">
        <v>136.6</v>
      </c>
      <c r="C601" s="2">
        <v>603.19000000000005</v>
      </c>
      <c r="D601">
        <v>-1.4535139619113199E-2</v>
      </c>
      <c r="E601">
        <v>-9.4452966962406165E-4</v>
      </c>
      <c r="F601">
        <v>2.3906566654245058E-2</v>
      </c>
      <c r="G601">
        <v>0.37950498041113134</v>
      </c>
      <c r="H601">
        <v>0.22191723192082927</v>
      </c>
      <c r="I601">
        <v>1.3979471602437114E-2</v>
      </c>
    </row>
    <row r="602" spans="1:9" x14ac:dyDescent="0.25">
      <c r="A602" s="1">
        <v>42543</v>
      </c>
      <c r="B602" s="2">
        <v>139.30000000000001</v>
      </c>
      <c r="C602" s="2">
        <v>606.91999999999996</v>
      </c>
      <c r="D602">
        <v>1.9572933649070531E-2</v>
      </c>
      <c r="E602">
        <v>6.1647483500514959E-3</v>
      </c>
      <c r="F602">
        <v>2.3925347414080866E-2</v>
      </c>
      <c r="G602">
        <v>0.3798031157308816</v>
      </c>
      <c r="H602">
        <v>0.22195978941205824</v>
      </c>
      <c r="I602">
        <v>1.3982152472394607E-2</v>
      </c>
    </row>
    <row r="603" spans="1:9" x14ac:dyDescent="0.25">
      <c r="A603" s="1">
        <v>42544</v>
      </c>
      <c r="B603" s="2">
        <v>141.1</v>
      </c>
      <c r="C603" s="2">
        <v>610.94000000000005</v>
      </c>
      <c r="D603">
        <v>1.2838978073008265E-2</v>
      </c>
      <c r="E603">
        <v>6.601768019983795E-3</v>
      </c>
      <c r="F603">
        <v>2.3936024895181558E-2</v>
      </c>
      <c r="G603">
        <v>0.37997261548860772</v>
      </c>
      <c r="H603">
        <v>0.22198437021406356</v>
      </c>
      <c r="I603">
        <v>1.3983700917373955E-2</v>
      </c>
    </row>
    <row r="604" spans="1:9" x14ac:dyDescent="0.25">
      <c r="A604" s="1">
        <v>42545</v>
      </c>
      <c r="B604" s="2">
        <v>138.6</v>
      </c>
      <c r="C604" s="2">
        <v>592.16</v>
      </c>
      <c r="D604">
        <v>-1.7876772102965448E-2</v>
      </c>
      <c r="E604">
        <v>-3.1221886039178384E-2</v>
      </c>
      <c r="F604">
        <v>2.3961164112210519E-2</v>
      </c>
      <c r="G604">
        <v>0.38037168818708877</v>
      </c>
      <c r="H604">
        <v>0.22380342177684773</v>
      </c>
      <c r="I604">
        <v>1.4098290394924676E-2</v>
      </c>
    </row>
    <row r="605" spans="1:9" x14ac:dyDescent="0.25">
      <c r="A605" s="1">
        <v>42548</v>
      </c>
      <c r="B605" s="2">
        <v>135.4</v>
      </c>
      <c r="C605" s="2">
        <v>573.01</v>
      </c>
      <c r="D605">
        <v>-2.3358726277628195E-2</v>
      </c>
      <c r="E605">
        <v>-3.2873700068409985E-2</v>
      </c>
      <c r="F605">
        <v>2.3978123608182481E-2</v>
      </c>
      <c r="G605">
        <v>0.38064091183930565</v>
      </c>
      <c r="H605">
        <v>0.22604343090667262</v>
      </c>
      <c r="I605">
        <v>1.4239397706639696E-2</v>
      </c>
    </row>
    <row r="606" spans="1:9" x14ac:dyDescent="0.25">
      <c r="A606" s="1">
        <v>42549</v>
      </c>
      <c r="B606" s="2">
        <v>137.4</v>
      </c>
      <c r="C606" s="2">
        <v>587.35</v>
      </c>
      <c r="D606">
        <v>1.4663019310074271E-2</v>
      </c>
      <c r="E606">
        <v>2.4717725700459263E-2</v>
      </c>
      <c r="F606">
        <v>2.3979705038440713E-2</v>
      </c>
      <c r="G606">
        <v>0.38066601626638014</v>
      </c>
      <c r="H606">
        <v>0.22738254274115416</v>
      </c>
      <c r="I606">
        <v>1.4323753823109735E-2</v>
      </c>
    </row>
    <row r="607" spans="1:9" x14ac:dyDescent="0.25">
      <c r="A607" s="1">
        <v>42550</v>
      </c>
      <c r="B607" s="2">
        <v>142.1</v>
      </c>
      <c r="C607" s="2">
        <v>599.67999999999995</v>
      </c>
      <c r="D607">
        <v>3.3634655314805938E-2</v>
      </c>
      <c r="E607">
        <v>2.0775285340107651E-2</v>
      </c>
      <c r="F607">
        <v>2.4070504635090667E-2</v>
      </c>
      <c r="G607">
        <v>0.38210741517766467</v>
      </c>
      <c r="H607">
        <v>0.2283139144654267</v>
      </c>
      <c r="I607">
        <v>1.438242472693313E-2</v>
      </c>
    </row>
    <row r="608" spans="1:9" x14ac:dyDescent="0.25">
      <c r="A608" s="1">
        <v>42551</v>
      </c>
      <c r="B608" s="2">
        <v>144.1</v>
      </c>
      <c r="C608" s="2">
        <v>602.86</v>
      </c>
      <c r="D608">
        <v>1.3976467902421496E-2</v>
      </c>
      <c r="E608">
        <v>5.2888176900037949E-3</v>
      </c>
      <c r="F608">
        <v>2.4061666643349622E-2</v>
      </c>
      <c r="G608">
        <v>0.38196711640824837</v>
      </c>
      <c r="H608">
        <v>0.22837793871376222</v>
      </c>
      <c r="I608">
        <v>1.4386457875480121E-2</v>
      </c>
    </row>
    <row r="609" spans="1:9" x14ac:dyDescent="0.25">
      <c r="A609" s="1">
        <v>42552</v>
      </c>
      <c r="B609" s="2">
        <v>146</v>
      </c>
      <c r="C609" s="2">
        <v>611.57000000000005</v>
      </c>
      <c r="D609">
        <v>1.3099118702860025E-2</v>
      </c>
      <c r="E609">
        <v>1.4344423884071688E-2</v>
      </c>
      <c r="F609">
        <v>2.4055293009024658E-2</v>
      </c>
      <c r="G609">
        <v>0.38186593810001923</v>
      </c>
      <c r="H609">
        <v>0.22817724143789964</v>
      </c>
      <c r="I609">
        <v>1.437381513546249E-2</v>
      </c>
    </row>
    <row r="610" spans="1:9" x14ac:dyDescent="0.25">
      <c r="A610" s="1">
        <v>42555</v>
      </c>
      <c r="B610" s="2">
        <v>147.1</v>
      </c>
      <c r="C610" s="2">
        <v>608.59</v>
      </c>
      <c r="D610">
        <v>7.5060058990554478E-3</v>
      </c>
      <c r="E610">
        <v>-4.8846150096672767E-3</v>
      </c>
      <c r="F610">
        <v>2.4032290139557523E-2</v>
      </c>
      <c r="G610">
        <v>0.38150077886771372</v>
      </c>
      <c r="H610">
        <v>0.22820003885330881</v>
      </c>
      <c r="I610">
        <v>1.4375251237646006E-2</v>
      </c>
    </row>
    <row r="611" spans="1:9" x14ac:dyDescent="0.25">
      <c r="A611" s="1">
        <v>42556</v>
      </c>
      <c r="B611" s="2">
        <v>145</v>
      </c>
      <c r="C611" s="2">
        <v>597.29</v>
      </c>
      <c r="D611">
        <v>-1.4378885186817385E-2</v>
      </c>
      <c r="E611">
        <v>-1.8742048581991858E-2</v>
      </c>
      <c r="F611">
        <v>2.4009528216251016E-2</v>
      </c>
      <c r="G611">
        <v>0.38113944453713045</v>
      </c>
      <c r="H611">
        <v>0.22894792456823948</v>
      </c>
      <c r="I611">
        <v>1.4422363609331823E-2</v>
      </c>
    </row>
    <row r="612" spans="1:9" x14ac:dyDescent="0.25">
      <c r="A612" s="1">
        <v>42557</v>
      </c>
      <c r="B612" s="2">
        <v>142.1</v>
      </c>
      <c r="C612" s="2">
        <v>592.22</v>
      </c>
      <c r="D612">
        <v>-2.0202707317519466E-2</v>
      </c>
      <c r="E612">
        <v>-8.5245701210039521E-3</v>
      </c>
      <c r="F612">
        <v>2.4012247151931572E-2</v>
      </c>
      <c r="G612">
        <v>0.38118260630297962</v>
      </c>
      <c r="H612">
        <v>0.22905310790319008</v>
      </c>
      <c r="I612">
        <v>1.4428989536625816E-2</v>
      </c>
    </row>
    <row r="613" spans="1:9" x14ac:dyDescent="0.25">
      <c r="A613" s="1">
        <v>42558</v>
      </c>
      <c r="B613" s="2">
        <v>148.4</v>
      </c>
      <c r="C613" s="2">
        <v>608.08000000000004</v>
      </c>
      <c r="D613">
        <v>4.3380295630225177E-2</v>
      </c>
      <c r="E613">
        <v>2.6428264786369955E-2</v>
      </c>
      <c r="F613">
        <v>2.4147545705253765E-2</v>
      </c>
      <c r="G613">
        <v>0.38333040425200365</v>
      </c>
      <c r="H613">
        <v>0.23047404777212463</v>
      </c>
      <c r="I613">
        <v>1.451850033474909E-2</v>
      </c>
    </row>
    <row r="614" spans="1:9" x14ac:dyDescent="0.25">
      <c r="A614" s="1">
        <v>42559</v>
      </c>
      <c r="B614" s="2">
        <v>146.1</v>
      </c>
      <c r="C614" s="2">
        <v>610.32000000000005</v>
      </c>
      <c r="D614">
        <v>-1.562001197662641E-2</v>
      </c>
      <c r="E614">
        <v>3.676957524188939E-3</v>
      </c>
      <c r="F614">
        <v>2.4157734259948788E-2</v>
      </c>
      <c r="G614">
        <v>0.38349214254365693</v>
      </c>
      <c r="H614">
        <v>0.23019948964511167</v>
      </c>
      <c r="I614">
        <v>1.4501204798451281E-2</v>
      </c>
    </row>
    <row r="615" spans="1:9" x14ac:dyDescent="0.25">
      <c r="A615" s="1">
        <v>42562</v>
      </c>
      <c r="B615" s="2">
        <v>148</v>
      </c>
      <c r="C615" s="2">
        <v>620.05999999999995</v>
      </c>
      <c r="D615">
        <v>1.2920955007461328E-2</v>
      </c>
      <c r="E615">
        <v>1.5832837768391277E-2</v>
      </c>
      <c r="F615">
        <v>2.4126550211572475E-2</v>
      </c>
      <c r="G615">
        <v>0.38299711112240131</v>
      </c>
      <c r="H615">
        <v>0.23062521707351166</v>
      </c>
      <c r="I615">
        <v>1.4528023105638077E-2</v>
      </c>
    </row>
    <row r="616" spans="1:9" x14ac:dyDescent="0.25">
      <c r="A616" s="1">
        <v>42563</v>
      </c>
      <c r="B616" s="2">
        <v>149</v>
      </c>
      <c r="C616" s="2">
        <v>617.29</v>
      </c>
      <c r="D616">
        <v>6.7340321813441194E-3</v>
      </c>
      <c r="E616">
        <v>-4.4773178605407304E-3</v>
      </c>
      <c r="F616">
        <v>2.412940283925533E-2</v>
      </c>
      <c r="G616">
        <v>0.38304239518299266</v>
      </c>
      <c r="H616">
        <v>0.23063803130192451</v>
      </c>
      <c r="I616">
        <v>1.4528830326152924E-2</v>
      </c>
    </row>
    <row r="617" spans="1:9" x14ac:dyDescent="0.25">
      <c r="A617" s="1">
        <v>42564</v>
      </c>
      <c r="B617" s="2">
        <v>149.30000000000001</v>
      </c>
      <c r="C617" s="2">
        <v>619.49</v>
      </c>
      <c r="D617">
        <v>2.0113985996856351E-3</v>
      </c>
      <c r="E617">
        <v>3.5576291990478213E-3</v>
      </c>
      <c r="F617">
        <v>2.412955483683938E-2</v>
      </c>
      <c r="G617">
        <v>0.38304480806983637</v>
      </c>
      <c r="H617">
        <v>0.23026278070530912</v>
      </c>
      <c r="I617">
        <v>1.4505191760486901E-2</v>
      </c>
    </row>
    <row r="618" spans="1:9" x14ac:dyDescent="0.25">
      <c r="A618" s="1">
        <v>42565</v>
      </c>
      <c r="B618" s="2">
        <v>149</v>
      </c>
      <c r="C618" s="2">
        <v>621.04999999999995</v>
      </c>
      <c r="D618">
        <v>-2.0113985996856498E-3</v>
      </c>
      <c r="E618">
        <v>2.5150351013302095E-3</v>
      </c>
      <c r="F618">
        <v>2.4115099882938595E-2</v>
      </c>
      <c r="G618">
        <v>0.38281534279043006</v>
      </c>
      <c r="H618">
        <v>0.22989901163412294</v>
      </c>
      <c r="I618">
        <v>1.4482276462938912E-2</v>
      </c>
    </row>
    <row r="619" spans="1:9" x14ac:dyDescent="0.25">
      <c r="A619" s="1">
        <v>42566</v>
      </c>
      <c r="B619" s="2">
        <v>149.80000000000001</v>
      </c>
      <c r="C619" s="2">
        <v>622.36</v>
      </c>
      <c r="D619">
        <v>5.3547651376600874E-3</v>
      </c>
      <c r="E619">
        <v>2.1071094565593283E-3</v>
      </c>
      <c r="F619">
        <v>2.4023991448291412E-2</v>
      </c>
      <c r="G619">
        <v>0.38136904122792914</v>
      </c>
      <c r="H619">
        <v>0.22980678053143674</v>
      </c>
      <c r="I619">
        <v>1.447646644958527E-2</v>
      </c>
    </row>
    <row r="620" spans="1:9" x14ac:dyDescent="0.25">
      <c r="A620" s="1">
        <v>42569</v>
      </c>
      <c r="B620" s="2">
        <v>147.4</v>
      </c>
      <c r="C620" s="2">
        <v>619.30999999999995</v>
      </c>
      <c r="D620">
        <v>-1.6151091327882956E-2</v>
      </c>
      <c r="E620">
        <v>-4.9127483700736156E-3</v>
      </c>
      <c r="F620">
        <v>2.4046086090097191E-2</v>
      </c>
      <c r="G620">
        <v>0.38171978279308</v>
      </c>
      <c r="H620">
        <v>0.22972852665593088</v>
      </c>
      <c r="I620">
        <v>1.4471536918782521E-2</v>
      </c>
    </row>
    <row r="621" spans="1:9" x14ac:dyDescent="0.25">
      <c r="A621" s="1">
        <v>42570</v>
      </c>
      <c r="B621" s="2">
        <v>147.4</v>
      </c>
      <c r="C621" s="2">
        <v>624.9</v>
      </c>
      <c r="D621">
        <v>0</v>
      </c>
      <c r="E621">
        <v>8.9856818583474961E-3</v>
      </c>
      <c r="F621">
        <v>2.4045150795743257E-2</v>
      </c>
      <c r="G621">
        <v>0.38170493545550105</v>
      </c>
      <c r="H621">
        <v>0.22987732952964454</v>
      </c>
      <c r="I621">
        <v>1.4480910618740093E-2</v>
      </c>
    </row>
    <row r="622" spans="1:9" x14ac:dyDescent="0.25">
      <c r="A622" s="1">
        <v>42571</v>
      </c>
      <c r="B622" s="2">
        <v>147</v>
      </c>
      <c r="C622" s="2">
        <v>624.58000000000004</v>
      </c>
      <c r="D622">
        <v>-2.7173929764999151E-3</v>
      </c>
      <c r="E622">
        <v>-5.1221309184017378E-4</v>
      </c>
      <c r="F622">
        <v>2.4025055129428881E-2</v>
      </c>
      <c r="G622">
        <v>0.3813859266425132</v>
      </c>
      <c r="H622">
        <v>0.22982027563661231</v>
      </c>
      <c r="I622">
        <v>1.4477316561304585E-2</v>
      </c>
    </row>
    <row r="623" spans="1:9" x14ac:dyDescent="0.25">
      <c r="A623" s="1">
        <v>42572</v>
      </c>
      <c r="B623" s="2">
        <v>149.19999999999999</v>
      </c>
      <c r="C623" s="2">
        <v>631.73</v>
      </c>
      <c r="D623">
        <v>1.4855100990924059E-2</v>
      </c>
      <c r="E623">
        <v>1.138266383137989E-2</v>
      </c>
      <c r="F623">
        <v>2.4040338382082815E-2</v>
      </c>
      <c r="G623">
        <v>0.38162854075699204</v>
      </c>
      <c r="H623">
        <v>0.23010590116504898</v>
      </c>
      <c r="I623">
        <v>1.4495309278360177E-2</v>
      </c>
    </row>
    <row r="624" spans="1:9" x14ac:dyDescent="0.25">
      <c r="A624" s="1">
        <v>42573</v>
      </c>
      <c r="B624" s="2">
        <v>144.9</v>
      </c>
      <c r="C624" s="2">
        <v>625.25</v>
      </c>
      <c r="D624">
        <v>-2.9243838443023629E-2</v>
      </c>
      <c r="E624">
        <v>-1.0310517916847308E-2</v>
      </c>
      <c r="F624">
        <v>2.4101391124888068E-2</v>
      </c>
      <c r="G624">
        <v>0.38259772300291861</v>
      </c>
      <c r="H624">
        <v>0.2303294499859036</v>
      </c>
      <c r="I624">
        <v>1.4509391530404534E-2</v>
      </c>
    </row>
    <row r="625" spans="1:9" x14ac:dyDescent="0.25">
      <c r="A625" s="1">
        <v>42576</v>
      </c>
      <c r="B625" s="2">
        <v>141.19999999999999</v>
      </c>
      <c r="C625" s="2">
        <v>618.55999999999995</v>
      </c>
      <c r="D625">
        <v>-2.5866524267495094E-2</v>
      </c>
      <c r="E625">
        <v>-1.0757373737762442E-2</v>
      </c>
      <c r="F625">
        <v>2.4125411757206377E-2</v>
      </c>
      <c r="G625">
        <v>0.3829790387196112</v>
      </c>
      <c r="H625">
        <v>0.23054034638601176</v>
      </c>
      <c r="I625">
        <v>1.4522676754858939E-2</v>
      </c>
    </row>
    <row r="626" spans="1:9" x14ac:dyDescent="0.25">
      <c r="A626" s="1">
        <v>42577</v>
      </c>
      <c r="B626" s="2">
        <v>142.80000000000001</v>
      </c>
      <c r="C626" s="2">
        <v>620.29999999999995</v>
      </c>
      <c r="D626">
        <v>1.1267724846342506E-2</v>
      </c>
      <c r="E626">
        <v>2.8090359591058708E-3</v>
      </c>
      <c r="F626">
        <v>2.4135398470592782E-2</v>
      </c>
      <c r="G626">
        <v>0.38313757287982303</v>
      </c>
      <c r="H626">
        <v>0.23035941465571189</v>
      </c>
      <c r="I626">
        <v>1.4511279127176698E-2</v>
      </c>
    </row>
    <row r="627" spans="1:9" x14ac:dyDescent="0.25">
      <c r="A627" s="1">
        <v>42578</v>
      </c>
      <c r="B627" s="2">
        <v>140.6</v>
      </c>
      <c r="C627" s="2">
        <v>623.08000000000004</v>
      </c>
      <c r="D627">
        <v>-1.5526070528919652E-2</v>
      </c>
      <c r="E627">
        <v>4.4716894793333292E-3</v>
      </c>
      <c r="F627">
        <v>2.4117525893017855E-2</v>
      </c>
      <c r="G627">
        <v>0.38285385450651721</v>
      </c>
      <c r="H627">
        <v>0.23039898966120442</v>
      </c>
      <c r="I627">
        <v>1.4513772118192587E-2</v>
      </c>
    </row>
    <row r="628" spans="1:9" x14ac:dyDescent="0.25">
      <c r="A628" s="1">
        <v>42579</v>
      </c>
      <c r="B628" s="2">
        <v>135.5</v>
      </c>
      <c r="C628" s="2">
        <v>615.63</v>
      </c>
      <c r="D628">
        <v>-3.6947339056808894E-2</v>
      </c>
      <c r="E628">
        <v>-1.2028787737622578E-2</v>
      </c>
      <c r="F628">
        <v>2.4158555286731397E-2</v>
      </c>
      <c r="G628">
        <v>0.38350517593977596</v>
      </c>
      <c r="H628">
        <v>0.23063296657407692</v>
      </c>
      <c r="I628">
        <v>1.4528511278287616E-2</v>
      </c>
    </row>
    <row r="629" spans="1:9" x14ac:dyDescent="0.25">
      <c r="A629" s="1">
        <v>42580</v>
      </c>
      <c r="B629" s="2">
        <v>132.80000000000001</v>
      </c>
      <c r="C629" s="2">
        <v>612.63</v>
      </c>
      <c r="D629">
        <v>-2.0127403277422063E-2</v>
      </c>
      <c r="E629">
        <v>-4.8849689247031881E-3</v>
      </c>
      <c r="F629">
        <v>2.4176855377847313E-2</v>
      </c>
      <c r="G629">
        <v>0.3837956808801512</v>
      </c>
      <c r="H629">
        <v>0.22945904571022549</v>
      </c>
      <c r="I629">
        <v>1.445456121484426E-2</v>
      </c>
    </row>
    <row r="630" spans="1:9" x14ac:dyDescent="0.25">
      <c r="A630" s="1">
        <v>42583</v>
      </c>
      <c r="B630" s="2">
        <v>132</v>
      </c>
      <c r="C630" s="2">
        <v>610.54999999999995</v>
      </c>
      <c r="D630">
        <v>-6.0423144559626982E-3</v>
      </c>
      <c r="E630">
        <v>-3.400974517048625E-3</v>
      </c>
      <c r="F630">
        <v>2.4056886117509453E-2</v>
      </c>
      <c r="G630">
        <v>0.38189122791319313</v>
      </c>
      <c r="H630">
        <v>0.22946210694971794</v>
      </c>
      <c r="I630">
        <v>1.4454754054806179E-2</v>
      </c>
    </row>
    <row r="631" spans="1:9" x14ac:dyDescent="0.25">
      <c r="A631" s="1">
        <v>42584</v>
      </c>
      <c r="B631" s="2">
        <v>130.5</v>
      </c>
      <c r="C631" s="2">
        <v>604.73</v>
      </c>
      <c r="D631">
        <v>-1.1428695823622744E-2</v>
      </c>
      <c r="E631">
        <v>-9.578112852924682E-3</v>
      </c>
      <c r="F631">
        <v>2.400471872346269E-2</v>
      </c>
      <c r="G631">
        <v>0.38106309620602885</v>
      </c>
      <c r="H631">
        <v>0.22911304106404826</v>
      </c>
      <c r="I631">
        <v>1.4432764970885739E-2</v>
      </c>
    </row>
    <row r="632" spans="1:9" x14ac:dyDescent="0.25">
      <c r="A632" s="1">
        <v>42585</v>
      </c>
      <c r="B632" s="2">
        <v>131.30000000000001</v>
      </c>
      <c r="C632" s="2">
        <v>601.45000000000005</v>
      </c>
      <c r="D632">
        <v>6.111554546002586E-3</v>
      </c>
      <c r="E632">
        <v>-5.4386709860244492E-3</v>
      </c>
      <c r="F632">
        <v>2.3970833669072832E-2</v>
      </c>
      <c r="G632">
        <v>0.38052518764356408</v>
      </c>
      <c r="H632">
        <v>0.22910671170468111</v>
      </c>
      <c r="I632">
        <v>1.443236625872279E-2</v>
      </c>
    </row>
    <row r="633" spans="1:9" x14ac:dyDescent="0.25">
      <c r="A633" s="1">
        <v>42586</v>
      </c>
      <c r="B633" s="2">
        <v>133.80000000000001</v>
      </c>
      <c r="C633" s="2">
        <v>608.22</v>
      </c>
      <c r="D633">
        <v>1.8861366385377623E-2</v>
      </c>
      <c r="E633">
        <v>1.119325218228169E-2</v>
      </c>
      <c r="F633">
        <v>2.3979735129629857E-2</v>
      </c>
      <c r="G633">
        <v>0.38066649394919894</v>
      </c>
      <c r="H633">
        <v>0.22935128687041179</v>
      </c>
      <c r="I633">
        <v>1.4447773045993881E-2</v>
      </c>
    </row>
    <row r="634" spans="1:9" x14ac:dyDescent="0.25">
      <c r="A634" s="1">
        <v>42587</v>
      </c>
      <c r="B634" s="2">
        <v>134.80000000000001</v>
      </c>
      <c r="C634" s="2">
        <v>612.78</v>
      </c>
      <c r="D634">
        <v>7.4460507840785322E-3</v>
      </c>
      <c r="E634">
        <v>7.4693221956992524E-3</v>
      </c>
      <c r="F634">
        <v>2.3983243726114691E-2</v>
      </c>
      <c r="G634">
        <v>0.38072219119169737</v>
      </c>
      <c r="H634">
        <v>0.22947389306505594</v>
      </c>
      <c r="I634">
        <v>1.4455496510284938E-2</v>
      </c>
    </row>
    <row r="635" spans="1:9" x14ac:dyDescent="0.25">
      <c r="A635" s="1">
        <v>42590</v>
      </c>
      <c r="B635" s="2">
        <v>135.80000000000001</v>
      </c>
      <c r="C635" s="2">
        <v>614.79999999999995</v>
      </c>
      <c r="D635">
        <v>7.391016646389182E-3</v>
      </c>
      <c r="E635">
        <v>3.2910308463782807E-3</v>
      </c>
      <c r="F635">
        <v>2.3958159339639528E-2</v>
      </c>
      <c r="G635">
        <v>0.38032398890127389</v>
      </c>
      <c r="H635">
        <v>0.22949493903750734</v>
      </c>
      <c r="I635">
        <v>1.4456822281932697E-2</v>
      </c>
    </row>
    <row r="636" spans="1:9" x14ac:dyDescent="0.25">
      <c r="A636" s="1">
        <v>42591</v>
      </c>
      <c r="B636" s="2">
        <v>136.80000000000001</v>
      </c>
      <c r="C636" s="2">
        <v>622.80999999999995</v>
      </c>
      <c r="D636">
        <v>7.3367900638543083E-3</v>
      </c>
      <c r="E636">
        <v>1.294448468544457E-2</v>
      </c>
      <c r="F636">
        <v>2.3912024196608556E-2</v>
      </c>
      <c r="G636">
        <v>0.37959161621031184</v>
      </c>
      <c r="H636">
        <v>0.22970861539598689</v>
      </c>
      <c r="I636">
        <v>1.4470282627303906E-2</v>
      </c>
    </row>
    <row r="637" spans="1:9" x14ac:dyDescent="0.25">
      <c r="A637" s="1">
        <v>42592</v>
      </c>
      <c r="B637" s="2">
        <v>133.6</v>
      </c>
      <c r="C637" s="2">
        <v>619.96</v>
      </c>
      <c r="D637">
        <v>-2.3669744085904849E-2</v>
      </c>
      <c r="E637">
        <v>-4.5865365210352735E-3</v>
      </c>
      <c r="F637">
        <v>2.3915721098927967E-2</v>
      </c>
      <c r="G637">
        <v>0.37965030271526257</v>
      </c>
      <c r="H637">
        <v>0.22936809034944428</v>
      </c>
      <c r="I637">
        <v>1.4448831565676752E-2</v>
      </c>
    </row>
    <row r="638" spans="1:9" x14ac:dyDescent="0.25">
      <c r="A638" s="1">
        <v>42593</v>
      </c>
      <c r="B638" s="2">
        <v>133.5</v>
      </c>
      <c r="C638" s="2">
        <v>621.37</v>
      </c>
      <c r="D638">
        <v>-7.4878326224112318E-4</v>
      </c>
      <c r="E638">
        <v>2.2717578829220173E-3</v>
      </c>
      <c r="F638">
        <v>2.3892909111769948E-2</v>
      </c>
      <c r="G638">
        <v>0.37928817364567469</v>
      </c>
      <c r="H638">
        <v>0.22937692683459804</v>
      </c>
      <c r="I638">
        <v>1.4449388211919153E-2</v>
      </c>
    </row>
    <row r="639" spans="1:9" x14ac:dyDescent="0.25">
      <c r="A639" s="1">
        <v>42594</v>
      </c>
      <c r="B639" s="2">
        <v>133.6</v>
      </c>
      <c r="C639" s="2">
        <v>621.25</v>
      </c>
      <c r="D639">
        <v>7.487832622410887E-4</v>
      </c>
      <c r="E639">
        <v>-1.9314030093360208E-4</v>
      </c>
      <c r="F639">
        <v>2.3873136153406891E-2</v>
      </c>
      <c r="G639">
        <v>0.37897428766259855</v>
      </c>
      <c r="H639">
        <v>0.22937167008284709</v>
      </c>
      <c r="I639">
        <v>1.4449057067684937E-2</v>
      </c>
    </row>
    <row r="640" spans="1:9" x14ac:dyDescent="0.25">
      <c r="A640" s="1">
        <v>42597</v>
      </c>
      <c r="B640" s="2">
        <v>134</v>
      </c>
      <c r="C640" s="2">
        <v>619.05999999999995</v>
      </c>
      <c r="D640">
        <v>2.9895388483659859E-3</v>
      </c>
      <c r="E640">
        <v>-3.5313788905851347E-3</v>
      </c>
      <c r="F640">
        <v>2.3860677064281417E-2</v>
      </c>
      <c r="G640">
        <v>0.37877650575426819</v>
      </c>
      <c r="H640">
        <v>0.22881948791305234</v>
      </c>
      <c r="I640">
        <v>1.4414272860549677E-2</v>
      </c>
    </row>
    <row r="641" spans="1:9" x14ac:dyDescent="0.25">
      <c r="A641" s="1">
        <v>42598</v>
      </c>
      <c r="B641" s="2">
        <v>135.30000000000001</v>
      </c>
      <c r="C641" s="2">
        <v>617.73</v>
      </c>
      <c r="D641">
        <v>9.6547352258311136E-3</v>
      </c>
      <c r="E641">
        <v>-2.1507297320884559E-3</v>
      </c>
      <c r="F641">
        <v>2.3867764864167838E-2</v>
      </c>
      <c r="G641">
        <v>0.3788890210893206</v>
      </c>
      <c r="H641">
        <v>0.22853374462072459</v>
      </c>
      <c r="I641">
        <v>1.4396272725066248E-2</v>
      </c>
    </row>
    <row r="642" spans="1:9" x14ac:dyDescent="0.25">
      <c r="A642" s="1">
        <v>42599</v>
      </c>
      <c r="B642" s="2">
        <v>132</v>
      </c>
      <c r="C642" s="2">
        <v>606.95000000000005</v>
      </c>
      <c r="D642">
        <v>-2.4692612590371636E-2</v>
      </c>
      <c r="E642">
        <v>-1.7605053444352269E-2</v>
      </c>
      <c r="F642">
        <v>2.3829199582799863E-2</v>
      </c>
      <c r="G642">
        <v>0.3782768162268752</v>
      </c>
      <c r="H642">
        <v>0.22913852858102024</v>
      </c>
      <c r="I642">
        <v>1.4434370533539177E-2</v>
      </c>
    </row>
    <row r="643" spans="1:9" x14ac:dyDescent="0.25">
      <c r="A643" s="1">
        <v>42600</v>
      </c>
      <c r="B643" s="2">
        <v>134.19999999999999</v>
      </c>
      <c r="C643" s="2">
        <v>609.64</v>
      </c>
      <c r="D643">
        <v>1.6529301951210506E-2</v>
      </c>
      <c r="E643">
        <v>4.4222036738360082E-3</v>
      </c>
      <c r="F643">
        <v>2.3850078456155405E-2</v>
      </c>
      <c r="G643">
        <v>0.37860825806619908</v>
      </c>
      <c r="H643">
        <v>0.22878960769214512</v>
      </c>
      <c r="I643">
        <v>1.4412390583558244E-2</v>
      </c>
    </row>
    <row r="644" spans="1:9" x14ac:dyDescent="0.25">
      <c r="A644" s="1">
        <v>42601</v>
      </c>
      <c r="B644" s="2">
        <v>134.5</v>
      </c>
      <c r="C644" s="2">
        <v>612.53</v>
      </c>
      <c r="D644">
        <v>2.2329745043123913E-3</v>
      </c>
      <c r="E644">
        <v>4.7293017936087603E-3</v>
      </c>
      <c r="F644">
        <v>2.3836123536634134E-2</v>
      </c>
      <c r="G644">
        <v>0.37838673058648387</v>
      </c>
      <c r="H644">
        <v>0.22883847641385141</v>
      </c>
      <c r="I644">
        <v>1.441546902366597E-2</v>
      </c>
    </row>
    <row r="645" spans="1:9" x14ac:dyDescent="0.25">
      <c r="A645" s="1">
        <v>42604</v>
      </c>
      <c r="B645" s="2">
        <v>132.1</v>
      </c>
      <c r="C645" s="2">
        <v>612.41</v>
      </c>
      <c r="D645">
        <v>-1.8004987513614196E-2</v>
      </c>
      <c r="E645">
        <v>-1.9592796444544851E-4</v>
      </c>
      <c r="F645">
        <v>2.3846962523498553E-2</v>
      </c>
      <c r="G645">
        <v>0.37855879416872673</v>
      </c>
      <c r="H645">
        <v>0.22883850774784284</v>
      </c>
      <c r="I645">
        <v>1.4415470997521896E-2</v>
      </c>
    </row>
    <row r="646" spans="1:9" x14ac:dyDescent="0.25">
      <c r="A646" s="1">
        <v>42605</v>
      </c>
      <c r="B646" s="2">
        <v>131.80000000000001</v>
      </c>
      <c r="C646" s="2">
        <v>618.02</v>
      </c>
      <c r="D646">
        <v>-2.2735894598726329E-3</v>
      </c>
      <c r="E646">
        <v>9.1188265467723878E-3</v>
      </c>
      <c r="F646">
        <v>2.3819610468499348E-2</v>
      </c>
      <c r="G646">
        <v>0.37812459375648</v>
      </c>
      <c r="H646">
        <v>0.22878652428995724</v>
      </c>
      <c r="I646">
        <v>1.4412196347477741E-2</v>
      </c>
    </row>
    <row r="647" spans="1:9" x14ac:dyDescent="0.25">
      <c r="A647" s="1">
        <v>42606</v>
      </c>
      <c r="B647" s="2">
        <v>132.6</v>
      </c>
      <c r="C647" s="2">
        <v>619.28</v>
      </c>
      <c r="D647">
        <v>6.0514556833550608E-3</v>
      </c>
      <c r="E647">
        <v>2.0366935028733797E-3</v>
      </c>
      <c r="F647">
        <v>2.3793276147648257E-2</v>
      </c>
      <c r="G647">
        <v>0.37770654937297338</v>
      </c>
      <c r="H647">
        <v>0.22807563360307889</v>
      </c>
      <c r="I647">
        <v>1.436741444350555E-2</v>
      </c>
    </row>
    <row r="648" spans="1:9" x14ac:dyDescent="0.25">
      <c r="A648" s="1">
        <v>42607</v>
      </c>
      <c r="B648" s="2">
        <v>132</v>
      </c>
      <c r="C648" s="2">
        <v>616.67999999999995</v>
      </c>
      <c r="D648">
        <v>-4.5351551653912622E-3</v>
      </c>
      <c r="E648">
        <v>-4.2072621043194669E-3</v>
      </c>
      <c r="F648">
        <v>2.3496736184594094E-2</v>
      </c>
      <c r="G648">
        <v>0.37299912339677183</v>
      </c>
      <c r="H648">
        <v>0.227484027843603</v>
      </c>
      <c r="I648">
        <v>1.4330146783653963E-2</v>
      </c>
    </row>
    <row r="649" spans="1:9" x14ac:dyDescent="0.25">
      <c r="A649" s="1">
        <v>42608</v>
      </c>
      <c r="B649" s="2">
        <v>132.69999999999999</v>
      </c>
      <c r="C649" s="2">
        <v>618.41</v>
      </c>
      <c r="D649">
        <v>5.2890187517908114E-3</v>
      </c>
      <c r="E649">
        <v>2.8014171135884187E-3</v>
      </c>
      <c r="F649">
        <v>2.34777987357533E-2</v>
      </c>
      <c r="G649">
        <v>0.37269850071617927</v>
      </c>
      <c r="H649">
        <v>0.22111822771154321</v>
      </c>
      <c r="I649">
        <v>1.3929139068287955E-2</v>
      </c>
    </row>
    <row r="650" spans="1:9" x14ac:dyDescent="0.25">
      <c r="A650" s="1">
        <v>42611</v>
      </c>
      <c r="B650" s="2">
        <v>132.69999999999999</v>
      </c>
      <c r="C650" s="2">
        <v>616.67999999999995</v>
      </c>
      <c r="D650">
        <v>0</v>
      </c>
      <c r="E650">
        <v>-2.8014171135883124E-3</v>
      </c>
      <c r="F650">
        <v>2.3472427545345627E-2</v>
      </c>
      <c r="G650">
        <v>0.37261323571180083</v>
      </c>
      <c r="H650">
        <v>0.21941848169126096</v>
      </c>
      <c r="I650">
        <v>1.3822065133487037E-2</v>
      </c>
    </row>
    <row r="651" spans="1:9" x14ac:dyDescent="0.25">
      <c r="A651" s="1">
        <v>42612</v>
      </c>
      <c r="B651" s="2">
        <v>134</v>
      </c>
      <c r="C651" s="2">
        <v>622.09</v>
      </c>
      <c r="D651">
        <v>9.7488586127496748E-3</v>
      </c>
      <c r="E651">
        <v>8.734526013558664E-3</v>
      </c>
      <c r="F651">
        <v>2.343254146673026E-2</v>
      </c>
      <c r="G651">
        <v>0.37198006384306181</v>
      </c>
      <c r="H651">
        <v>0.21945725191993756</v>
      </c>
      <c r="I651">
        <v>1.3824507428328737E-2</v>
      </c>
    </row>
    <row r="652" spans="1:9" x14ac:dyDescent="0.25">
      <c r="A652" s="1">
        <v>42613</v>
      </c>
      <c r="B652" s="2">
        <v>131.80000000000001</v>
      </c>
      <c r="C652" s="2">
        <v>618.92999999999995</v>
      </c>
      <c r="D652">
        <v>-1.6554177882504413E-2</v>
      </c>
      <c r="E652">
        <v>-5.0925961377331404E-3</v>
      </c>
      <c r="F652">
        <v>2.3337147585572773E-2</v>
      </c>
      <c r="G652">
        <v>0.37046573292622209</v>
      </c>
      <c r="H652">
        <v>0.21875967252244766</v>
      </c>
      <c r="I652">
        <v>1.3780564056769674E-2</v>
      </c>
    </row>
    <row r="653" spans="1:9" x14ac:dyDescent="0.25">
      <c r="A653" s="1">
        <v>42614</v>
      </c>
      <c r="B653" s="2">
        <v>129</v>
      </c>
      <c r="C653" s="2">
        <v>616.28</v>
      </c>
      <c r="D653">
        <v>-2.1473217706734819E-2</v>
      </c>
      <c r="E653">
        <v>-4.2907749543898491E-3</v>
      </c>
      <c r="F653">
        <v>2.3330795164956928E-2</v>
      </c>
      <c r="G653">
        <v>0.37036489137518525</v>
      </c>
      <c r="H653">
        <v>0.21847273738236042</v>
      </c>
      <c r="I653">
        <v>1.3762488841934525E-2</v>
      </c>
    </row>
    <row r="654" spans="1:9" x14ac:dyDescent="0.25">
      <c r="A654" s="1">
        <v>42615</v>
      </c>
      <c r="B654" s="2">
        <v>132</v>
      </c>
      <c r="C654" s="2">
        <v>623.11</v>
      </c>
      <c r="D654">
        <v>2.2989518224698781E-2</v>
      </c>
      <c r="E654">
        <v>1.1021662496138104E-2</v>
      </c>
      <c r="F654">
        <v>2.3371047831585914E-2</v>
      </c>
      <c r="G654">
        <v>0.37100388264823014</v>
      </c>
      <c r="H654">
        <v>0.21873874208866312</v>
      </c>
      <c r="I654">
        <v>1.3779245563373803E-2</v>
      </c>
    </row>
    <row r="655" spans="1:9" x14ac:dyDescent="0.25">
      <c r="A655" s="1">
        <v>42618</v>
      </c>
      <c r="B655" s="2">
        <v>135</v>
      </c>
      <c r="C655" s="2">
        <v>627.04999999999995</v>
      </c>
      <c r="D655">
        <v>2.2472855852058576E-2</v>
      </c>
      <c r="E655">
        <v>6.3032140603462667E-3</v>
      </c>
      <c r="F655">
        <v>2.3412006482837512E-2</v>
      </c>
      <c r="G655">
        <v>0.37165408107972026</v>
      </c>
      <c r="H655">
        <v>0.21792812973093242</v>
      </c>
      <c r="I655">
        <v>1.3728181784606396E-2</v>
      </c>
    </row>
    <row r="656" spans="1:9" x14ac:dyDescent="0.25">
      <c r="A656" s="1">
        <v>42619</v>
      </c>
      <c r="B656" s="2">
        <v>133</v>
      </c>
      <c r="C656" s="2">
        <v>622.41</v>
      </c>
      <c r="D656">
        <v>-1.4925650216675706E-2</v>
      </c>
      <c r="E656">
        <v>-7.4272426969008466E-3</v>
      </c>
      <c r="F656">
        <v>2.3345959432765628E-2</v>
      </c>
      <c r="G656">
        <v>0.37060561666380248</v>
      </c>
      <c r="H656">
        <v>0.21806172839560126</v>
      </c>
      <c r="I656">
        <v>1.3736597709420777E-2</v>
      </c>
    </row>
    <row r="657" spans="1:9" x14ac:dyDescent="0.25">
      <c r="A657" s="1">
        <v>42620</v>
      </c>
      <c r="B657" s="2">
        <v>134.4</v>
      </c>
      <c r="C657" s="2">
        <v>626.4</v>
      </c>
      <c r="D657">
        <v>1.0471299867295437E-2</v>
      </c>
      <c r="E657">
        <v>6.390105103435486E-3</v>
      </c>
      <c r="F657">
        <v>2.3165332101492499E-2</v>
      </c>
      <c r="G657">
        <v>0.36773824667262256</v>
      </c>
      <c r="H657">
        <v>0.21670876006615264</v>
      </c>
      <c r="I657">
        <v>1.3651368715814407E-2</v>
      </c>
    </row>
    <row r="658" spans="1:9" x14ac:dyDescent="0.25">
      <c r="A658" s="1">
        <v>42621</v>
      </c>
      <c r="B658" s="2">
        <v>134.1</v>
      </c>
      <c r="C658" s="2">
        <v>624.92999999999995</v>
      </c>
      <c r="D658">
        <v>-2.2346378014163771E-3</v>
      </c>
      <c r="E658">
        <v>-2.3495012126601988E-3</v>
      </c>
      <c r="F658">
        <v>2.3160604017604228E-2</v>
      </c>
      <c r="G658">
        <v>0.36766319066774528</v>
      </c>
      <c r="H658">
        <v>0.21522549176591291</v>
      </c>
      <c r="I658">
        <v>1.3557931595575841E-2</v>
      </c>
    </row>
    <row r="659" spans="1:9" x14ac:dyDescent="0.25">
      <c r="A659" s="1">
        <v>42622</v>
      </c>
      <c r="B659" s="2">
        <v>130.6</v>
      </c>
      <c r="C659" s="2">
        <v>619.53</v>
      </c>
      <c r="D659">
        <v>-2.644657344530214E-2</v>
      </c>
      <c r="E659">
        <v>-8.6785174171230967E-3</v>
      </c>
      <c r="F659">
        <v>2.3207899283828898E-2</v>
      </c>
      <c r="G659">
        <v>0.36841397974347173</v>
      </c>
      <c r="H659">
        <v>0.21537688318915138</v>
      </c>
      <c r="I659">
        <v>1.3567468358826247E-2</v>
      </c>
    </row>
    <row r="660" spans="1:9" x14ac:dyDescent="0.25">
      <c r="A660" s="1">
        <v>42625</v>
      </c>
      <c r="B660" s="2">
        <v>128.69999999999999</v>
      </c>
      <c r="C660" s="2">
        <v>608.49</v>
      </c>
      <c r="D660">
        <v>-1.4655102240249726E-2</v>
      </c>
      <c r="E660">
        <v>-1.7980647608004031E-2</v>
      </c>
      <c r="F660">
        <v>2.3206874371691336E-2</v>
      </c>
      <c r="G660">
        <v>0.3683977097676816</v>
      </c>
      <c r="H660">
        <v>0.21546837801324251</v>
      </c>
      <c r="I660">
        <v>1.3573231990988028E-2</v>
      </c>
    </row>
    <row r="661" spans="1:9" x14ac:dyDescent="0.25">
      <c r="A661" s="1">
        <v>42626</v>
      </c>
      <c r="B661" s="2">
        <v>126.1</v>
      </c>
      <c r="C661" s="2">
        <v>603.1</v>
      </c>
      <c r="D661">
        <v>-2.0408871631207012E-2</v>
      </c>
      <c r="E661">
        <v>-8.8974579818647433E-3</v>
      </c>
      <c r="F661">
        <v>2.3139749452522639E-2</v>
      </c>
      <c r="G661">
        <v>0.36733213471030751</v>
      </c>
      <c r="H661">
        <v>0.21534088397516352</v>
      </c>
      <c r="I661">
        <v>1.3565200621502304E-2</v>
      </c>
    </row>
    <row r="662" spans="1:9" x14ac:dyDescent="0.25">
      <c r="A662" s="1">
        <v>42627</v>
      </c>
      <c r="B662" s="2">
        <v>125.6</v>
      </c>
      <c r="C662" s="2">
        <v>602.58000000000004</v>
      </c>
      <c r="D662">
        <v>-3.9729889367755584E-3</v>
      </c>
      <c r="E662">
        <v>-8.6258382363843306E-4</v>
      </c>
      <c r="F662">
        <v>2.3113515875463939E-2</v>
      </c>
      <c r="G662">
        <v>0.36691568958492571</v>
      </c>
      <c r="H662">
        <v>0.21438170742882465</v>
      </c>
      <c r="I662">
        <v>1.3504778178525674E-2</v>
      </c>
    </row>
    <row r="663" spans="1:9" x14ac:dyDescent="0.25">
      <c r="A663" s="1">
        <v>42628</v>
      </c>
      <c r="B663" s="2">
        <v>124.1</v>
      </c>
      <c r="C663" s="2">
        <v>596.82000000000005</v>
      </c>
      <c r="D663">
        <v>-1.2014561823536746E-2</v>
      </c>
      <c r="E663">
        <v>-9.6048762409250612E-3</v>
      </c>
      <c r="F663">
        <v>2.3124677035252127E-2</v>
      </c>
      <c r="G663">
        <v>0.36709286750378128</v>
      </c>
      <c r="H663">
        <v>0.21433061287305247</v>
      </c>
      <c r="I663">
        <v>1.3501559524051328E-2</v>
      </c>
    </row>
    <row r="664" spans="1:9" x14ac:dyDescent="0.25">
      <c r="A664" s="1">
        <v>42629</v>
      </c>
      <c r="B664" s="2">
        <v>125.1</v>
      </c>
      <c r="C664" s="2">
        <v>601.25</v>
      </c>
      <c r="D664">
        <v>8.0257252623039625E-3</v>
      </c>
      <c r="E664">
        <v>7.3952610275932673E-3</v>
      </c>
      <c r="F664">
        <v>2.308257412387223E-2</v>
      </c>
      <c r="G664">
        <v>0.36642450450588332</v>
      </c>
      <c r="H664">
        <v>0.21432942243416289</v>
      </c>
      <c r="I664">
        <v>1.350148453345007E-2</v>
      </c>
    </row>
    <row r="665" spans="1:9" x14ac:dyDescent="0.25">
      <c r="A665" s="1">
        <v>42632</v>
      </c>
      <c r="B665" s="2">
        <v>126.7</v>
      </c>
      <c r="C665" s="2">
        <v>607.36</v>
      </c>
      <c r="D665">
        <v>1.2708669854227906E-2</v>
      </c>
      <c r="E665">
        <v>1.0110874561537402E-2</v>
      </c>
      <c r="F665">
        <v>2.3008294854941089E-2</v>
      </c>
      <c r="G665">
        <v>0.3652453576669264</v>
      </c>
      <c r="H665">
        <v>0.21446471414039037</v>
      </c>
      <c r="I665">
        <v>1.3510007109857867E-2</v>
      </c>
    </row>
    <row r="666" spans="1:9" x14ac:dyDescent="0.25">
      <c r="A666" s="1">
        <v>42633</v>
      </c>
      <c r="B666" s="2">
        <v>125.4</v>
      </c>
      <c r="C666" s="2">
        <v>609.16</v>
      </c>
      <c r="D666">
        <v>-1.0313459128272988E-2</v>
      </c>
      <c r="E666">
        <v>2.959263001981727E-3</v>
      </c>
      <c r="F666">
        <v>2.3015626772930904E-2</v>
      </c>
      <c r="G666">
        <v>0.3653617482567314</v>
      </c>
      <c r="H666">
        <v>0.21393309119981962</v>
      </c>
      <c r="I666">
        <v>1.3476518012429129E-2</v>
      </c>
    </row>
    <row r="667" spans="1:9" x14ac:dyDescent="0.25">
      <c r="A667" s="1">
        <v>42634</v>
      </c>
      <c r="B667" s="2">
        <v>126.1</v>
      </c>
      <c r="C667" s="2">
        <v>610.05999999999995</v>
      </c>
      <c r="D667">
        <v>5.5666147720534898E-3</v>
      </c>
      <c r="E667">
        <v>1.476354002512407E-3</v>
      </c>
      <c r="F667">
        <v>2.2969553657409592E-2</v>
      </c>
      <c r="G667">
        <v>0.36463036022195938</v>
      </c>
      <c r="H667">
        <v>0.21378728077169706</v>
      </c>
      <c r="I667">
        <v>1.3467332818825029E-2</v>
      </c>
    </row>
    <row r="668" spans="1:9" x14ac:dyDescent="0.25">
      <c r="A668" s="1">
        <v>42635</v>
      </c>
      <c r="B668" s="2">
        <v>128.5</v>
      </c>
      <c r="C668" s="2">
        <v>618.32000000000005</v>
      </c>
      <c r="D668">
        <v>1.8853661364400767E-2</v>
      </c>
      <c r="E668">
        <v>1.3448809812613221E-2</v>
      </c>
      <c r="F668">
        <v>2.299696443859698E-2</v>
      </c>
      <c r="G668">
        <v>0.3650654928835424</v>
      </c>
      <c r="H668">
        <v>0.21373330423719925</v>
      </c>
      <c r="I668">
        <v>1.3463932616755641E-2</v>
      </c>
    </row>
    <row r="669" spans="1:9" x14ac:dyDescent="0.25">
      <c r="A669" s="1">
        <v>42636</v>
      </c>
      <c r="B669" s="2">
        <v>128.19999999999999</v>
      </c>
      <c r="C669" s="2">
        <v>617.79</v>
      </c>
      <c r="D669">
        <v>-2.3373598487049269E-3</v>
      </c>
      <c r="E669">
        <v>-8.5752891324927284E-4</v>
      </c>
      <c r="F669">
        <v>2.2983809894267248E-2</v>
      </c>
      <c r="G669">
        <v>0.3648566709661013</v>
      </c>
      <c r="H669">
        <v>0.21368735478331141</v>
      </c>
      <c r="I669">
        <v>1.3461038073235012E-2</v>
      </c>
    </row>
    <row r="670" spans="1:9" x14ac:dyDescent="0.25">
      <c r="A670" s="1">
        <v>42639</v>
      </c>
      <c r="B670" s="2">
        <v>126.5</v>
      </c>
      <c r="C670" s="2">
        <v>609.04</v>
      </c>
      <c r="D670">
        <v>-1.3349236318994666E-2</v>
      </c>
      <c r="E670">
        <v>-1.426464688740922E-2</v>
      </c>
      <c r="F670">
        <v>2.2996557726999513E-2</v>
      </c>
      <c r="G670">
        <v>0.36505903653708904</v>
      </c>
      <c r="H670">
        <v>0.21374178287511775</v>
      </c>
      <c r="I670">
        <v>1.3464466720741091E-2</v>
      </c>
    </row>
    <row r="671" spans="1:9" x14ac:dyDescent="0.25">
      <c r="A671" s="1">
        <v>42640</v>
      </c>
      <c r="B671" s="2">
        <v>124</v>
      </c>
      <c r="C671" s="2">
        <v>604.79</v>
      </c>
      <c r="D671">
        <v>-1.9960742562538058E-2</v>
      </c>
      <c r="E671">
        <v>-7.0026566608628986E-3</v>
      </c>
      <c r="F671">
        <v>2.3013477042780749E-2</v>
      </c>
      <c r="G671">
        <v>0.36532762234855215</v>
      </c>
      <c r="H671">
        <v>0.21375237387500537</v>
      </c>
      <c r="I671">
        <v>1.3465133891022952E-2</v>
      </c>
    </row>
    <row r="672" spans="1:9" x14ac:dyDescent="0.25">
      <c r="A672" s="1">
        <v>42641</v>
      </c>
      <c r="B672" s="2">
        <v>125.3</v>
      </c>
      <c r="C672" s="2">
        <v>609.42999999999995</v>
      </c>
      <c r="D672">
        <v>1.0429296296985765E-2</v>
      </c>
      <c r="E672">
        <v>7.6428037524090926E-3</v>
      </c>
      <c r="F672">
        <v>2.2907710269810946E-2</v>
      </c>
      <c r="G672">
        <v>0.36364862687904059</v>
      </c>
      <c r="H672">
        <v>0.2133128487605305</v>
      </c>
      <c r="I672">
        <v>1.3437446411311817E-2</v>
      </c>
    </row>
    <row r="673" spans="1:9" x14ac:dyDescent="0.25">
      <c r="A673" s="1">
        <v>42642</v>
      </c>
      <c r="B673" s="2">
        <v>134</v>
      </c>
      <c r="C673" s="2">
        <v>623.08000000000004</v>
      </c>
      <c r="D673">
        <v>6.7128938048888712E-2</v>
      </c>
      <c r="E673">
        <v>2.2150827368901959E-2</v>
      </c>
      <c r="F673">
        <v>2.3226531717416874E-2</v>
      </c>
      <c r="G673">
        <v>0.36870976045703396</v>
      </c>
      <c r="H673">
        <v>0.21320866408082051</v>
      </c>
      <c r="I673">
        <v>1.3430883393384779E-2</v>
      </c>
    </row>
    <row r="674" spans="1:9" x14ac:dyDescent="0.25">
      <c r="A674" s="1">
        <v>42643</v>
      </c>
      <c r="B674" s="2">
        <v>133.9</v>
      </c>
      <c r="C674" s="2">
        <v>622.69000000000005</v>
      </c>
      <c r="D674">
        <v>-7.4654725378447062E-4</v>
      </c>
      <c r="E674">
        <v>-6.261188064261593E-4</v>
      </c>
      <c r="F674">
        <v>2.3218810790735522E-2</v>
      </c>
      <c r="G674">
        <v>0.36858719454569505</v>
      </c>
      <c r="H674">
        <v>0.21256109823481709</v>
      </c>
      <c r="I674">
        <v>1.339009057943087E-2</v>
      </c>
    </row>
    <row r="675" spans="1:9" x14ac:dyDescent="0.25">
      <c r="A675" s="1">
        <v>42646</v>
      </c>
      <c r="B675" s="2">
        <v>134</v>
      </c>
      <c r="C675" s="2">
        <v>622.64</v>
      </c>
      <c r="D675">
        <v>7.4654725378456299E-4</v>
      </c>
      <c r="E675">
        <v>-8.0300000846251238E-5</v>
      </c>
      <c r="F675">
        <v>2.3137956051697061E-2</v>
      </c>
      <c r="G675">
        <v>0.36730366535479431</v>
      </c>
      <c r="H675">
        <v>0.21255921530298846</v>
      </c>
      <c r="I675">
        <v>1.3389971965874816E-2</v>
      </c>
    </row>
    <row r="676" spans="1:9" x14ac:dyDescent="0.25">
      <c r="A676" s="1">
        <v>42647</v>
      </c>
      <c r="B676" s="2">
        <v>135.5</v>
      </c>
      <c r="C676" s="2">
        <v>630.85</v>
      </c>
      <c r="D676">
        <v>1.1131840368844199E-2</v>
      </c>
      <c r="E676">
        <v>1.3099613722617642E-2</v>
      </c>
      <c r="F676">
        <v>2.3103374786835957E-2</v>
      </c>
      <c r="G676">
        <v>0.36675470479372707</v>
      </c>
      <c r="H676">
        <v>0.21219242007943032</v>
      </c>
      <c r="I676">
        <v>1.3366866038645741E-2</v>
      </c>
    </row>
    <row r="677" spans="1:9" x14ac:dyDescent="0.25">
      <c r="A677" s="1">
        <v>42648</v>
      </c>
      <c r="B677" s="2">
        <v>137</v>
      </c>
      <c r="C677" s="2">
        <v>631.72</v>
      </c>
      <c r="D677">
        <v>1.1009285508369396E-2</v>
      </c>
      <c r="E677">
        <v>1.3781416281035354E-3</v>
      </c>
      <c r="F677">
        <v>2.31110799898697E-2</v>
      </c>
      <c r="G677">
        <v>0.36687702109989834</v>
      </c>
      <c r="H677">
        <v>0.21207684906356902</v>
      </c>
      <c r="I677">
        <v>1.3359585748961548E-2</v>
      </c>
    </row>
    <row r="678" spans="1:9" x14ac:dyDescent="0.25">
      <c r="A678" s="1">
        <v>42649</v>
      </c>
      <c r="B678" s="2">
        <v>137.6</v>
      </c>
      <c r="C678" s="2">
        <v>633.16999999999996</v>
      </c>
      <c r="D678">
        <v>4.3699996711183877E-3</v>
      </c>
      <c r="E678">
        <v>2.2926904871597843E-3</v>
      </c>
      <c r="F678">
        <v>2.2916777701802338E-2</v>
      </c>
      <c r="G678">
        <v>0.36379256789951586</v>
      </c>
      <c r="H678">
        <v>0.21192637927209257</v>
      </c>
      <c r="I678">
        <v>1.3350107043055013E-2</v>
      </c>
    </row>
    <row r="679" spans="1:9" x14ac:dyDescent="0.25">
      <c r="A679" s="1">
        <v>42650</v>
      </c>
      <c r="B679" s="2">
        <v>137</v>
      </c>
      <c r="C679" s="2">
        <v>629.39</v>
      </c>
      <c r="D679">
        <v>-4.369999671118379E-3</v>
      </c>
      <c r="E679">
        <v>-5.9878521323671911E-3</v>
      </c>
      <c r="F679">
        <v>2.2804618484808751E-2</v>
      </c>
      <c r="G679">
        <v>0.36201209552706332</v>
      </c>
      <c r="H679">
        <v>0.2094033271316508</v>
      </c>
      <c r="I679">
        <v>1.3191169697615534E-2</v>
      </c>
    </row>
    <row r="680" spans="1:9" x14ac:dyDescent="0.25">
      <c r="A680" s="1">
        <v>42653</v>
      </c>
      <c r="B680" s="2">
        <v>140.69999999999999</v>
      </c>
      <c r="C680" s="2">
        <v>639.54999999999995</v>
      </c>
      <c r="D680">
        <v>2.6649038292218413E-2</v>
      </c>
      <c r="E680">
        <v>1.6013707688755503E-2</v>
      </c>
      <c r="F680">
        <v>2.2638894433147254E-2</v>
      </c>
      <c r="G680">
        <v>0.35938130776531324</v>
      </c>
      <c r="H680">
        <v>0.20913080921392882</v>
      </c>
      <c r="I680">
        <v>1.3174002682422642E-2</v>
      </c>
    </row>
    <row r="681" spans="1:9" x14ac:dyDescent="0.25">
      <c r="A681" s="1">
        <v>42654</v>
      </c>
      <c r="B681" s="2">
        <v>138.6</v>
      </c>
      <c r="C681" s="2">
        <v>638.54999999999995</v>
      </c>
      <c r="D681">
        <v>-1.5037877364540446E-2</v>
      </c>
      <c r="E681">
        <v>-1.5648231031310583E-3</v>
      </c>
      <c r="F681">
        <v>2.2563265076857388E-2</v>
      </c>
      <c r="G681">
        <v>0.35818072895395997</v>
      </c>
      <c r="H681">
        <v>0.20852719711091747</v>
      </c>
      <c r="I681">
        <v>1.3135978694019862E-2</v>
      </c>
    </row>
    <row r="682" spans="1:9" x14ac:dyDescent="0.25">
      <c r="A682" s="1">
        <v>42655</v>
      </c>
      <c r="B682" s="2">
        <v>138.4</v>
      </c>
      <c r="C682" s="2">
        <v>635.09</v>
      </c>
      <c r="D682">
        <v>-1.4440435722335803E-3</v>
      </c>
      <c r="E682">
        <v>-5.4332598091859086E-3</v>
      </c>
      <c r="F682">
        <v>2.2537780699925593E-2</v>
      </c>
      <c r="G682">
        <v>0.35777617701188619</v>
      </c>
      <c r="H682">
        <v>0.20816097496143274</v>
      </c>
      <c r="I682">
        <v>1.3112908867064144E-2</v>
      </c>
    </row>
    <row r="683" spans="1:9" x14ac:dyDescent="0.25">
      <c r="A683" s="1">
        <v>42656</v>
      </c>
      <c r="B683" s="2">
        <v>136.5</v>
      </c>
      <c r="C683" s="2">
        <v>630.63</v>
      </c>
      <c r="D683">
        <v>-1.382342855855481E-2</v>
      </c>
      <c r="E683">
        <v>-7.0474014144231729E-3</v>
      </c>
      <c r="F683">
        <v>2.2493736747790153E-2</v>
      </c>
      <c r="G683">
        <v>0.35707700094724537</v>
      </c>
      <c r="H683">
        <v>0.20817787840544993</v>
      </c>
      <c r="I683">
        <v>1.3113973683949145E-2</v>
      </c>
    </row>
    <row r="684" spans="1:9" x14ac:dyDescent="0.25">
      <c r="A684" s="1">
        <v>42657</v>
      </c>
      <c r="B684" s="2">
        <v>138.80000000000001</v>
      </c>
      <c r="C684" s="2">
        <v>637.52</v>
      </c>
      <c r="D684">
        <v>1.6709433447689864E-2</v>
      </c>
      <c r="E684">
        <v>1.0866329370830869E-2</v>
      </c>
      <c r="F684">
        <v>2.2506522541502913E-2</v>
      </c>
      <c r="G684">
        <v>0.35727996913011656</v>
      </c>
      <c r="H684">
        <v>0.20822547332735769</v>
      </c>
      <c r="I684">
        <v>1.311697188221194E-2</v>
      </c>
    </row>
    <row r="685" spans="1:9" x14ac:dyDescent="0.25">
      <c r="A685" s="1">
        <v>42660</v>
      </c>
      <c r="B685" s="2">
        <v>136.69999999999999</v>
      </c>
      <c r="C685" s="2">
        <v>632.11</v>
      </c>
      <c r="D685">
        <v>-1.5245304342800465E-2</v>
      </c>
      <c r="E685">
        <v>-8.5222194547779819E-3</v>
      </c>
      <c r="F685">
        <v>2.2524748796005564E-2</v>
      </c>
      <c r="G685">
        <v>0.35756930195059372</v>
      </c>
      <c r="H685">
        <v>0.20834525671852386</v>
      </c>
      <c r="I685">
        <v>1.312451752659817E-2</v>
      </c>
    </row>
    <row r="686" spans="1:9" x14ac:dyDescent="0.25">
      <c r="A686" s="1">
        <v>42661</v>
      </c>
      <c r="B686" s="2">
        <v>134.6</v>
      </c>
      <c r="C686" s="2">
        <v>633.70000000000005</v>
      </c>
      <c r="D686">
        <v>-1.5481326519276419E-2</v>
      </c>
      <c r="E686">
        <v>2.5122266947565264E-3</v>
      </c>
      <c r="F686">
        <v>2.2512072283120476E-2</v>
      </c>
      <c r="G686">
        <v>0.35736806854708097</v>
      </c>
      <c r="H686">
        <v>0.20833320044662151</v>
      </c>
      <c r="I686">
        <v>1.31237580528555E-2</v>
      </c>
    </row>
    <row r="687" spans="1:9" x14ac:dyDescent="0.25">
      <c r="A687" s="1">
        <v>42662</v>
      </c>
      <c r="B687" s="2">
        <v>136.19999999999999</v>
      </c>
      <c r="C687" s="2">
        <v>638.14</v>
      </c>
      <c r="D687">
        <v>1.181697650478452E-2</v>
      </c>
      <c r="E687">
        <v>6.9820386794959373E-3</v>
      </c>
      <c r="F687">
        <v>2.2514475283695427E-2</v>
      </c>
      <c r="G687">
        <v>0.35740621499861097</v>
      </c>
      <c r="H687">
        <v>0.20813138101311593</v>
      </c>
      <c r="I687">
        <v>1.311104462355084E-2</v>
      </c>
    </row>
    <row r="688" spans="1:9" x14ac:dyDescent="0.25">
      <c r="A688" s="1">
        <v>42663</v>
      </c>
      <c r="B688" s="2">
        <v>135.4</v>
      </c>
      <c r="C688" s="2">
        <v>638.30999999999995</v>
      </c>
      <c r="D688">
        <v>-5.8910332372371955E-3</v>
      </c>
      <c r="E688">
        <v>2.663637447687562E-4</v>
      </c>
      <c r="F688">
        <v>2.2510171153920299E-2</v>
      </c>
      <c r="G688">
        <v>0.35733788905663777</v>
      </c>
      <c r="H688">
        <v>0.20812277738097734</v>
      </c>
      <c r="I688">
        <v>1.3110502645669635E-2</v>
      </c>
    </row>
    <row r="689" spans="1:9" x14ac:dyDescent="0.25">
      <c r="A689" s="1">
        <v>42664</v>
      </c>
      <c r="B689" s="2">
        <v>136.80000000000001</v>
      </c>
      <c r="C689" s="2">
        <v>641.53</v>
      </c>
      <c r="D689">
        <v>1.0286644710275525E-2</v>
      </c>
      <c r="E689">
        <v>5.0318896020969386E-3</v>
      </c>
      <c r="F689">
        <v>2.2506897898206892E-2</v>
      </c>
      <c r="G689">
        <v>0.35728592773306661</v>
      </c>
      <c r="H689">
        <v>0.20817906234681921</v>
      </c>
      <c r="I689">
        <v>1.3114048265245096E-2</v>
      </c>
    </row>
    <row r="690" spans="1:9" x14ac:dyDescent="0.25">
      <c r="A690" s="1">
        <v>42667</v>
      </c>
      <c r="B690" s="2">
        <v>136.69999999999999</v>
      </c>
      <c r="C690" s="2">
        <v>642.04</v>
      </c>
      <c r="D690">
        <v>-7.3126145854634248E-4</v>
      </c>
      <c r="E690">
        <v>7.9465868918403835E-4</v>
      </c>
      <c r="F690">
        <v>2.2506936722644116E-2</v>
      </c>
      <c r="G690">
        <v>0.35728654405190075</v>
      </c>
      <c r="H690">
        <v>0.20817744623346274</v>
      </c>
      <c r="I690">
        <v>1.3113946459672912E-2</v>
      </c>
    </row>
    <row r="691" spans="1:9" x14ac:dyDescent="0.25">
      <c r="A691" s="1">
        <v>42668</v>
      </c>
      <c r="B691" s="2">
        <v>137.30000000000001</v>
      </c>
      <c r="C691" s="2">
        <v>645.91999999999996</v>
      </c>
      <c r="D691">
        <v>4.379569044021734E-3</v>
      </c>
      <c r="E691">
        <v>6.0250500596136982E-3</v>
      </c>
      <c r="F691">
        <v>2.2437083049464977E-2</v>
      </c>
      <c r="G691">
        <v>0.35617765136752239</v>
      </c>
      <c r="H691">
        <v>0.20824883472647152</v>
      </c>
      <c r="I691">
        <v>1.3118443512029411E-2</v>
      </c>
    </row>
    <row r="692" spans="1:9" x14ac:dyDescent="0.25">
      <c r="A692" s="1">
        <v>42669</v>
      </c>
      <c r="B692" s="2">
        <v>134.9</v>
      </c>
      <c r="C692" s="2">
        <v>633.44000000000005</v>
      </c>
      <c r="D692">
        <v>-1.7634549560215214E-2</v>
      </c>
      <c r="E692">
        <v>-1.9510373746810097E-2</v>
      </c>
      <c r="F692">
        <v>2.2461643376473425E-2</v>
      </c>
      <c r="G692">
        <v>0.35656753447181905</v>
      </c>
      <c r="H692">
        <v>0.20916729405745854</v>
      </c>
      <c r="I692">
        <v>1.317630101153223E-2</v>
      </c>
    </row>
    <row r="693" spans="1:9" x14ac:dyDescent="0.25">
      <c r="A693" s="1">
        <v>42670</v>
      </c>
      <c r="B693" s="2">
        <v>137.9</v>
      </c>
      <c r="C693" s="2">
        <v>642.77</v>
      </c>
      <c r="D693">
        <v>2.1995021585545834E-2</v>
      </c>
      <c r="E693">
        <v>1.4621678601236972E-2</v>
      </c>
      <c r="F693">
        <v>2.2491431279096002E-2</v>
      </c>
      <c r="G693">
        <v>0.35704040276632437</v>
      </c>
      <c r="H693">
        <v>0.20925910340003198</v>
      </c>
      <c r="I693">
        <v>1.3182084456496079E-2</v>
      </c>
    </row>
    <row r="694" spans="1:9" x14ac:dyDescent="0.25">
      <c r="A694" s="1">
        <v>42671</v>
      </c>
      <c r="B694" s="2">
        <v>138.30000000000001</v>
      </c>
      <c r="C694" s="2">
        <v>642.24</v>
      </c>
      <c r="D694">
        <v>2.896453871456438E-3</v>
      </c>
      <c r="E694">
        <v>-8.2489635108420087E-4</v>
      </c>
      <c r="F694">
        <v>2.2423837242548997E-2</v>
      </c>
      <c r="G694">
        <v>0.35596738070143802</v>
      </c>
      <c r="H694">
        <v>0.20926040621089181</v>
      </c>
      <c r="I694">
        <v>1.3182166525866091E-2</v>
      </c>
    </row>
    <row r="695" spans="1:9" x14ac:dyDescent="0.25">
      <c r="A695" s="1">
        <v>42674</v>
      </c>
      <c r="B695" s="2">
        <v>135.4</v>
      </c>
      <c r="C695" s="2">
        <v>638.20000000000005</v>
      </c>
      <c r="D695">
        <v>-2.1191878192537941E-2</v>
      </c>
      <c r="E695">
        <v>-6.3103517638301828E-3</v>
      </c>
      <c r="F695">
        <v>2.2454244046048375E-2</v>
      </c>
      <c r="G695">
        <v>0.35645007374278059</v>
      </c>
      <c r="H695">
        <v>0.20900519312946353</v>
      </c>
      <c r="I695">
        <v>1.3166089612894906E-2</v>
      </c>
    </row>
    <row r="696" spans="1:9" x14ac:dyDescent="0.25">
      <c r="A696" s="1">
        <v>42675</v>
      </c>
      <c r="B696" s="2">
        <v>135</v>
      </c>
      <c r="C696" s="2">
        <v>639.6</v>
      </c>
      <c r="D696">
        <v>-2.9585820397452656E-3</v>
      </c>
      <c r="E696">
        <v>2.1912671156560592E-3</v>
      </c>
      <c r="F696">
        <v>2.2426289634100434E-2</v>
      </c>
      <c r="G696">
        <v>0.35600631121041276</v>
      </c>
      <c r="H696">
        <v>0.20874226190642461</v>
      </c>
      <c r="I696">
        <v>1.3149526502702643E-2</v>
      </c>
    </row>
    <row r="697" spans="1:9" x14ac:dyDescent="0.25">
      <c r="A697" s="1">
        <v>42676</v>
      </c>
      <c r="B697" s="2">
        <v>129.30000000000001</v>
      </c>
      <c r="C697" s="2">
        <v>626.70000000000005</v>
      </c>
      <c r="D697">
        <v>-4.313949266061759E-2</v>
      </c>
      <c r="E697">
        <v>-2.0375023729169328E-2</v>
      </c>
      <c r="F697">
        <v>2.2587160884209458E-2</v>
      </c>
      <c r="G697">
        <v>0.35856006313574407</v>
      </c>
      <c r="H697">
        <v>0.20940612334735423</v>
      </c>
      <c r="I697">
        <v>1.3191345842647995E-2</v>
      </c>
    </row>
    <row r="698" spans="1:9" x14ac:dyDescent="0.25">
      <c r="A698" s="1">
        <v>42677</v>
      </c>
      <c r="B698" s="2">
        <v>131.6</v>
      </c>
      <c r="C698" s="2">
        <v>630.05999999999995</v>
      </c>
      <c r="D698">
        <v>1.7631733113404862E-2</v>
      </c>
      <c r="E698">
        <v>5.3470957153271565E-3</v>
      </c>
      <c r="F698">
        <v>2.2611002750038536E-2</v>
      </c>
      <c r="G698">
        <v>0.35893854102239714</v>
      </c>
      <c r="H698">
        <v>0.2094714811621983</v>
      </c>
      <c r="I698">
        <v>1.3195462997988757E-2</v>
      </c>
    </row>
    <row r="699" spans="1:9" x14ac:dyDescent="0.25">
      <c r="A699" s="1">
        <v>42678</v>
      </c>
      <c r="B699" s="2">
        <v>132</v>
      </c>
      <c r="C699" s="2">
        <v>625.9</v>
      </c>
      <c r="D699">
        <v>3.0349036951541112E-3</v>
      </c>
      <c r="E699">
        <v>-6.6244390153011807E-3</v>
      </c>
      <c r="F699">
        <v>2.2479017651733178E-2</v>
      </c>
      <c r="G699">
        <v>0.35684334254110278</v>
      </c>
      <c r="H699">
        <v>0.20953457975614215</v>
      </c>
      <c r="I699">
        <v>1.3199437835790025E-2</v>
      </c>
    </row>
    <row r="700" spans="1:9" x14ac:dyDescent="0.25">
      <c r="A700" s="1">
        <v>42681</v>
      </c>
      <c r="B700" s="2">
        <v>134.6</v>
      </c>
      <c r="C700" s="2">
        <v>633.1</v>
      </c>
      <c r="D700">
        <v>1.9505494624256429E-2</v>
      </c>
      <c r="E700">
        <v>1.1437773619425159E-2</v>
      </c>
      <c r="F700">
        <v>2.2471608232959704E-2</v>
      </c>
      <c r="G700">
        <v>0.35672572166449795</v>
      </c>
      <c r="H700">
        <v>0.20964557757052224</v>
      </c>
      <c r="I700">
        <v>1.3206430040859583E-2</v>
      </c>
    </row>
    <row r="701" spans="1:9" x14ac:dyDescent="0.25">
      <c r="A701" s="1">
        <v>42682</v>
      </c>
      <c r="B701" s="2">
        <v>137</v>
      </c>
      <c r="C701" s="2">
        <v>635.45000000000005</v>
      </c>
      <c r="D701">
        <v>1.7673508617497422E-2</v>
      </c>
      <c r="E701">
        <v>3.7050217779986466E-3</v>
      </c>
      <c r="F701">
        <v>2.2432408515836114E-2</v>
      </c>
      <c r="G701">
        <v>0.35610344544665934</v>
      </c>
      <c r="H701">
        <v>0.20905926136369854</v>
      </c>
      <c r="I701">
        <v>1.3169495591504769E-2</v>
      </c>
    </row>
    <row r="702" spans="1:9" x14ac:dyDescent="0.25">
      <c r="A702" s="1">
        <v>42683</v>
      </c>
      <c r="B702" s="2">
        <v>136.30000000000001</v>
      </c>
      <c r="C702" s="2">
        <v>637.84</v>
      </c>
      <c r="D702">
        <v>-5.1225871256378565E-3</v>
      </c>
      <c r="E702">
        <v>3.7540588661605454E-3</v>
      </c>
      <c r="F702">
        <v>2.2420406392341264E-2</v>
      </c>
      <c r="G702">
        <v>0.35591291764282695</v>
      </c>
      <c r="H702">
        <v>0.20893334995525759</v>
      </c>
      <c r="I702">
        <v>1.3161563918315231E-2</v>
      </c>
    </row>
    <row r="703" spans="1:9" x14ac:dyDescent="0.25">
      <c r="A703" s="1">
        <v>42684</v>
      </c>
      <c r="B703" s="2">
        <v>139.69999999999999</v>
      </c>
      <c r="C703" s="2">
        <v>645.99</v>
      </c>
      <c r="D703">
        <v>2.4638927560429142E-2</v>
      </c>
      <c r="E703">
        <v>1.2696555592386348E-2</v>
      </c>
      <c r="F703">
        <v>2.246548327708996E-2</v>
      </c>
      <c r="G703">
        <v>0.35662849100436239</v>
      </c>
      <c r="H703">
        <v>0.20929247263486664</v>
      </c>
      <c r="I703">
        <v>1.3184186520705913E-2</v>
      </c>
    </row>
    <row r="704" spans="1:9" x14ac:dyDescent="0.25">
      <c r="A704" s="1">
        <v>42685</v>
      </c>
      <c r="B704" s="2">
        <v>136.6</v>
      </c>
      <c r="C704" s="2">
        <v>640.28</v>
      </c>
      <c r="D704">
        <v>-2.2440319126226415E-2</v>
      </c>
      <c r="E704">
        <v>-8.8784431081296144E-3</v>
      </c>
      <c r="F704">
        <v>2.2486069760476984E-2</v>
      </c>
      <c r="G704">
        <v>0.35695529129683096</v>
      </c>
      <c r="H704">
        <v>0.20946917474957472</v>
      </c>
      <c r="I704">
        <v>1.3195317707650122E-2</v>
      </c>
    </row>
    <row r="705" spans="1:9" x14ac:dyDescent="0.25">
      <c r="A705" s="1">
        <v>42688</v>
      </c>
      <c r="B705" s="2">
        <v>134.19999999999999</v>
      </c>
      <c r="C705" s="2">
        <v>638.83000000000004</v>
      </c>
      <c r="D705">
        <v>-1.7725722599108273E-2</v>
      </c>
      <c r="E705">
        <v>-2.2672023846396065E-3</v>
      </c>
      <c r="F705">
        <v>2.2508058228481349E-2</v>
      </c>
      <c r="G705">
        <v>0.35730434740513606</v>
      </c>
      <c r="H705">
        <v>0.20935761967621835</v>
      </c>
      <c r="I705">
        <v>1.3188290398564681E-2</v>
      </c>
    </row>
    <row r="706" spans="1:9" x14ac:dyDescent="0.25">
      <c r="A706" s="1">
        <v>42689</v>
      </c>
      <c r="B706" s="2">
        <v>138.19999999999999</v>
      </c>
      <c r="C706" s="2">
        <v>646.6</v>
      </c>
      <c r="D706">
        <v>2.9370686795988196E-2</v>
      </c>
      <c r="E706">
        <v>1.2089486997475678E-2</v>
      </c>
      <c r="F706">
        <v>2.244273845467645E-2</v>
      </c>
      <c r="G706">
        <v>0.35626742814203954</v>
      </c>
      <c r="H706">
        <v>0.20969619435623019</v>
      </c>
      <c r="I706">
        <v>1.3209618598648838E-2</v>
      </c>
    </row>
    <row r="707" spans="1:9" x14ac:dyDescent="0.25">
      <c r="A707" s="1">
        <v>42690</v>
      </c>
      <c r="B707" s="2">
        <v>139.30000000000001</v>
      </c>
      <c r="C707" s="2">
        <v>645.25</v>
      </c>
      <c r="D707">
        <v>7.9279694521907362E-3</v>
      </c>
      <c r="E707">
        <v>-2.0900266926094568E-3</v>
      </c>
      <c r="F707">
        <v>2.2409601383362038E-2</v>
      </c>
      <c r="G707">
        <v>0.35574139344278988</v>
      </c>
      <c r="H707">
        <v>0.2087893738856989</v>
      </c>
      <c r="I707">
        <v>1.3152494278439114E-2</v>
      </c>
    </row>
    <row r="708" spans="1:9" x14ac:dyDescent="0.25">
      <c r="A708" s="1">
        <v>42691</v>
      </c>
      <c r="B708" s="2">
        <v>140.6</v>
      </c>
      <c r="C708" s="2">
        <v>647.79999999999995</v>
      </c>
      <c r="D708">
        <v>9.2890985908044114E-3</v>
      </c>
      <c r="E708">
        <v>3.944168138505697E-3</v>
      </c>
      <c r="F708">
        <v>2.2409727644198182E-2</v>
      </c>
      <c r="G708">
        <v>0.35574339777142644</v>
      </c>
      <c r="H708">
        <v>0.20877317337030668</v>
      </c>
      <c r="I708">
        <v>1.3151473741895332E-2</v>
      </c>
    </row>
    <row r="709" spans="1:9" x14ac:dyDescent="0.25">
      <c r="A709" s="1">
        <v>42692</v>
      </c>
      <c r="B709" s="2">
        <v>139.1</v>
      </c>
      <c r="C709" s="2">
        <v>647.67999999999995</v>
      </c>
      <c r="D709">
        <v>-1.0725880447167265E-2</v>
      </c>
      <c r="E709">
        <v>-1.8525951823760394E-4</v>
      </c>
      <c r="F709">
        <v>2.2402562606051807E-2</v>
      </c>
      <c r="G709">
        <v>0.35562965631700882</v>
      </c>
      <c r="H709">
        <v>0.20866612392826062</v>
      </c>
      <c r="I709">
        <v>1.3144730260903853E-2</v>
      </c>
    </row>
    <row r="710" spans="1:9" x14ac:dyDescent="0.25">
      <c r="A710" s="1">
        <v>42695</v>
      </c>
      <c r="B710" s="2">
        <v>144.1</v>
      </c>
      <c r="C710" s="2">
        <v>653.38</v>
      </c>
      <c r="D710">
        <v>3.5314404076079151E-2</v>
      </c>
      <c r="E710">
        <v>8.7621423579916178E-3</v>
      </c>
      <c r="F710">
        <v>2.243480119200102E-2</v>
      </c>
      <c r="G710">
        <v>0.35614142800326087</v>
      </c>
      <c r="H710">
        <v>0.20835376077304635</v>
      </c>
      <c r="I710">
        <v>1.3125053231679177E-2</v>
      </c>
    </row>
    <row r="711" spans="1:9" x14ac:dyDescent="0.25">
      <c r="A711" s="1">
        <v>42696</v>
      </c>
      <c r="B711" s="2">
        <v>145.6</v>
      </c>
      <c r="C711" s="2">
        <v>657.06</v>
      </c>
      <c r="D711">
        <v>1.0355632757109138E-2</v>
      </c>
      <c r="E711">
        <v>5.6164489387397504E-3</v>
      </c>
      <c r="F711">
        <v>2.2419821796148525E-2</v>
      </c>
      <c r="G711">
        <v>0.3559036374659667</v>
      </c>
      <c r="H711">
        <v>0.20827425754928147</v>
      </c>
      <c r="I711">
        <v>1.3120044999333705E-2</v>
      </c>
    </row>
    <row r="712" spans="1:9" x14ac:dyDescent="0.25">
      <c r="A712" s="1">
        <v>42697</v>
      </c>
      <c r="B712" s="2">
        <v>145.69999999999999</v>
      </c>
      <c r="C712" s="2">
        <v>656.96</v>
      </c>
      <c r="D712">
        <v>6.8657743857355145E-4</v>
      </c>
      <c r="E712">
        <v>-1.5220468515394467E-4</v>
      </c>
      <c r="F712">
        <v>2.2414470774788291E-2</v>
      </c>
      <c r="G712">
        <v>0.35581869263529042</v>
      </c>
      <c r="H712">
        <v>0.20826941295300624</v>
      </c>
      <c r="I712">
        <v>1.311973981845402E-2</v>
      </c>
    </row>
    <row r="713" spans="1:9" x14ac:dyDescent="0.25">
      <c r="A713" s="1">
        <v>42698</v>
      </c>
      <c r="B713" s="2">
        <v>146.4</v>
      </c>
      <c r="C713" s="2">
        <v>658.55</v>
      </c>
      <c r="D713">
        <v>4.7928883260522099E-3</v>
      </c>
      <c r="E713">
        <v>2.4173146144867126E-3</v>
      </c>
      <c r="F713">
        <v>2.2415612345417744E-2</v>
      </c>
      <c r="G713">
        <v>0.35583681450722776</v>
      </c>
      <c r="H713">
        <v>0.20824436607726224</v>
      </c>
      <c r="I713">
        <v>1.3118162013588836E-2</v>
      </c>
    </row>
    <row r="714" spans="1:9" x14ac:dyDescent="0.25">
      <c r="A714" s="1">
        <v>42699</v>
      </c>
      <c r="B714" s="2">
        <v>145.1</v>
      </c>
      <c r="C714" s="2">
        <v>658.44</v>
      </c>
      <c r="D714">
        <v>-8.9194416370690591E-3</v>
      </c>
      <c r="E714">
        <v>-1.6704758617102782E-4</v>
      </c>
      <c r="F714">
        <v>2.2386024636046813E-2</v>
      </c>
      <c r="G714">
        <v>0.3553671241820705</v>
      </c>
      <c r="H714">
        <v>0.20823885410003362</v>
      </c>
      <c r="I714">
        <v>1.311781479166076E-2</v>
      </c>
    </row>
    <row r="715" spans="1:9" x14ac:dyDescent="0.25">
      <c r="A715" s="1">
        <v>42702</v>
      </c>
      <c r="B715" s="2">
        <v>144.30000000000001</v>
      </c>
      <c r="C715" s="2">
        <v>654.86</v>
      </c>
      <c r="D715">
        <v>-5.5286941103168293E-3</v>
      </c>
      <c r="E715">
        <v>-5.4519285273948778E-3</v>
      </c>
      <c r="F715">
        <v>2.2380380279188584E-2</v>
      </c>
      <c r="G715">
        <v>0.35527752279472385</v>
      </c>
      <c r="H715">
        <v>0.20831477482018618</v>
      </c>
      <c r="I715">
        <v>1.3122597347491251E-2</v>
      </c>
    </row>
    <row r="716" spans="1:9" x14ac:dyDescent="0.25">
      <c r="A716" s="1">
        <v>42703</v>
      </c>
      <c r="B716" s="2">
        <v>139.69999999999999</v>
      </c>
      <c r="C716" s="2">
        <v>649.79999999999995</v>
      </c>
      <c r="D716">
        <v>-3.2397199516909246E-2</v>
      </c>
      <c r="E716">
        <v>-7.7568490964896658E-3</v>
      </c>
      <c r="F716">
        <v>2.2459141428220076E-2</v>
      </c>
      <c r="G716">
        <v>0.35652781727458999</v>
      </c>
      <c r="H716">
        <v>0.20846368096043774</v>
      </c>
      <c r="I716">
        <v>1.3131977552629254E-2</v>
      </c>
    </row>
    <row r="717" spans="1:9" x14ac:dyDescent="0.25">
      <c r="A717" s="1">
        <v>42704</v>
      </c>
      <c r="B717" s="2">
        <v>145.9</v>
      </c>
      <c r="C717" s="2">
        <v>656.63</v>
      </c>
      <c r="D717">
        <v>4.3424189265823983E-2</v>
      </c>
      <c r="E717">
        <v>1.0456070706498014E-2</v>
      </c>
      <c r="F717">
        <v>2.2599819842013952E-2</v>
      </c>
      <c r="G717">
        <v>0.35876101786099179</v>
      </c>
      <c r="H717">
        <v>0.20863390697384857</v>
      </c>
      <c r="I717">
        <v>1.3142700783537801E-2</v>
      </c>
    </row>
    <row r="718" spans="1:9" x14ac:dyDescent="0.25">
      <c r="A718" s="1">
        <v>42705</v>
      </c>
      <c r="B718" s="2">
        <v>151.80000000000001</v>
      </c>
      <c r="C718" s="2">
        <v>662.79</v>
      </c>
      <c r="D718">
        <v>3.9642409432789599E-2</v>
      </c>
      <c r="E718">
        <v>9.3375039895485148E-3</v>
      </c>
      <c r="F718">
        <v>2.2734583849015E-2</v>
      </c>
      <c r="G718">
        <v>0.36090033015023582</v>
      </c>
      <c r="H718">
        <v>0.20877881291953604</v>
      </c>
      <c r="I718">
        <v>1.3151829000104079E-2</v>
      </c>
    </row>
    <row r="719" spans="1:9" x14ac:dyDescent="0.25">
      <c r="A719" s="1">
        <v>42706</v>
      </c>
      <c r="B719" s="2">
        <v>149.5</v>
      </c>
      <c r="C719" s="2">
        <v>657.55</v>
      </c>
      <c r="D719">
        <v>-1.5267472130788533E-2</v>
      </c>
      <c r="E719">
        <v>-7.9373911430726356E-3</v>
      </c>
      <c r="F719">
        <v>2.2755517543190749E-2</v>
      </c>
      <c r="G719">
        <v>0.36123264224310131</v>
      </c>
      <c r="H719">
        <v>0.2088742791510588</v>
      </c>
      <c r="I719">
        <v>1.3157842807418692E-2</v>
      </c>
    </row>
    <row r="720" spans="1:9" x14ac:dyDescent="0.25">
      <c r="A720" s="1">
        <v>42709</v>
      </c>
      <c r="B720" s="2">
        <v>149</v>
      </c>
      <c r="C720" s="2">
        <v>663.65</v>
      </c>
      <c r="D720">
        <v>-3.3500868852819744E-3</v>
      </c>
      <c r="E720">
        <v>9.2340952842374143E-3</v>
      </c>
      <c r="F720">
        <v>2.2745287683223935E-2</v>
      </c>
      <c r="G720">
        <v>0.36107024825058609</v>
      </c>
      <c r="H720">
        <v>0.20899230304733896</v>
      </c>
      <c r="I720">
        <v>1.3165277614045363E-2</v>
      </c>
    </row>
    <row r="721" spans="1:9" x14ac:dyDescent="0.25">
      <c r="A721" s="1">
        <v>42710</v>
      </c>
      <c r="B721" s="2">
        <v>147.30000000000001</v>
      </c>
      <c r="C721" s="2">
        <v>663.1</v>
      </c>
      <c r="D721">
        <v>-1.147498247687446E-2</v>
      </c>
      <c r="E721">
        <v>-8.2909369738925706E-4</v>
      </c>
      <c r="F721">
        <v>2.2726127336294019E-2</v>
      </c>
      <c r="G721">
        <v>0.3607660871725244</v>
      </c>
      <c r="H721">
        <v>0.20899476478622095</v>
      </c>
      <c r="I721">
        <v>1.3165432689018566E-2</v>
      </c>
    </row>
    <row r="722" spans="1:9" x14ac:dyDescent="0.25">
      <c r="A722" s="1">
        <v>42711</v>
      </c>
      <c r="B722" s="2">
        <v>148.9</v>
      </c>
      <c r="C722" s="2">
        <v>669.47</v>
      </c>
      <c r="D722">
        <v>1.0803616221378593E-2</v>
      </c>
      <c r="E722">
        <v>9.5605461930543673E-3</v>
      </c>
      <c r="F722">
        <v>2.2538533961869566E-2</v>
      </c>
      <c r="G722">
        <v>0.35778813467454124</v>
      </c>
      <c r="H722">
        <v>0.20869324831731473</v>
      </c>
      <c r="I722">
        <v>1.3146438936806277E-2</v>
      </c>
    </row>
    <row r="723" spans="1:9" x14ac:dyDescent="0.25">
      <c r="A723" s="1">
        <v>42712</v>
      </c>
      <c r="B723" s="2">
        <v>151.19999999999999</v>
      </c>
      <c r="C723" s="2">
        <v>677.86</v>
      </c>
      <c r="D723">
        <v>1.5328524055469287E-2</v>
      </c>
      <c r="E723">
        <v>1.2454422375074726E-2</v>
      </c>
      <c r="F723">
        <v>2.2476655438057765E-2</v>
      </c>
      <c r="G723">
        <v>0.35680584356153039</v>
      </c>
      <c r="H723">
        <v>0.20852406994001507</v>
      </c>
      <c r="I723">
        <v>1.3135781700769506E-2</v>
      </c>
    </row>
    <row r="724" spans="1:9" x14ac:dyDescent="0.25">
      <c r="A724" s="1">
        <v>42713</v>
      </c>
      <c r="B724" s="2">
        <v>153.9</v>
      </c>
      <c r="C724" s="2">
        <v>683.03</v>
      </c>
      <c r="D724">
        <v>1.7699577099401075E-2</v>
      </c>
      <c r="E724">
        <v>7.5980055285144402E-3</v>
      </c>
      <c r="F724">
        <v>2.2498823461737542E-2</v>
      </c>
      <c r="G724">
        <v>0.35715775002781724</v>
      </c>
      <c r="H724">
        <v>0.20861969876592626</v>
      </c>
      <c r="I724">
        <v>1.3141805750567842E-2</v>
      </c>
    </row>
    <row r="725" spans="1:9" x14ac:dyDescent="0.25">
      <c r="A725" s="1">
        <v>42716</v>
      </c>
      <c r="B725" s="2">
        <v>156.30000000000001</v>
      </c>
      <c r="C725" s="2">
        <v>686.1</v>
      </c>
      <c r="D725">
        <v>1.5474196582597383E-2</v>
      </c>
      <c r="E725">
        <v>4.4846072253797156E-3</v>
      </c>
      <c r="F725">
        <v>2.2459586223102061E-2</v>
      </c>
      <c r="G725">
        <v>0.35653487817444296</v>
      </c>
      <c r="H725">
        <v>0.20800853725411025</v>
      </c>
      <c r="I725">
        <v>1.3103306194111665E-2</v>
      </c>
    </row>
    <row r="726" spans="1:9" x14ac:dyDescent="0.25">
      <c r="A726" s="1">
        <v>42717</v>
      </c>
      <c r="B726" s="2">
        <v>155.19999999999999</v>
      </c>
      <c r="C726" s="2">
        <v>683.53</v>
      </c>
      <c r="D726">
        <v>-7.0626296783127462E-3</v>
      </c>
      <c r="E726">
        <v>-3.7528427623313965E-3</v>
      </c>
      <c r="F726">
        <v>2.2423486987540871E-2</v>
      </c>
      <c r="G726">
        <v>0.35596182057555631</v>
      </c>
      <c r="H726">
        <v>0.20797213364140474</v>
      </c>
      <c r="I726">
        <v>1.310101298206302E-2</v>
      </c>
    </row>
    <row r="727" spans="1:9" x14ac:dyDescent="0.25">
      <c r="A727" s="1">
        <v>42718</v>
      </c>
      <c r="B727" s="2">
        <v>155.5</v>
      </c>
      <c r="C727" s="2">
        <v>680.92</v>
      </c>
      <c r="D727">
        <v>1.9311238701704421E-3</v>
      </c>
      <c r="E727">
        <v>-3.8257219881440768E-3</v>
      </c>
      <c r="F727">
        <v>2.2383021795248818E-2</v>
      </c>
      <c r="G727">
        <v>0.35531945556220124</v>
      </c>
      <c r="H727">
        <v>0.20770902015038445</v>
      </c>
      <c r="I727">
        <v>1.3084438390067168E-2</v>
      </c>
    </row>
    <row r="728" spans="1:9" x14ac:dyDescent="0.25">
      <c r="A728" s="1">
        <v>42719</v>
      </c>
      <c r="B728" s="2">
        <v>154.4</v>
      </c>
      <c r="C728" s="2">
        <v>675.27</v>
      </c>
      <c r="D728">
        <v>-7.0990940286130245E-3</v>
      </c>
      <c r="E728">
        <v>-8.3322140525129117E-3</v>
      </c>
      <c r="F728">
        <v>2.2382483803165945E-2</v>
      </c>
      <c r="G728">
        <v>0.35531091520264957</v>
      </c>
      <c r="H728">
        <v>0.2072502956898121</v>
      </c>
      <c r="I728">
        <v>1.3055541465234391E-2</v>
      </c>
    </row>
    <row r="729" spans="1:9" x14ac:dyDescent="0.25">
      <c r="A729" s="1">
        <v>42720</v>
      </c>
      <c r="B729" s="2">
        <v>158</v>
      </c>
      <c r="C729" s="2">
        <v>680.37</v>
      </c>
      <c r="D729">
        <v>2.3048395436290871E-2</v>
      </c>
      <c r="E729">
        <v>7.5241569450235236E-3</v>
      </c>
      <c r="F729">
        <v>2.2279162741071931E-2</v>
      </c>
      <c r="G729">
        <v>0.35367074418967465</v>
      </c>
      <c r="H729">
        <v>0.20671654035807782</v>
      </c>
      <c r="I729">
        <v>1.3021918039788589E-2</v>
      </c>
    </row>
    <row r="730" spans="1:9" x14ac:dyDescent="0.25">
      <c r="A730" s="1">
        <v>42723</v>
      </c>
      <c r="B730" s="2">
        <v>156.80000000000001</v>
      </c>
      <c r="C730" s="2">
        <v>678.69</v>
      </c>
      <c r="D730">
        <v>-7.6239251106592588E-3</v>
      </c>
      <c r="E730">
        <v>-2.4722982881051595E-3</v>
      </c>
      <c r="F730">
        <v>2.2269608714967668E-2</v>
      </c>
      <c r="G730">
        <v>0.35351907872712685</v>
      </c>
      <c r="H730">
        <v>0.20493618196801197</v>
      </c>
      <c r="I730">
        <v>1.2909766003010456E-2</v>
      </c>
    </row>
    <row r="731" spans="1:9" x14ac:dyDescent="0.25">
      <c r="A731" s="1">
        <v>42724</v>
      </c>
      <c r="B731" s="2">
        <v>157.69999999999999</v>
      </c>
      <c r="C731" s="2">
        <v>678.1</v>
      </c>
      <c r="D731">
        <v>5.7233860526850321E-3</v>
      </c>
      <c r="E731">
        <v>-8.6969986097862871E-4</v>
      </c>
      <c r="F731">
        <v>2.2149425713212628E-2</v>
      </c>
      <c r="G731">
        <v>0.35161123272036043</v>
      </c>
      <c r="H731">
        <v>0.2049237182284013</v>
      </c>
      <c r="I731">
        <v>1.2908980861214845E-2</v>
      </c>
    </row>
    <row r="732" spans="1:9" x14ac:dyDescent="0.25">
      <c r="A732" s="1">
        <v>42725</v>
      </c>
      <c r="B732" s="2">
        <v>157.5</v>
      </c>
      <c r="C732" s="2">
        <v>675.61</v>
      </c>
      <c r="D732">
        <v>-1.2690357033048217E-3</v>
      </c>
      <c r="E732">
        <v>-3.6787832079092694E-3</v>
      </c>
      <c r="F732">
        <v>2.2129737254453087E-2</v>
      </c>
      <c r="G732">
        <v>0.35129868812690501</v>
      </c>
      <c r="H732">
        <v>0.20489533003316426</v>
      </c>
      <c r="I732">
        <v>1.2907192573006102E-2</v>
      </c>
    </row>
    <row r="733" spans="1:9" x14ac:dyDescent="0.25">
      <c r="A733" s="1">
        <v>42726</v>
      </c>
      <c r="B733" s="2">
        <v>157.9</v>
      </c>
      <c r="C733" s="2">
        <v>678.04</v>
      </c>
      <c r="D733">
        <v>2.5364629959087333E-3</v>
      </c>
      <c r="E733">
        <v>3.5902967683982285E-3</v>
      </c>
      <c r="F733">
        <v>2.2125691205686328E-2</v>
      </c>
      <c r="G733">
        <v>0.35123445909392931</v>
      </c>
      <c r="H733">
        <v>0.20408661648247783</v>
      </c>
      <c r="I733">
        <v>1.2856248407839332E-2</v>
      </c>
    </row>
    <row r="734" spans="1:9" x14ac:dyDescent="0.25">
      <c r="A734" s="1">
        <v>42727</v>
      </c>
      <c r="B734" s="2">
        <v>157.80000000000001</v>
      </c>
      <c r="C734" s="2">
        <v>679.74</v>
      </c>
      <c r="D734">
        <v>-6.3351284982247761E-4</v>
      </c>
      <c r="E734">
        <v>2.5040888631668438E-3</v>
      </c>
      <c r="F734">
        <v>2.2111198169769249E-2</v>
      </c>
      <c r="G734">
        <v>0.35100438928125582</v>
      </c>
      <c r="H734">
        <v>0.2040928141395966</v>
      </c>
      <c r="I734">
        <v>1.2856638823540463E-2</v>
      </c>
    </row>
    <row r="735" spans="1:9" x14ac:dyDescent="0.25">
      <c r="A735" s="1">
        <v>42731</v>
      </c>
      <c r="B735" s="2">
        <v>158.6</v>
      </c>
      <c r="C735" s="2">
        <v>683.65</v>
      </c>
      <c r="D735">
        <v>5.0569007889737115E-3</v>
      </c>
      <c r="E735">
        <v>5.7357186416385061E-3</v>
      </c>
      <c r="F735">
        <v>2.1888272486811664E-2</v>
      </c>
      <c r="G735">
        <v>0.34746555377352584</v>
      </c>
      <c r="H735">
        <v>0.20414069763272127</v>
      </c>
      <c r="I735">
        <v>1.285965520008125E-2</v>
      </c>
    </row>
    <row r="736" spans="1:9" x14ac:dyDescent="0.25">
      <c r="A736" s="1">
        <v>42732</v>
      </c>
      <c r="B736" s="2">
        <v>159.80000000000001</v>
      </c>
      <c r="C736" s="2">
        <v>685.61</v>
      </c>
      <c r="D736">
        <v>7.5377241314268937E-3</v>
      </c>
      <c r="E736">
        <v>2.862862186402174E-3</v>
      </c>
      <c r="F736">
        <v>2.1870364394585607E-2</v>
      </c>
      <c r="G736">
        <v>0.34718127162261125</v>
      </c>
      <c r="H736">
        <v>0.20260294543134261</v>
      </c>
      <c r="I736">
        <v>1.2762785916679105E-2</v>
      </c>
    </row>
    <row r="737" spans="1:9" x14ac:dyDescent="0.25">
      <c r="A737" s="1">
        <v>42733</v>
      </c>
      <c r="B737" s="2">
        <v>159.69999999999999</v>
      </c>
      <c r="C737" s="2">
        <v>686.36</v>
      </c>
      <c r="D737">
        <v>-6.2597811120767752E-4</v>
      </c>
      <c r="E737">
        <v>1.0933184759274349E-3</v>
      </c>
      <c r="F737">
        <v>2.1867043417189466E-2</v>
      </c>
      <c r="G737">
        <v>0.34712855274081217</v>
      </c>
      <c r="H737">
        <v>0.20252567826922474</v>
      </c>
      <c r="I737">
        <v>1.2757918542977306E-2</v>
      </c>
    </row>
    <row r="738" spans="1:9" x14ac:dyDescent="0.25">
      <c r="A738" s="1">
        <v>42734</v>
      </c>
      <c r="B738" s="2">
        <v>158.4</v>
      </c>
      <c r="C738" s="2">
        <v>683.87</v>
      </c>
      <c r="D738">
        <v>-8.1735758406411736E-3</v>
      </c>
      <c r="E738">
        <v>-3.6344303378035682E-3</v>
      </c>
      <c r="F738">
        <v>2.1873603768823358E-2</v>
      </c>
      <c r="G738">
        <v>0.34723269509443061</v>
      </c>
      <c r="H738">
        <v>0.2022363729642247</v>
      </c>
      <c r="I738">
        <v>1.2739694021786785E-2</v>
      </c>
    </row>
    <row r="739" spans="1:9" x14ac:dyDescent="0.25">
      <c r="A739" s="1">
        <v>42737</v>
      </c>
      <c r="B739" s="2">
        <v>160</v>
      </c>
      <c r="C739" s="2">
        <v>691.51</v>
      </c>
      <c r="D739">
        <v>1.0050335853501506E-2</v>
      </c>
      <c r="E739">
        <v>1.1109771236612147E-2</v>
      </c>
      <c r="F739">
        <v>2.1880409940789925E-2</v>
      </c>
      <c r="G739">
        <v>0.34734073972485391</v>
      </c>
      <c r="H739">
        <v>0.20251319862546868</v>
      </c>
      <c r="I739">
        <v>1.2757132399314704E-2</v>
      </c>
    </row>
    <row r="740" spans="1:9" x14ac:dyDescent="0.25">
      <c r="A740" s="1">
        <v>42738</v>
      </c>
      <c r="B740" s="2">
        <v>162.9</v>
      </c>
      <c r="C740" s="2">
        <v>693.98</v>
      </c>
      <c r="D740">
        <v>1.7962700374172472E-2</v>
      </c>
      <c r="E740">
        <v>3.5655293315122638E-3</v>
      </c>
      <c r="F740">
        <v>2.1846256582650006E-2</v>
      </c>
      <c r="G740">
        <v>0.34679857197239822</v>
      </c>
      <c r="H740">
        <v>0.20186841279039588</v>
      </c>
      <c r="I740">
        <v>1.271651470958852E-2</v>
      </c>
    </row>
    <row r="741" spans="1:9" x14ac:dyDescent="0.25">
      <c r="A741" s="1">
        <v>42739</v>
      </c>
      <c r="B741" s="2">
        <v>159.5</v>
      </c>
      <c r="C741" s="2">
        <v>692.13</v>
      </c>
      <c r="D741">
        <v>-2.1092593383100242E-2</v>
      </c>
      <c r="E741">
        <v>-2.6693424021143716E-3</v>
      </c>
      <c r="F741">
        <v>2.1846771049090878E-2</v>
      </c>
      <c r="G741">
        <v>0.3468067388739608</v>
      </c>
      <c r="H741">
        <v>0.20109625105446155</v>
      </c>
      <c r="I741">
        <v>1.2667873092321803E-2</v>
      </c>
    </row>
    <row r="742" spans="1:9" x14ac:dyDescent="0.25">
      <c r="A742" s="1">
        <v>42740</v>
      </c>
      <c r="B742" s="2">
        <v>162</v>
      </c>
      <c r="C742" s="2">
        <v>696.22</v>
      </c>
      <c r="D742">
        <v>1.5552413007484785E-2</v>
      </c>
      <c r="E742">
        <v>5.8919030962790928E-3</v>
      </c>
      <c r="F742">
        <v>2.1798905700765751E-2</v>
      </c>
      <c r="G742">
        <v>0.34604690002544619</v>
      </c>
      <c r="H742">
        <v>0.20059042621945475</v>
      </c>
      <c r="I742">
        <v>1.2636009122788748E-2</v>
      </c>
    </row>
    <row r="743" spans="1:9" x14ac:dyDescent="0.25">
      <c r="A743" s="1">
        <v>42741</v>
      </c>
      <c r="B743" s="2">
        <v>160.30000000000001</v>
      </c>
      <c r="C743" s="2">
        <v>694.57</v>
      </c>
      <c r="D743">
        <v>-1.0549275616876718E-2</v>
      </c>
      <c r="E743">
        <v>-2.3727532900282154E-3</v>
      </c>
      <c r="F743">
        <v>2.1611928169164882E-2</v>
      </c>
      <c r="G743">
        <v>0.3430787237292105</v>
      </c>
      <c r="H743">
        <v>0.19847299300283539</v>
      </c>
      <c r="I743">
        <v>1.2502623367813452E-2</v>
      </c>
    </row>
    <row r="744" spans="1:9" x14ac:dyDescent="0.25">
      <c r="A744" s="1">
        <v>42744</v>
      </c>
      <c r="B744" s="2">
        <v>158.9</v>
      </c>
      <c r="C744" s="2">
        <v>689.52</v>
      </c>
      <c r="D744">
        <v>-8.7719860728369941E-3</v>
      </c>
      <c r="E744">
        <v>-7.2972457127338719E-3</v>
      </c>
      <c r="F744">
        <v>2.1538125753847732E-2</v>
      </c>
      <c r="G744">
        <v>0.34190714670669997</v>
      </c>
      <c r="H744">
        <v>0.19860337179173815</v>
      </c>
      <c r="I744">
        <v>1.2510836459519989E-2</v>
      </c>
    </row>
    <row r="745" spans="1:9" x14ac:dyDescent="0.25">
      <c r="A745" s="1">
        <v>42745</v>
      </c>
      <c r="B745" s="2">
        <v>159.69999999999999</v>
      </c>
      <c r="C745" s="2">
        <v>690.24</v>
      </c>
      <c r="D745">
        <v>5.0219816782963982E-3</v>
      </c>
      <c r="E745">
        <v>1.0436598616477342E-3</v>
      </c>
      <c r="F745">
        <v>2.1507263737652934E-2</v>
      </c>
      <c r="G745">
        <v>0.34141722738784308</v>
      </c>
      <c r="H745">
        <v>0.19788795160034336</v>
      </c>
      <c r="I745">
        <v>1.2465769223583207E-2</v>
      </c>
    </row>
    <row r="746" spans="1:9" x14ac:dyDescent="0.25">
      <c r="A746" s="1">
        <v>42746</v>
      </c>
      <c r="B746" s="2">
        <v>160.69999999999999</v>
      </c>
      <c r="C746" s="2">
        <v>694.91</v>
      </c>
      <c r="D746">
        <v>6.2422175225000463E-3</v>
      </c>
      <c r="E746">
        <v>6.7429775757396736E-3</v>
      </c>
      <c r="F746">
        <v>2.1507289006852216E-2</v>
      </c>
      <c r="G746">
        <v>0.34141762852394586</v>
      </c>
      <c r="H746">
        <v>0.19796998617565839</v>
      </c>
      <c r="I746">
        <v>1.2470936916087787E-2</v>
      </c>
    </row>
    <row r="747" spans="1:9" x14ac:dyDescent="0.25">
      <c r="A747" s="1">
        <v>42747</v>
      </c>
      <c r="B747" s="2">
        <v>160.80000000000001</v>
      </c>
      <c r="C747" s="2">
        <v>692.93</v>
      </c>
      <c r="D747">
        <v>6.2208400139928061E-4</v>
      </c>
      <c r="E747">
        <v>-2.8533567895020246E-3</v>
      </c>
      <c r="F747">
        <v>2.1483315368731676E-2</v>
      </c>
      <c r="G747">
        <v>0.3410370588170154</v>
      </c>
      <c r="H747">
        <v>0.19797805514970648</v>
      </c>
      <c r="I747">
        <v>1.2471445213675089E-2</v>
      </c>
    </row>
    <row r="748" spans="1:9" x14ac:dyDescent="0.25">
      <c r="A748" s="1">
        <v>42748</v>
      </c>
      <c r="B748" s="2">
        <v>162.69999999999999</v>
      </c>
      <c r="C748" s="2">
        <v>696.24</v>
      </c>
      <c r="D748">
        <v>1.1746657480125888E-2</v>
      </c>
      <c r="E748">
        <v>4.7654444942289639E-3</v>
      </c>
      <c r="F748">
        <v>2.1492499245717805E-2</v>
      </c>
      <c r="G748">
        <v>0.34118284834447565</v>
      </c>
      <c r="H748">
        <v>0.19609356792115024</v>
      </c>
      <c r="I748">
        <v>1.2352733676636108E-2</v>
      </c>
    </row>
    <row r="749" spans="1:9" x14ac:dyDescent="0.25">
      <c r="A749" s="1">
        <v>42751</v>
      </c>
      <c r="B749" s="2">
        <v>161.69999999999999</v>
      </c>
      <c r="C749" s="2">
        <v>691.5</v>
      </c>
      <c r="D749">
        <v>-6.1652476419309186E-3</v>
      </c>
      <c r="E749">
        <v>-6.831277376445415E-3</v>
      </c>
      <c r="F749">
        <v>2.1488097520517616E-2</v>
      </c>
      <c r="G749">
        <v>0.34111297312315958</v>
      </c>
      <c r="H749">
        <v>0.19581332593223608</v>
      </c>
      <c r="I749">
        <v>1.2335080090693609E-2</v>
      </c>
    </row>
    <row r="750" spans="1:9" x14ac:dyDescent="0.25">
      <c r="A750" s="1">
        <v>42752</v>
      </c>
      <c r="B750" s="2">
        <v>160.4</v>
      </c>
      <c r="C750" s="2">
        <v>689.87</v>
      </c>
      <c r="D750">
        <v>-8.0720711506469586E-3</v>
      </c>
      <c r="E750">
        <v>-2.359977061211081E-3</v>
      </c>
      <c r="F750">
        <v>2.1428977181997617E-2</v>
      </c>
      <c r="G750">
        <v>0.34017446684426034</v>
      </c>
      <c r="H750">
        <v>0.19530609746204589</v>
      </c>
      <c r="I750">
        <v>1.2303127700455156E-2</v>
      </c>
    </row>
    <row r="751" spans="1:9" x14ac:dyDescent="0.25">
      <c r="A751" s="1">
        <v>42753</v>
      </c>
      <c r="B751" s="2">
        <v>159.6</v>
      </c>
      <c r="C751" s="2">
        <v>693.25</v>
      </c>
      <c r="D751">
        <v>-5.0000104167057515E-3</v>
      </c>
      <c r="E751">
        <v>4.8875104522855886E-3</v>
      </c>
      <c r="F751">
        <v>2.0883621158261131E-2</v>
      </c>
      <c r="G751">
        <v>0.33151720835547371</v>
      </c>
      <c r="H751">
        <v>0.19342434436219627</v>
      </c>
      <c r="I751">
        <v>1.2184588397335466E-2</v>
      </c>
    </row>
    <row r="752" spans="1:9" x14ac:dyDescent="0.25">
      <c r="A752" s="1">
        <v>42754</v>
      </c>
      <c r="B752" s="2">
        <v>159.30000000000001</v>
      </c>
      <c r="C752" s="2">
        <v>698.78</v>
      </c>
      <c r="D752">
        <v>-1.8814680997053974E-3</v>
      </c>
      <c r="E752">
        <v>7.9452728621674518E-3</v>
      </c>
      <c r="F752">
        <v>2.0779539114743138E-2</v>
      </c>
      <c r="G752">
        <v>0.32986495713689762</v>
      </c>
      <c r="H752">
        <v>0.18717207653194604</v>
      </c>
      <c r="I752">
        <v>1.1790732544739954E-2</v>
      </c>
    </row>
    <row r="753" spans="1:9" x14ac:dyDescent="0.25">
      <c r="A753" s="1">
        <v>42755</v>
      </c>
      <c r="B753" s="2">
        <v>159.9</v>
      </c>
      <c r="C753" s="2">
        <v>700.85</v>
      </c>
      <c r="D753">
        <v>3.7594029239057455E-3</v>
      </c>
      <c r="E753">
        <v>2.9579267510118404E-3</v>
      </c>
      <c r="F753">
        <v>2.0177376104294174E-2</v>
      </c>
      <c r="G753">
        <v>0.32030591569067796</v>
      </c>
      <c r="H753">
        <v>0.18578450994513307</v>
      </c>
      <c r="I753">
        <v>1.1703324065781626E-2</v>
      </c>
    </row>
    <row r="754" spans="1:9" x14ac:dyDescent="0.25">
      <c r="A754" s="1">
        <v>42758</v>
      </c>
      <c r="B754" s="2">
        <v>158</v>
      </c>
      <c r="C754" s="2">
        <v>697.17</v>
      </c>
      <c r="D754">
        <v>-1.1953586812941784E-2</v>
      </c>
      <c r="E754">
        <v>-5.2646006488828211E-3</v>
      </c>
      <c r="F754">
        <v>2.0094320541154002E-2</v>
      </c>
      <c r="G754">
        <v>0.31898744950026203</v>
      </c>
      <c r="H754">
        <v>0.181641548875973</v>
      </c>
      <c r="I754">
        <v>1.1442342049581155E-2</v>
      </c>
    </row>
    <row r="755" spans="1:9" x14ac:dyDescent="0.25">
      <c r="A755" s="1">
        <v>42759</v>
      </c>
      <c r="B755" s="2">
        <v>159</v>
      </c>
      <c r="C755" s="2">
        <v>701.48</v>
      </c>
      <c r="D755">
        <v>6.3091691932647556E-3</v>
      </c>
      <c r="E755">
        <v>6.1631053409079307E-3</v>
      </c>
      <c r="F755">
        <v>2.0064637235478626E-2</v>
      </c>
      <c r="G755">
        <v>0.31851624163081788</v>
      </c>
      <c r="H755">
        <v>0.18138115680505343</v>
      </c>
      <c r="I755">
        <v>1.1425938890937671E-2</v>
      </c>
    </row>
    <row r="756" spans="1:9" x14ac:dyDescent="0.25">
      <c r="A756" s="1">
        <v>42760</v>
      </c>
      <c r="B756" s="2">
        <v>159.6</v>
      </c>
      <c r="C756" s="2">
        <v>708.88</v>
      </c>
      <c r="D756">
        <v>3.7664827954768648E-3</v>
      </c>
      <c r="E756">
        <v>1.0493870937955068E-2</v>
      </c>
      <c r="F756">
        <v>2.0041560378277673E-2</v>
      </c>
      <c r="G756">
        <v>0.31814990787964986</v>
      </c>
      <c r="H756">
        <v>0.18152308651106078</v>
      </c>
      <c r="I756">
        <v>1.1434879622026908E-2</v>
      </c>
    </row>
    <row r="757" spans="1:9" x14ac:dyDescent="0.25">
      <c r="A757" s="1">
        <v>42761</v>
      </c>
      <c r="B757" s="2">
        <v>159</v>
      </c>
      <c r="C757" s="2">
        <v>709.47</v>
      </c>
      <c r="D757">
        <v>-3.7664827954767819E-3</v>
      </c>
      <c r="E757">
        <v>8.3195266898935421E-4</v>
      </c>
      <c r="F757">
        <v>1.9582026823292607E-2</v>
      </c>
      <c r="G757">
        <v>0.31085503884617038</v>
      </c>
      <c r="H757">
        <v>0.18134215958265282</v>
      </c>
      <c r="I757">
        <v>1.1423482296835426E-2</v>
      </c>
    </row>
    <row r="758" spans="1:9" x14ac:dyDescent="0.25">
      <c r="A758" s="1">
        <v>42762</v>
      </c>
      <c r="B758" s="2">
        <v>158.1</v>
      </c>
      <c r="C758" s="2">
        <v>707.98</v>
      </c>
      <c r="D758">
        <v>-5.6764580048051906E-3</v>
      </c>
      <c r="E758">
        <v>-2.1023677008859716E-3</v>
      </c>
      <c r="F758">
        <v>1.9502674161136629E-2</v>
      </c>
      <c r="G758">
        <v>0.3095953543865565</v>
      </c>
      <c r="H758">
        <v>0.18117175157085033</v>
      </c>
      <c r="I758">
        <v>1.1412747601105847E-2</v>
      </c>
    </row>
    <row r="759" spans="1:9" x14ac:dyDescent="0.25">
      <c r="A759" s="1">
        <v>42765</v>
      </c>
      <c r="B759" s="2">
        <v>154.5</v>
      </c>
      <c r="C759" s="2">
        <v>698</v>
      </c>
      <c r="D759">
        <v>-2.3033647877626118E-2</v>
      </c>
      <c r="E759">
        <v>-1.4196741944777855E-2</v>
      </c>
      <c r="F759">
        <v>1.9420654599358773E-2</v>
      </c>
      <c r="G759">
        <v>0.30829333420791627</v>
      </c>
      <c r="H759">
        <v>0.18121795214920186</v>
      </c>
      <c r="I759">
        <v>1.141565796398074E-2</v>
      </c>
    </row>
    <row r="760" spans="1:9" x14ac:dyDescent="0.25">
      <c r="A760" s="1">
        <v>42766</v>
      </c>
      <c r="B760" s="2">
        <v>153.4</v>
      </c>
      <c r="C760" s="2">
        <v>693.12</v>
      </c>
      <c r="D760">
        <v>-7.1452074046442554E-3</v>
      </c>
      <c r="E760">
        <v>-7.0159583898014213E-3</v>
      </c>
      <c r="F760">
        <v>1.9091913400915744E-2</v>
      </c>
      <c r="G760">
        <v>0.30307472946722674</v>
      </c>
      <c r="H760">
        <v>0.18119307644349519</v>
      </c>
      <c r="I760">
        <v>1.141409094181438E-2</v>
      </c>
    </row>
    <row r="761" spans="1:9" x14ac:dyDescent="0.25">
      <c r="A761" s="1">
        <v>42767</v>
      </c>
      <c r="B761" s="2">
        <v>154.4</v>
      </c>
      <c r="C761" s="2">
        <v>701.78</v>
      </c>
      <c r="D761">
        <v>6.4977486575199502E-3</v>
      </c>
      <c r="E761">
        <v>1.2416820222843201E-2</v>
      </c>
      <c r="F761">
        <v>1.9086671071311855E-2</v>
      </c>
      <c r="G761">
        <v>0.3029915100646916</v>
      </c>
      <c r="H761">
        <v>0.17864921944991249</v>
      </c>
      <c r="I761">
        <v>1.1253843013815993E-2</v>
      </c>
    </row>
    <row r="762" spans="1:9" x14ac:dyDescent="0.25">
      <c r="A762" s="1">
        <v>42768</v>
      </c>
      <c r="B762" s="2">
        <v>153</v>
      </c>
      <c r="C762" s="2">
        <v>694.05</v>
      </c>
      <c r="D762">
        <v>-9.1087161982403662E-3</v>
      </c>
      <c r="E762">
        <v>-1.1075960574296115E-2</v>
      </c>
      <c r="F762">
        <v>1.8319200766960579E-2</v>
      </c>
      <c r="G762">
        <v>0.29080829668104846</v>
      </c>
      <c r="H762">
        <v>0.17905392886500421</v>
      </c>
      <c r="I762">
        <v>1.1279337310615496E-2</v>
      </c>
    </row>
    <row r="763" spans="1:9" x14ac:dyDescent="0.25">
      <c r="A763" s="1">
        <v>42769</v>
      </c>
      <c r="B763" s="2">
        <v>154.6</v>
      </c>
      <c r="C763" s="2">
        <v>702</v>
      </c>
      <c r="D763">
        <v>1.0403214760886088E-2</v>
      </c>
      <c r="E763">
        <v>1.1389400004692848E-2</v>
      </c>
      <c r="F763">
        <v>1.8278888024438028E-2</v>
      </c>
      <c r="G763">
        <v>0.29016835173275857</v>
      </c>
      <c r="H763">
        <v>0.17817903687669673</v>
      </c>
      <c r="I763">
        <v>1.1224224295732057E-2</v>
      </c>
    </row>
    <row r="764" spans="1:9" x14ac:dyDescent="0.25">
      <c r="A764" s="1">
        <v>42772</v>
      </c>
      <c r="B764" s="2">
        <v>156.5</v>
      </c>
      <c r="C764" s="2">
        <v>701.58</v>
      </c>
      <c r="D764">
        <v>1.2214873826886262E-2</v>
      </c>
      <c r="E764">
        <v>-5.9846964552894564E-4</v>
      </c>
      <c r="F764">
        <v>1.8223836935749239E-2</v>
      </c>
      <c r="G764">
        <v>0.28929444279231514</v>
      </c>
      <c r="H764">
        <v>0.17760494673132338</v>
      </c>
      <c r="I764">
        <v>1.1188060015856085E-2</v>
      </c>
    </row>
    <row r="765" spans="1:9" x14ac:dyDescent="0.25">
      <c r="A765" s="1">
        <v>42773</v>
      </c>
      <c r="B765" s="2">
        <v>151.69999999999999</v>
      </c>
      <c r="C765" s="2">
        <v>701.53</v>
      </c>
      <c r="D765">
        <v>-3.1151123625721432E-2</v>
      </c>
      <c r="E765">
        <v>-7.1270249689990377E-5</v>
      </c>
      <c r="F765">
        <v>1.8315906195569789E-2</v>
      </c>
      <c r="G765">
        <v>0.29075599698158899</v>
      </c>
      <c r="H765">
        <v>0.17159372541574294</v>
      </c>
      <c r="I765">
        <v>1.0809388666408553E-2</v>
      </c>
    </row>
    <row r="766" spans="1:9" x14ac:dyDescent="0.25">
      <c r="A766" s="1">
        <v>42774</v>
      </c>
      <c r="B766" s="2">
        <v>147.5</v>
      </c>
      <c r="C766" s="2">
        <v>697.69</v>
      </c>
      <c r="D766">
        <v>-2.8076710574612029E-2</v>
      </c>
      <c r="E766">
        <v>-5.4887860959139563E-3</v>
      </c>
      <c r="F766">
        <v>1.8282708951127255E-2</v>
      </c>
      <c r="G766">
        <v>0.2902290070635436</v>
      </c>
      <c r="H766">
        <v>0.17144444026127756</v>
      </c>
      <c r="I766">
        <v>1.0799984585619284E-2</v>
      </c>
    </row>
    <row r="767" spans="1:9" x14ac:dyDescent="0.25">
      <c r="A767" s="1">
        <v>42775</v>
      </c>
      <c r="B767" s="2">
        <v>149.5</v>
      </c>
      <c r="C767" s="2">
        <v>694.51</v>
      </c>
      <c r="D767">
        <v>1.3468217050866611E-2</v>
      </c>
      <c r="E767">
        <v>-4.5683170958500073E-3</v>
      </c>
      <c r="F767">
        <v>1.8214650564365446E-2</v>
      </c>
      <c r="G767">
        <v>0.28914861366751959</v>
      </c>
      <c r="H767">
        <v>0.17151615127033315</v>
      </c>
      <c r="I767">
        <v>1.0804501954577061E-2</v>
      </c>
    </row>
    <row r="768" spans="1:9" x14ac:dyDescent="0.25">
      <c r="A768" s="1">
        <v>42776</v>
      </c>
      <c r="B768" s="2">
        <v>150.6</v>
      </c>
      <c r="C768" s="2">
        <v>696.2</v>
      </c>
      <c r="D768">
        <v>7.3309225350519924E-3</v>
      </c>
      <c r="E768">
        <v>2.4304144385103913E-3</v>
      </c>
      <c r="F768">
        <v>1.8108413720068595E-2</v>
      </c>
      <c r="G768">
        <v>0.28746215604702907</v>
      </c>
      <c r="H768">
        <v>0.16878313070080872</v>
      </c>
      <c r="I768">
        <v>1.0632337841363115E-2</v>
      </c>
    </row>
    <row r="769" spans="1:9" x14ac:dyDescent="0.25">
      <c r="A769" s="1">
        <v>42779</v>
      </c>
      <c r="B769" s="2">
        <v>150.80000000000001</v>
      </c>
      <c r="C769" s="2">
        <v>702.92</v>
      </c>
      <c r="D769">
        <v>1.3271402080627156E-3</v>
      </c>
      <c r="E769">
        <v>9.606111949306809E-3</v>
      </c>
      <c r="F769">
        <v>1.8003825854378389E-2</v>
      </c>
      <c r="G769">
        <v>0.28580187515040117</v>
      </c>
      <c r="H769">
        <v>0.16853342977508595</v>
      </c>
      <c r="I769">
        <v>1.0616608161562993E-2</v>
      </c>
    </row>
    <row r="770" spans="1:9" x14ac:dyDescent="0.25">
      <c r="A770" s="1">
        <v>42780</v>
      </c>
      <c r="B770" s="2">
        <v>149.30000000000001</v>
      </c>
      <c r="C770" s="2">
        <v>701.06</v>
      </c>
      <c r="D770">
        <v>-9.9967510287110387E-3</v>
      </c>
      <c r="E770">
        <v>-2.6496119434302381E-3</v>
      </c>
      <c r="F770">
        <v>1.800886537655462E-2</v>
      </c>
      <c r="G770">
        <v>0.28588187508483059</v>
      </c>
      <c r="H770">
        <v>0.16577925180266009</v>
      </c>
      <c r="I770">
        <v>1.0443111257242734E-2</v>
      </c>
    </row>
    <row r="771" spans="1:9" x14ac:dyDescent="0.25">
      <c r="A771" s="1">
        <v>42781</v>
      </c>
      <c r="B771" s="2">
        <v>147.5</v>
      </c>
      <c r="C771" s="2">
        <v>694.35</v>
      </c>
      <c r="D771">
        <v>-1.2129528765270278E-2</v>
      </c>
      <c r="E771">
        <v>-9.6173192378257791E-3</v>
      </c>
      <c r="F771">
        <v>1.7942479705817912E-2</v>
      </c>
      <c r="G771">
        <v>0.28482803523250533</v>
      </c>
      <c r="H771">
        <v>0.16551782411205013</v>
      </c>
      <c r="I771">
        <v>1.0426642860690831E-2</v>
      </c>
    </row>
    <row r="772" spans="1:9" x14ac:dyDescent="0.25">
      <c r="A772" s="1">
        <v>42782</v>
      </c>
      <c r="B772" s="2">
        <v>148.30000000000001</v>
      </c>
      <c r="C772" s="2">
        <v>692.78</v>
      </c>
      <c r="D772">
        <v>5.4090733640120309E-3</v>
      </c>
      <c r="E772">
        <v>-2.2636676741401266E-3</v>
      </c>
      <c r="F772">
        <v>1.7938653573777788E-2</v>
      </c>
      <c r="G772">
        <v>0.28476729726933653</v>
      </c>
      <c r="H772">
        <v>0.16046327687721373</v>
      </c>
      <c r="I772">
        <v>1.0108236313704968E-2</v>
      </c>
    </row>
    <row r="773" spans="1:9" x14ac:dyDescent="0.25">
      <c r="A773" s="1">
        <v>42783</v>
      </c>
      <c r="B773" s="2">
        <v>147.1</v>
      </c>
      <c r="C773" s="2">
        <v>687.63</v>
      </c>
      <c r="D773">
        <v>-8.1246215364947465E-3</v>
      </c>
      <c r="E773">
        <v>-7.4615858968644037E-3</v>
      </c>
      <c r="F773">
        <v>1.7887324257067672E-2</v>
      </c>
      <c r="G773">
        <v>0.28395246962744553</v>
      </c>
      <c r="H773">
        <v>0.1606173519732127</v>
      </c>
      <c r="I773">
        <v>1.0117942132448815E-2</v>
      </c>
    </row>
    <row r="774" spans="1:9" x14ac:dyDescent="0.25">
      <c r="A774" s="1">
        <v>42786</v>
      </c>
      <c r="B774" s="2">
        <v>147.5</v>
      </c>
      <c r="C774" s="2">
        <v>691.5</v>
      </c>
      <c r="D774">
        <v>2.7155481724826097E-3</v>
      </c>
      <c r="E774">
        <v>5.6122485304283412E-3</v>
      </c>
      <c r="F774">
        <v>1.7658288392165527E-2</v>
      </c>
      <c r="G774">
        <v>0.28031663798837153</v>
      </c>
      <c r="H774">
        <v>0.16004313281847876</v>
      </c>
      <c r="I774">
        <v>1.0081769725747014E-2</v>
      </c>
    </row>
    <row r="775" spans="1:9" x14ac:dyDescent="0.25">
      <c r="A775" s="1">
        <v>42787</v>
      </c>
      <c r="B775" s="2">
        <v>151.5</v>
      </c>
      <c r="C775" s="2">
        <v>699.59</v>
      </c>
      <c r="D775">
        <v>2.6757449169549332E-2</v>
      </c>
      <c r="E775">
        <v>1.1631298055257267E-2</v>
      </c>
      <c r="F775">
        <v>1.7704815628616713E-2</v>
      </c>
      <c r="G775">
        <v>0.28105523496941714</v>
      </c>
      <c r="H775">
        <v>0.15845023335149083</v>
      </c>
      <c r="I775">
        <v>9.9814264911475513E-3</v>
      </c>
    </row>
    <row r="776" spans="1:9" x14ac:dyDescent="0.25">
      <c r="A776" s="1">
        <v>42788</v>
      </c>
      <c r="B776" s="2">
        <v>147.69999999999999</v>
      </c>
      <c r="C776" s="2">
        <v>694.59</v>
      </c>
      <c r="D776">
        <v>-2.5402435412089776E-2</v>
      </c>
      <c r="E776">
        <v>-7.1727057288533558E-3</v>
      </c>
      <c r="F776">
        <v>1.745694912160391E-2</v>
      </c>
      <c r="G776">
        <v>0.27712047615402841</v>
      </c>
      <c r="H776">
        <v>0.15854068297330526</v>
      </c>
      <c r="I776">
        <v>9.9871242817547133E-3</v>
      </c>
    </row>
    <row r="777" spans="1:9" x14ac:dyDescent="0.25">
      <c r="A777" s="1">
        <v>42789</v>
      </c>
      <c r="B777" s="2">
        <v>148.5</v>
      </c>
      <c r="C777" s="2">
        <v>693.29</v>
      </c>
      <c r="D777">
        <v>5.4017687054203735E-3</v>
      </c>
      <c r="E777">
        <v>-1.8733613571692632E-3</v>
      </c>
      <c r="F777">
        <v>1.7364749312450755E-2</v>
      </c>
      <c r="G777">
        <v>0.27565684955834724</v>
      </c>
      <c r="H777">
        <v>0.1555979032582166</v>
      </c>
      <c r="I777">
        <v>9.8017465843887597E-3</v>
      </c>
    </row>
    <row r="778" spans="1:9" x14ac:dyDescent="0.25">
      <c r="A778" s="1">
        <v>42790</v>
      </c>
      <c r="B778" s="2">
        <v>147.1</v>
      </c>
      <c r="C778" s="2">
        <v>687.25</v>
      </c>
      <c r="D778">
        <v>-9.472330635362498E-3</v>
      </c>
      <c r="E778">
        <v>-8.7502550286924843E-3</v>
      </c>
      <c r="F778">
        <v>1.7212921460451867E-2</v>
      </c>
      <c r="G778">
        <v>0.27324665712745416</v>
      </c>
      <c r="H778">
        <v>0.15470281583990814</v>
      </c>
      <c r="I778">
        <v>9.7453613769957342E-3</v>
      </c>
    </row>
    <row r="779" spans="1:9" x14ac:dyDescent="0.25">
      <c r="A779" s="1">
        <v>42793</v>
      </c>
      <c r="B779" s="2">
        <v>147.69999999999999</v>
      </c>
      <c r="C779" s="2">
        <v>687.73</v>
      </c>
      <c r="D779">
        <v>4.0705619299421748E-3</v>
      </c>
      <c r="E779">
        <v>6.9819200206390291E-4</v>
      </c>
      <c r="F779">
        <v>1.7160193503502244E-2</v>
      </c>
      <c r="G779">
        <v>0.27240962676007879</v>
      </c>
      <c r="H779">
        <v>0.15379089459191594</v>
      </c>
      <c r="I779">
        <v>9.6879157380085207E-3</v>
      </c>
    </row>
    <row r="780" spans="1:9" x14ac:dyDescent="0.25">
      <c r="A780" s="1">
        <v>42794</v>
      </c>
      <c r="B780" s="2">
        <v>148.4</v>
      </c>
      <c r="C780" s="2">
        <v>690.27</v>
      </c>
      <c r="D780">
        <v>4.728141195946116E-3</v>
      </c>
      <c r="E780">
        <v>3.6865063521320353E-3</v>
      </c>
      <c r="F780">
        <v>1.7162054536137342E-2</v>
      </c>
      <c r="G780">
        <v>0.27243916973728427</v>
      </c>
      <c r="H780">
        <v>0.15348997939186684</v>
      </c>
      <c r="I780">
        <v>9.6689598621740157E-3</v>
      </c>
    </row>
    <row r="781" spans="1:9" x14ac:dyDescent="0.25">
      <c r="A781" s="1">
        <v>42795</v>
      </c>
      <c r="B781" s="2">
        <v>150.1</v>
      </c>
      <c r="C781" s="2">
        <v>696.84</v>
      </c>
      <c r="D781">
        <v>1.1390407906136201E-2</v>
      </c>
      <c r="E781">
        <v>9.473003772407923E-3</v>
      </c>
      <c r="F781">
        <v>1.716659301939619E-2</v>
      </c>
      <c r="G781">
        <v>0.27251121592547833</v>
      </c>
      <c r="H781">
        <v>0.15369772631594986</v>
      </c>
      <c r="I781">
        <v>9.6820466882874025E-3</v>
      </c>
    </row>
    <row r="782" spans="1:9" x14ac:dyDescent="0.25">
      <c r="A782" s="1">
        <v>42796</v>
      </c>
      <c r="B782" s="2">
        <v>149.80000000000001</v>
      </c>
      <c r="C782" s="2">
        <v>699.57</v>
      </c>
      <c r="D782">
        <v>-2.0006675562970599E-3</v>
      </c>
      <c r="E782">
        <v>3.910031406388838E-3</v>
      </c>
      <c r="F782">
        <v>1.7133271439733404E-2</v>
      </c>
      <c r="G782">
        <v>0.27198225224700096</v>
      </c>
      <c r="H782">
        <v>0.15355217701499743</v>
      </c>
      <c r="I782">
        <v>9.6728779441488458E-3</v>
      </c>
    </row>
    <row r="783" spans="1:9" x14ac:dyDescent="0.25">
      <c r="A783" s="1">
        <v>42797</v>
      </c>
      <c r="B783" s="2">
        <v>148.30000000000001</v>
      </c>
      <c r="C783" s="2">
        <v>691.95</v>
      </c>
      <c r="D783">
        <v>-1.0063821939232701E-2</v>
      </c>
      <c r="E783">
        <v>-1.0952161906408442E-2</v>
      </c>
      <c r="F783">
        <v>1.7088966547670878E-2</v>
      </c>
      <c r="G783">
        <v>0.27127893388943497</v>
      </c>
      <c r="H783">
        <v>0.15376991146505836</v>
      </c>
      <c r="I783">
        <v>9.6865939252610521E-3</v>
      </c>
    </row>
    <row r="784" spans="1:9" x14ac:dyDescent="0.25">
      <c r="A784" s="1">
        <v>42800</v>
      </c>
      <c r="B784" s="2">
        <v>148.4</v>
      </c>
      <c r="C784" s="2">
        <v>690.91</v>
      </c>
      <c r="D784">
        <v>6.7408158939371383E-4</v>
      </c>
      <c r="E784">
        <v>-1.5041294072794034E-3</v>
      </c>
      <c r="F784">
        <v>1.7088154734601537E-2</v>
      </c>
      <c r="G784">
        <v>0.27126604675647964</v>
      </c>
      <c r="H784">
        <v>0.15256162787352492</v>
      </c>
      <c r="I784">
        <v>9.6104792134411136E-3</v>
      </c>
    </row>
    <row r="785" spans="1:9" x14ac:dyDescent="0.25">
      <c r="A785" s="1">
        <v>42801</v>
      </c>
      <c r="B785" s="2">
        <v>148.4</v>
      </c>
      <c r="C785" s="2">
        <v>692.93</v>
      </c>
      <c r="D785">
        <v>0</v>
      </c>
      <c r="E785">
        <v>2.9194147223692833E-3</v>
      </c>
      <c r="F785">
        <v>1.708681359006977E-2</v>
      </c>
      <c r="G785">
        <v>0.27124475674706017</v>
      </c>
      <c r="H785">
        <v>0.1524943810156642</v>
      </c>
      <c r="I785">
        <v>9.6062430595756365E-3</v>
      </c>
    </row>
    <row r="786" spans="1:9" x14ac:dyDescent="0.25">
      <c r="A786" s="1">
        <v>42802</v>
      </c>
      <c r="B786" s="2">
        <v>147.19999999999999</v>
      </c>
      <c r="C786" s="2">
        <v>691.39</v>
      </c>
      <c r="D786">
        <v>-8.1191244385043528E-3</v>
      </c>
      <c r="E786">
        <v>-2.224920011680061E-3</v>
      </c>
      <c r="F786">
        <v>1.7083110544881208E-2</v>
      </c>
      <c r="G786">
        <v>0.27118597272708472</v>
      </c>
      <c r="H786">
        <v>0.15252059862259773</v>
      </c>
      <c r="I786">
        <v>9.6078946135736698E-3</v>
      </c>
    </row>
    <row r="787" spans="1:9" x14ac:dyDescent="0.25">
      <c r="A787" s="1">
        <v>42803</v>
      </c>
      <c r="B787" s="2">
        <v>144.9</v>
      </c>
      <c r="C787" s="2">
        <v>689.51</v>
      </c>
      <c r="D787">
        <v>-1.5748356968139057E-2</v>
      </c>
      <c r="E787">
        <v>-2.7228635839298123E-3</v>
      </c>
      <c r="F787">
        <v>1.7101070985691812E-2</v>
      </c>
      <c r="G787">
        <v>0.27147108588601648</v>
      </c>
      <c r="H787">
        <v>0.15244140768973222</v>
      </c>
      <c r="I787">
        <v>9.6029060537057322E-3</v>
      </c>
    </row>
    <row r="788" spans="1:9" x14ac:dyDescent="0.25">
      <c r="A788" s="1">
        <v>42804</v>
      </c>
      <c r="B788" s="2">
        <v>147.9</v>
      </c>
      <c r="C788" s="2">
        <v>698.64</v>
      </c>
      <c r="D788">
        <v>2.0492520390117386E-2</v>
      </c>
      <c r="E788">
        <v>1.3154387714058146E-2</v>
      </c>
      <c r="F788">
        <v>1.7139814950662729E-2</v>
      </c>
      <c r="G788">
        <v>0.27208612726272235</v>
      </c>
      <c r="H788">
        <v>0.1529367462096389</v>
      </c>
      <c r="I788">
        <v>9.6341094474786827E-3</v>
      </c>
    </row>
    <row r="789" spans="1:9" x14ac:dyDescent="0.25">
      <c r="A789" s="1">
        <v>42807</v>
      </c>
      <c r="B789" s="2">
        <v>147.5</v>
      </c>
      <c r="C789" s="2">
        <v>700.15</v>
      </c>
      <c r="D789">
        <v>-2.7081939368796548E-3</v>
      </c>
      <c r="E789">
        <v>2.1590096963086604E-3</v>
      </c>
      <c r="F789">
        <v>1.7133681464927535E-2</v>
      </c>
      <c r="G789">
        <v>0.27198876119517063</v>
      </c>
      <c r="H789">
        <v>0.15289447042007284</v>
      </c>
      <c r="I789">
        <v>9.631446323057952E-3</v>
      </c>
    </row>
    <row r="790" spans="1:9" x14ac:dyDescent="0.25">
      <c r="A790" s="1">
        <v>42808</v>
      </c>
      <c r="B790" s="2">
        <v>145.5</v>
      </c>
      <c r="C790" s="2">
        <v>694.65</v>
      </c>
      <c r="D790">
        <v>-1.365208916832732E-2</v>
      </c>
      <c r="E790">
        <v>-7.8864762069154448E-3</v>
      </c>
      <c r="F790">
        <v>1.7107679479064067E-2</v>
      </c>
      <c r="G790">
        <v>0.27157599246603931</v>
      </c>
      <c r="H790">
        <v>0.15297315101460196</v>
      </c>
      <c r="I790">
        <v>9.6364027346324942E-3</v>
      </c>
    </row>
    <row r="791" spans="1:9" x14ac:dyDescent="0.25">
      <c r="A791" s="1">
        <v>42809</v>
      </c>
      <c r="B791" s="2">
        <v>148.19999999999999</v>
      </c>
      <c r="C791" s="2">
        <v>697.62</v>
      </c>
      <c r="D791">
        <v>1.8386626250439245E-2</v>
      </c>
      <c r="E791">
        <v>4.2664203137012099E-3</v>
      </c>
      <c r="F791">
        <v>1.7092951631610308E-2</v>
      </c>
      <c r="G791">
        <v>0.27134219513577962</v>
      </c>
      <c r="H791">
        <v>0.15252837066682595</v>
      </c>
      <c r="I791">
        <v>9.6083842063404909E-3</v>
      </c>
    </row>
    <row r="792" spans="1:9" x14ac:dyDescent="0.25">
      <c r="A792" s="1">
        <v>42810</v>
      </c>
      <c r="B792" s="2">
        <v>148.9</v>
      </c>
      <c r="C792" s="2">
        <v>702.89</v>
      </c>
      <c r="D792">
        <v>4.7122268279768875E-3</v>
      </c>
      <c r="E792">
        <v>7.5258653972962121E-3</v>
      </c>
      <c r="F792">
        <v>1.7048700917767026E-2</v>
      </c>
      <c r="G792">
        <v>0.27063973683078119</v>
      </c>
      <c r="H792">
        <v>0.15260453291978895</v>
      </c>
      <c r="I792">
        <v>9.6131819773078823E-3</v>
      </c>
    </row>
    <row r="793" spans="1:9" x14ac:dyDescent="0.25">
      <c r="A793" s="1">
        <v>42811</v>
      </c>
      <c r="B793" s="2">
        <v>149.4</v>
      </c>
      <c r="C793" s="2">
        <v>703.89</v>
      </c>
      <c r="D793">
        <v>3.3523330087536708E-3</v>
      </c>
      <c r="E793">
        <v>1.421686643871502E-3</v>
      </c>
      <c r="F793">
        <v>1.7025354511662281E-2</v>
      </c>
      <c r="G793">
        <v>0.27026912412341958</v>
      </c>
      <c r="H793">
        <v>0.15260220238932135</v>
      </c>
      <c r="I793">
        <v>9.6130351676878799E-3</v>
      </c>
    </row>
    <row r="794" spans="1:9" x14ac:dyDescent="0.25">
      <c r="A794" s="1">
        <v>42814</v>
      </c>
      <c r="B794" s="2">
        <v>148.30000000000001</v>
      </c>
      <c r="C794" s="2">
        <v>703.56</v>
      </c>
      <c r="D794">
        <v>-7.3900235548305009E-3</v>
      </c>
      <c r="E794">
        <v>-4.6893318561542856E-4</v>
      </c>
      <c r="F794">
        <v>1.7005238978817446E-2</v>
      </c>
      <c r="G794">
        <v>0.26994979993903762</v>
      </c>
      <c r="H794">
        <v>0.15244932006560338</v>
      </c>
      <c r="I794">
        <v>9.603404486535131E-3</v>
      </c>
    </row>
    <row r="795" spans="1:9" x14ac:dyDescent="0.25">
      <c r="A795" s="1">
        <v>42815</v>
      </c>
      <c r="B795" s="2">
        <v>148</v>
      </c>
      <c r="C795" s="2">
        <v>702.96</v>
      </c>
      <c r="D795">
        <v>-2.0249753797713902E-3</v>
      </c>
      <c r="E795">
        <v>-8.5316957653611852E-4</v>
      </c>
      <c r="F795">
        <v>1.7003205373203264E-2</v>
      </c>
      <c r="G795">
        <v>0.26991751745071818</v>
      </c>
      <c r="H795">
        <v>0.15240869894814985</v>
      </c>
      <c r="I795">
        <v>9.6008455966599023E-3</v>
      </c>
    </row>
    <row r="796" spans="1:9" x14ac:dyDescent="0.25">
      <c r="A796" s="1">
        <v>42816</v>
      </c>
      <c r="B796" s="2">
        <v>146.19999999999999</v>
      </c>
      <c r="C796" s="2">
        <v>693.57</v>
      </c>
      <c r="D796">
        <v>-1.2236726448437034E-2</v>
      </c>
      <c r="E796">
        <v>-1.3447819251831767E-2</v>
      </c>
      <c r="F796">
        <v>1.7003913136282058E-2</v>
      </c>
      <c r="G796">
        <v>0.26992875284128004</v>
      </c>
      <c r="H796">
        <v>0.15305844054750348</v>
      </c>
      <c r="I796">
        <v>9.6417754701918802E-3</v>
      </c>
    </row>
    <row r="797" spans="1:9" x14ac:dyDescent="0.25">
      <c r="A797" s="1">
        <v>42817</v>
      </c>
      <c r="B797" s="2">
        <v>144.80000000000001</v>
      </c>
      <c r="C797" s="2">
        <v>693.96</v>
      </c>
      <c r="D797">
        <v>-9.6220673640619835E-3</v>
      </c>
      <c r="E797">
        <v>5.6215002237129696E-4</v>
      </c>
      <c r="F797">
        <v>1.6740996751044235E-2</v>
      </c>
      <c r="G797">
        <v>0.26575508461562003</v>
      </c>
      <c r="H797">
        <v>0.15296421030982957</v>
      </c>
      <c r="I797">
        <v>9.6358395231712218E-3</v>
      </c>
    </row>
    <row r="798" spans="1:9" x14ac:dyDescent="0.25">
      <c r="A798" s="1">
        <v>42818</v>
      </c>
      <c r="B798" s="2">
        <v>144</v>
      </c>
      <c r="C798" s="2">
        <v>693.6</v>
      </c>
      <c r="D798">
        <v>-5.540180375615468E-3</v>
      </c>
      <c r="E798">
        <v>-5.1889649179508125E-4</v>
      </c>
      <c r="F798">
        <v>1.6533381806103462E-2</v>
      </c>
      <c r="G798">
        <v>0.26245929953897812</v>
      </c>
      <c r="H798">
        <v>0.15016337890437909</v>
      </c>
      <c r="I798">
        <v>9.4594037288130914E-3</v>
      </c>
    </row>
    <row r="799" spans="1:9" x14ac:dyDescent="0.25">
      <c r="A799" s="1">
        <v>42821</v>
      </c>
      <c r="B799" s="2">
        <v>142.30000000000001</v>
      </c>
      <c r="C799" s="2">
        <v>679.76</v>
      </c>
      <c r="D799">
        <v>-1.1875794480193894E-2</v>
      </c>
      <c r="E799">
        <v>-2.0155630771046252E-2</v>
      </c>
      <c r="F799">
        <v>1.6532404231627263E-2</v>
      </c>
      <c r="G799">
        <v>0.26244378102526572</v>
      </c>
      <c r="H799">
        <v>0.14937108558936765</v>
      </c>
      <c r="I799">
        <v>9.40949394126692E-3</v>
      </c>
    </row>
    <row r="800" spans="1:9" x14ac:dyDescent="0.25">
      <c r="A800" s="1">
        <v>42822</v>
      </c>
      <c r="B800" s="2">
        <v>143</v>
      </c>
      <c r="C800" s="2">
        <v>685.64</v>
      </c>
      <c r="D800">
        <v>4.9071251641004746E-3</v>
      </c>
      <c r="E800">
        <v>8.6129139435703883E-3</v>
      </c>
      <c r="F800">
        <v>1.6389039709641971E-2</v>
      </c>
      <c r="G800">
        <v>0.26016793979324931</v>
      </c>
      <c r="H800">
        <v>0.14899246145602982</v>
      </c>
      <c r="I800">
        <v>9.3856428627626508E-3</v>
      </c>
    </row>
    <row r="801" spans="1:9" x14ac:dyDescent="0.25">
      <c r="A801" s="1">
        <v>42823</v>
      </c>
      <c r="B801" s="2">
        <v>144.9</v>
      </c>
      <c r="C801" s="2">
        <v>686.39</v>
      </c>
      <c r="D801">
        <v>1.3199219066729507E-2</v>
      </c>
      <c r="E801">
        <v>1.0932706642020216E-3</v>
      </c>
      <c r="F801">
        <v>1.6396001577644488E-2</v>
      </c>
      <c r="G801">
        <v>0.26027845602162003</v>
      </c>
      <c r="H801">
        <v>0.14828068456426979</v>
      </c>
      <c r="I801">
        <v>9.34080513313028E-3</v>
      </c>
    </row>
    <row r="802" spans="1:9" x14ac:dyDescent="0.25">
      <c r="A802" s="1">
        <v>42824</v>
      </c>
      <c r="B802" s="2">
        <v>148.19999999999999</v>
      </c>
      <c r="C802" s="2">
        <v>691.7</v>
      </c>
      <c r="D802">
        <v>2.2518863535349608E-2</v>
      </c>
      <c r="E802">
        <v>7.7063563034808751E-3</v>
      </c>
      <c r="F802">
        <v>1.6416028864121295E-2</v>
      </c>
      <c r="G802">
        <v>0.26059637933833846</v>
      </c>
      <c r="H802">
        <v>0.14832494488481313</v>
      </c>
      <c r="I802">
        <v>9.3435932712518446E-3</v>
      </c>
    </row>
    <row r="803" spans="1:9" x14ac:dyDescent="0.25">
      <c r="A803" s="1">
        <v>42825</v>
      </c>
      <c r="B803" s="2">
        <v>146.69999999999999</v>
      </c>
      <c r="C803" s="2">
        <v>687.85</v>
      </c>
      <c r="D803">
        <v>-1.0173027713050521E-2</v>
      </c>
      <c r="E803">
        <v>-5.5815446995344312E-3</v>
      </c>
      <c r="F803">
        <v>1.6429721955573028E-2</v>
      </c>
      <c r="G803">
        <v>0.26081375042630417</v>
      </c>
      <c r="H803">
        <v>0.14787128304018288</v>
      </c>
      <c r="I803">
        <v>9.3150152612468326E-3</v>
      </c>
    </row>
    <row r="804" spans="1:9" x14ac:dyDescent="0.25">
      <c r="A804" s="1">
        <v>42828</v>
      </c>
      <c r="B804" s="2">
        <v>148.19999999999999</v>
      </c>
      <c r="C804" s="2">
        <v>692.01</v>
      </c>
      <c r="D804">
        <v>1.0173027713050568E-2</v>
      </c>
      <c r="E804">
        <v>6.0296154733040837E-3</v>
      </c>
      <c r="F804">
        <v>1.6422332001711927E-2</v>
      </c>
      <c r="G804">
        <v>0.26069643854560387</v>
      </c>
      <c r="H804">
        <v>0.14789082292377612</v>
      </c>
      <c r="I804">
        <v>9.316246158214329E-3</v>
      </c>
    </row>
    <row r="805" spans="1:9" x14ac:dyDescent="0.25">
      <c r="A805" s="1">
        <v>42829</v>
      </c>
      <c r="B805" s="2">
        <v>148.1</v>
      </c>
      <c r="C805" s="2">
        <v>687.04</v>
      </c>
      <c r="D805">
        <v>-6.7499158823336523E-4</v>
      </c>
      <c r="E805">
        <v>-7.2078916898926952E-3</v>
      </c>
      <c r="F805">
        <v>1.6377498235492151E-2</v>
      </c>
      <c r="G805">
        <v>0.25998472457106825</v>
      </c>
      <c r="H805">
        <v>0.14801619262237711</v>
      </c>
      <c r="I805">
        <v>9.3241437068915054E-3</v>
      </c>
    </row>
    <row r="806" spans="1:9" x14ac:dyDescent="0.25">
      <c r="A806" s="1">
        <v>42830</v>
      </c>
      <c r="B806" s="2">
        <v>150.6</v>
      </c>
      <c r="C806" s="2">
        <v>693.09</v>
      </c>
      <c r="D806">
        <v>1.6739594092040171E-2</v>
      </c>
      <c r="E806">
        <v>8.7673461969620392E-3</v>
      </c>
      <c r="F806">
        <v>1.6395878244036044E-2</v>
      </c>
      <c r="G806">
        <v>0.26027649816128257</v>
      </c>
      <c r="H806">
        <v>0.14792494752982044</v>
      </c>
      <c r="I806">
        <v>9.3183958063376947E-3</v>
      </c>
    </row>
    <row r="807" spans="1:9" x14ac:dyDescent="0.25">
      <c r="A807" s="1">
        <v>42831</v>
      </c>
      <c r="B807" s="2">
        <v>149</v>
      </c>
      <c r="C807" s="2">
        <v>691.98</v>
      </c>
      <c r="D807">
        <v>-1.0681009420334052E-2</v>
      </c>
      <c r="E807">
        <v>-1.6028074214758164E-3</v>
      </c>
      <c r="F807">
        <v>1.6403638028927556E-2</v>
      </c>
      <c r="G807">
        <v>0.26039968092758436</v>
      </c>
      <c r="H807">
        <v>0.14768495912548674</v>
      </c>
      <c r="I807">
        <v>9.3032779578756421E-3</v>
      </c>
    </row>
    <row r="808" spans="1:9" x14ac:dyDescent="0.25">
      <c r="A808" s="1">
        <v>42832</v>
      </c>
      <c r="B808" s="2">
        <v>149.1</v>
      </c>
      <c r="C808" s="2">
        <v>692.45</v>
      </c>
      <c r="D808">
        <v>6.7091582523346978E-4</v>
      </c>
      <c r="E808">
        <v>6.7897982282438363E-4</v>
      </c>
      <c r="F808">
        <v>1.6299667160782804E-2</v>
      </c>
      <c r="G808">
        <v>0.25874919456334533</v>
      </c>
      <c r="H808">
        <v>0.14763293111587328</v>
      </c>
      <c r="I808">
        <v>9.3000005013364317E-3</v>
      </c>
    </row>
    <row r="809" spans="1:9" x14ac:dyDescent="0.25">
      <c r="A809" s="1">
        <v>42835</v>
      </c>
      <c r="B809" s="2">
        <v>149.6</v>
      </c>
      <c r="C809" s="2">
        <v>694.49</v>
      </c>
      <c r="D809">
        <v>3.3478437696841199E-3</v>
      </c>
      <c r="E809">
        <v>2.9417299539150387E-3</v>
      </c>
      <c r="F809">
        <v>1.6299201804554641E-2</v>
      </c>
      <c r="G809">
        <v>0.25874180726224072</v>
      </c>
      <c r="H809">
        <v>0.14562334944372332</v>
      </c>
      <c r="I809">
        <v>9.1734087550559042E-3</v>
      </c>
    </row>
    <row r="810" spans="1:9" x14ac:dyDescent="0.25">
      <c r="A810" s="1">
        <v>42836</v>
      </c>
      <c r="B810" s="2">
        <v>148.6</v>
      </c>
      <c r="C810" s="2">
        <v>692.9</v>
      </c>
      <c r="D810">
        <v>-6.7069332567181051E-3</v>
      </c>
      <c r="E810">
        <v>-2.2920746093063132E-3</v>
      </c>
      <c r="F810">
        <v>1.6281055338830269E-2</v>
      </c>
      <c r="G810">
        <v>0.25845374104935204</v>
      </c>
      <c r="H810">
        <v>0.14565247553837588</v>
      </c>
      <c r="I810">
        <v>9.1752435265585984E-3</v>
      </c>
    </row>
    <row r="811" spans="1:9" x14ac:dyDescent="0.25">
      <c r="A811" s="1">
        <v>42837</v>
      </c>
      <c r="B811" s="2">
        <v>149.4</v>
      </c>
      <c r="C811" s="2">
        <v>696.87</v>
      </c>
      <c r="D811">
        <v>5.3691404150582314E-3</v>
      </c>
      <c r="E811">
        <v>5.7131911015160268E-3</v>
      </c>
      <c r="F811">
        <v>1.626609482738035E-2</v>
      </c>
      <c r="G811">
        <v>0.2582162502926551</v>
      </c>
      <c r="H811">
        <v>0.14550955401236706</v>
      </c>
      <c r="I811">
        <v>9.1662403166819992E-3</v>
      </c>
    </row>
    <row r="812" spans="1:9" x14ac:dyDescent="0.25">
      <c r="A812" s="1">
        <v>42843</v>
      </c>
      <c r="B812" s="2">
        <v>143.9</v>
      </c>
      <c r="C812" s="2">
        <v>685.38</v>
      </c>
      <c r="D812">
        <v>-3.7508658805394814E-2</v>
      </c>
      <c r="E812">
        <v>-1.6625450760940845E-2</v>
      </c>
      <c r="F812">
        <v>1.6302255381520817E-2</v>
      </c>
      <c r="G812">
        <v>0.25879028129381088</v>
      </c>
      <c r="H812">
        <v>0.1465268625520468</v>
      </c>
      <c r="I812">
        <v>9.2303247310299725E-3</v>
      </c>
    </row>
    <row r="813" spans="1:9" x14ac:dyDescent="0.25">
      <c r="A813" s="1">
        <v>42844</v>
      </c>
      <c r="B813" s="2">
        <v>142.80000000000001</v>
      </c>
      <c r="C813" s="2">
        <v>682.45</v>
      </c>
      <c r="D813">
        <v>-7.6735639878380835E-3</v>
      </c>
      <c r="E813">
        <v>-4.2841646717061786E-3</v>
      </c>
      <c r="F813">
        <v>1.6304861578647713E-2</v>
      </c>
      <c r="G813">
        <v>0.25883165339060316</v>
      </c>
      <c r="H813">
        <v>0.14560672816075426</v>
      </c>
      <c r="I813">
        <v>9.172361712646215E-3</v>
      </c>
    </row>
    <row r="814" spans="1:9" x14ac:dyDescent="0.25">
      <c r="A814" s="1">
        <v>42845</v>
      </c>
      <c r="B814" s="2">
        <v>141.80000000000001</v>
      </c>
      <c r="C814" s="2">
        <v>683.46</v>
      </c>
      <c r="D814">
        <v>-7.0274358074568621E-3</v>
      </c>
      <c r="E814">
        <v>1.4788678376710719E-3</v>
      </c>
      <c r="F814">
        <v>1.6212747467756347E-2</v>
      </c>
      <c r="G814">
        <v>0.25736938721265284</v>
      </c>
      <c r="H814">
        <v>0.14559953921089805</v>
      </c>
      <c r="I814">
        <v>9.1719088513722326E-3</v>
      </c>
    </row>
    <row r="815" spans="1:9" x14ac:dyDescent="0.25">
      <c r="A815" s="1">
        <v>42846</v>
      </c>
      <c r="B815" s="2">
        <v>141.4</v>
      </c>
      <c r="C815" s="2">
        <v>683.02</v>
      </c>
      <c r="D815">
        <v>-2.8248606355547388E-3</v>
      </c>
      <c r="E815">
        <v>-6.4399042094518853E-4</v>
      </c>
      <c r="F815">
        <v>1.6213784504247337E-2</v>
      </c>
      <c r="G815">
        <v>0.25738584965658684</v>
      </c>
      <c r="H815">
        <v>0.14558335923567342</v>
      </c>
      <c r="I815">
        <v>9.1708896087373867E-3</v>
      </c>
    </row>
    <row r="816" spans="1:9" x14ac:dyDescent="0.25">
      <c r="A816" s="1">
        <v>42849</v>
      </c>
      <c r="B816" s="2">
        <v>143</v>
      </c>
      <c r="C816" s="2">
        <v>691.44</v>
      </c>
      <c r="D816">
        <v>1.1251876797434847E-2</v>
      </c>
      <c r="E816">
        <v>1.2252237725452333E-2</v>
      </c>
      <c r="F816">
        <v>1.61876421155457E-2</v>
      </c>
      <c r="G816">
        <v>0.25697085210149651</v>
      </c>
      <c r="H816">
        <v>0.14588562020339027</v>
      </c>
      <c r="I816">
        <v>9.1899302599664449E-3</v>
      </c>
    </row>
    <row r="817" spans="1:9" x14ac:dyDescent="0.25">
      <c r="A817" s="1">
        <v>42850</v>
      </c>
      <c r="B817" s="2">
        <v>142.5</v>
      </c>
      <c r="C817" s="2">
        <v>698.52</v>
      </c>
      <c r="D817">
        <v>-3.5026305512021118E-3</v>
      </c>
      <c r="E817">
        <v>1.0187431627261555E-2</v>
      </c>
      <c r="F817">
        <v>1.6187819089500698E-2</v>
      </c>
      <c r="G817">
        <v>0.25697366147593725</v>
      </c>
      <c r="H817">
        <v>0.14608752370577197</v>
      </c>
      <c r="I817">
        <v>9.2026489851125149E-3</v>
      </c>
    </row>
    <row r="818" spans="1:9" x14ac:dyDescent="0.25">
      <c r="A818" s="1">
        <v>42851</v>
      </c>
      <c r="B818" s="2">
        <v>142.5</v>
      </c>
      <c r="C818" s="2">
        <v>698.5</v>
      </c>
      <c r="D818">
        <v>0</v>
      </c>
      <c r="E818">
        <v>-2.8632374627882586E-5</v>
      </c>
      <c r="F818">
        <v>1.5755744310431197E-2</v>
      </c>
      <c r="G818">
        <v>0.25011468699673084</v>
      </c>
      <c r="H818">
        <v>0.14603970379529085</v>
      </c>
      <c r="I818">
        <v>9.1996366139017911E-3</v>
      </c>
    </row>
    <row r="819" spans="1:9" x14ac:dyDescent="0.25">
      <c r="A819" s="1">
        <v>42852</v>
      </c>
      <c r="B819" s="2">
        <v>140.6</v>
      </c>
      <c r="C819" s="2">
        <v>698.73</v>
      </c>
      <c r="D819">
        <v>-1.3423020332140774E-2</v>
      </c>
      <c r="E819">
        <v>3.2922282240937449E-4</v>
      </c>
      <c r="F819">
        <v>1.5777632246833456E-2</v>
      </c>
      <c r="G819">
        <v>0.2504621472153275</v>
      </c>
      <c r="H819">
        <v>0.14487110499077338</v>
      </c>
      <c r="I819">
        <v>9.1260218086836806E-3</v>
      </c>
    </row>
    <row r="820" spans="1:9" x14ac:dyDescent="0.25">
      <c r="A820" s="1">
        <v>42853</v>
      </c>
      <c r="B820" s="2">
        <v>141.69999999999999</v>
      </c>
      <c r="C820" s="2">
        <v>697.66</v>
      </c>
      <c r="D820">
        <v>7.7931673200702829E-3</v>
      </c>
      <c r="E820">
        <v>-1.5325234489209723E-3</v>
      </c>
      <c r="F820">
        <v>1.575601824105877E-2</v>
      </c>
      <c r="G820">
        <v>0.25011903551063308</v>
      </c>
      <c r="H820">
        <v>0.14471271899480978</v>
      </c>
      <c r="I820">
        <v>9.1160444287676102E-3</v>
      </c>
    </row>
    <row r="821" spans="1:9" x14ac:dyDescent="0.25">
      <c r="A821" s="1">
        <v>42857</v>
      </c>
      <c r="B821" s="2">
        <v>141.30000000000001</v>
      </c>
      <c r="C821" s="2">
        <v>704.89</v>
      </c>
      <c r="D821">
        <v>-2.826857006152885E-3</v>
      </c>
      <c r="E821">
        <v>1.030988419927727E-2</v>
      </c>
      <c r="F821">
        <v>1.571736721354287E-2</v>
      </c>
      <c r="G821">
        <v>0.24950546947028798</v>
      </c>
      <c r="H821">
        <v>0.14480559513775873</v>
      </c>
      <c r="I821">
        <v>9.1218950758384151E-3</v>
      </c>
    </row>
    <row r="822" spans="1:9" x14ac:dyDescent="0.25">
      <c r="A822" s="1">
        <v>42858</v>
      </c>
      <c r="B822" s="2">
        <v>141.5</v>
      </c>
      <c r="C822" s="2">
        <v>703.79</v>
      </c>
      <c r="D822">
        <v>1.4144273928104849E-3</v>
      </c>
      <c r="E822">
        <v>-1.5617460652236899E-3</v>
      </c>
      <c r="F822">
        <v>1.563561245301406E-2</v>
      </c>
      <c r="G822">
        <v>0.24820765288115876</v>
      </c>
      <c r="H822">
        <v>0.14456281443656566</v>
      </c>
      <c r="I822">
        <v>9.1066013292078734E-3</v>
      </c>
    </row>
    <row r="823" spans="1:9" x14ac:dyDescent="0.25">
      <c r="A823" s="1">
        <v>42859</v>
      </c>
      <c r="B823" s="2">
        <v>142</v>
      </c>
      <c r="C823" s="2">
        <v>699.97</v>
      </c>
      <c r="D823">
        <v>3.5273405179684406E-3</v>
      </c>
      <c r="E823">
        <v>-5.4425392224043299E-3</v>
      </c>
      <c r="F823">
        <v>1.5636527106162413E-2</v>
      </c>
      <c r="G823">
        <v>0.24822217254975729</v>
      </c>
      <c r="H823">
        <v>0.14387206405587338</v>
      </c>
      <c r="I823">
        <v>9.0630881452713266E-3</v>
      </c>
    </row>
    <row r="824" spans="1:9" x14ac:dyDescent="0.25">
      <c r="A824" s="1">
        <v>42860</v>
      </c>
      <c r="B824" s="2">
        <v>146.6</v>
      </c>
      <c r="C824" s="2">
        <v>709.61</v>
      </c>
      <c r="D824">
        <v>3.1880731851290346E-2</v>
      </c>
      <c r="E824">
        <v>1.3678046360366852E-2</v>
      </c>
      <c r="F824">
        <v>1.5762358391349325E-2</v>
      </c>
      <c r="G824">
        <v>0.2502196822762946</v>
      </c>
      <c r="H824">
        <v>0.14438980359581863</v>
      </c>
      <c r="I824">
        <v>9.0957026706665681E-3</v>
      </c>
    </row>
    <row r="825" spans="1:9" x14ac:dyDescent="0.25">
      <c r="A825" s="1">
        <v>42863</v>
      </c>
      <c r="B825" s="2">
        <v>149.19999999999999</v>
      </c>
      <c r="C825" s="2">
        <v>712.95</v>
      </c>
      <c r="D825">
        <v>1.7579898317109391E-2</v>
      </c>
      <c r="E825">
        <v>4.6957683856073068E-3</v>
      </c>
      <c r="F825">
        <v>1.5731749047079181E-2</v>
      </c>
      <c r="G825">
        <v>0.24973377399989322</v>
      </c>
      <c r="H825">
        <v>0.14444485680685148</v>
      </c>
      <c r="I825">
        <v>9.0991706969824841E-3</v>
      </c>
    </row>
    <row r="826" spans="1:9" x14ac:dyDescent="0.25">
      <c r="A826" s="1">
        <v>42864</v>
      </c>
      <c r="B826" s="2">
        <v>150.4</v>
      </c>
      <c r="C826" s="2">
        <v>719.5</v>
      </c>
      <c r="D826">
        <v>8.010723746078979E-3</v>
      </c>
      <c r="E826">
        <v>9.1452345992944079E-3</v>
      </c>
      <c r="F826">
        <v>1.5738944774680796E-2</v>
      </c>
      <c r="G826">
        <v>0.24984800263430945</v>
      </c>
      <c r="H826">
        <v>0.14461267952487933</v>
      </c>
      <c r="I826">
        <v>9.1097425345122128E-3</v>
      </c>
    </row>
    <row r="827" spans="1:9" x14ac:dyDescent="0.25">
      <c r="A827" s="1">
        <v>42865</v>
      </c>
      <c r="B827" s="2">
        <v>151.80000000000001</v>
      </c>
      <c r="C827" s="2">
        <v>719.18</v>
      </c>
      <c r="D827">
        <v>9.2654534457901911E-3</v>
      </c>
      <c r="E827">
        <v>-4.4485223298743352E-4</v>
      </c>
      <c r="F827">
        <v>1.5741202547449779E-2</v>
      </c>
      <c r="G827">
        <v>0.24988384366589117</v>
      </c>
      <c r="H827">
        <v>0.14461737747394948</v>
      </c>
      <c r="I827">
        <v>9.1100384774862996E-3</v>
      </c>
    </row>
    <row r="828" spans="1:9" x14ac:dyDescent="0.25">
      <c r="A828" s="1">
        <v>42866</v>
      </c>
      <c r="B828" s="2">
        <v>153</v>
      </c>
      <c r="C828" s="2">
        <v>718.13</v>
      </c>
      <c r="D828">
        <v>7.8740564309058656E-3</v>
      </c>
      <c r="E828">
        <v>-1.4610629395003891E-3</v>
      </c>
      <c r="F828">
        <v>1.5731966215131964E-2</v>
      </c>
      <c r="G828">
        <v>0.24973722143585544</v>
      </c>
      <c r="H828">
        <v>0.14444715238272557</v>
      </c>
      <c r="I828">
        <v>9.0993153046700671E-3</v>
      </c>
    </row>
    <row r="829" spans="1:9" x14ac:dyDescent="0.25">
      <c r="A829" s="1">
        <v>42867</v>
      </c>
      <c r="B829" s="2">
        <v>150.4</v>
      </c>
      <c r="C829" s="2">
        <v>721.14</v>
      </c>
      <c r="D829">
        <v>-1.7139509876695953E-2</v>
      </c>
      <c r="E829">
        <v>4.1826820378176944E-3</v>
      </c>
      <c r="F829">
        <v>1.5758289228956411E-2</v>
      </c>
      <c r="G829">
        <v>0.25015508632587868</v>
      </c>
      <c r="H829">
        <v>0.14447934608968044</v>
      </c>
      <c r="I829">
        <v>9.1013433175839691E-3</v>
      </c>
    </row>
    <row r="830" spans="1:9" x14ac:dyDescent="0.25">
      <c r="A830" s="1">
        <v>42870</v>
      </c>
      <c r="B830" s="2">
        <v>153.6</v>
      </c>
      <c r="C830" s="2">
        <v>724.66</v>
      </c>
      <c r="D830">
        <v>2.1053409197832263E-2</v>
      </c>
      <c r="E830">
        <v>4.8692861459610666E-3</v>
      </c>
      <c r="F830">
        <v>1.5745534360971435E-2</v>
      </c>
      <c r="G830">
        <v>0.24995260907371641</v>
      </c>
      <c r="H830">
        <v>0.14441600842009197</v>
      </c>
      <c r="I830">
        <v>9.0973534194326976E-3</v>
      </c>
    </row>
    <row r="831" spans="1:9" x14ac:dyDescent="0.25">
      <c r="A831" s="1">
        <v>42871</v>
      </c>
      <c r="B831" s="2">
        <v>153.6</v>
      </c>
      <c r="C831" s="2">
        <v>728.29</v>
      </c>
      <c r="D831">
        <v>0</v>
      </c>
      <c r="E831">
        <v>4.9967411853706761E-3</v>
      </c>
      <c r="F831">
        <v>1.5532186445285997E-2</v>
      </c>
      <c r="G831">
        <v>0.24656581590789056</v>
      </c>
      <c r="H831">
        <v>0.1439277760007793</v>
      </c>
      <c r="I831">
        <v>9.0665976679207751E-3</v>
      </c>
    </row>
    <row r="832" spans="1:9" x14ac:dyDescent="0.25">
      <c r="A832" s="1">
        <v>42873</v>
      </c>
      <c r="B832" s="2">
        <v>151.80000000000001</v>
      </c>
      <c r="C832" s="2">
        <v>712.67</v>
      </c>
      <c r="D832">
        <v>-1.1787955752042127E-2</v>
      </c>
      <c r="E832">
        <v>-2.1680840349666424E-2</v>
      </c>
      <c r="F832">
        <v>1.5540743375573769E-2</v>
      </c>
      <c r="G832">
        <v>0.24670165296505592</v>
      </c>
      <c r="H832">
        <v>0.1444719300730371</v>
      </c>
      <c r="I832">
        <v>9.1008761524468979E-3</v>
      </c>
    </row>
    <row r="833" spans="1:9" x14ac:dyDescent="0.25">
      <c r="A833" s="1">
        <v>42874</v>
      </c>
      <c r="B833" s="2">
        <v>153.19999999999999</v>
      </c>
      <c r="C833" s="2">
        <v>722.7</v>
      </c>
      <c r="D833">
        <v>9.1803923449611732E-3</v>
      </c>
      <c r="E833">
        <v>1.3975718114517744E-2</v>
      </c>
      <c r="F833">
        <v>1.5549385527957428E-2</v>
      </c>
      <c r="G833">
        <v>0.24683884288105284</v>
      </c>
      <c r="H833">
        <v>0.14412302922679793</v>
      </c>
      <c r="I833">
        <v>9.0788974650333545E-3</v>
      </c>
    </row>
    <row r="834" spans="1:9" x14ac:dyDescent="0.25">
      <c r="A834" s="1">
        <v>42877</v>
      </c>
      <c r="B834" s="2">
        <v>153.6</v>
      </c>
      <c r="C834" s="2">
        <v>723.76</v>
      </c>
      <c r="D834">
        <v>2.6075634070809911E-3</v>
      </c>
      <c r="E834">
        <v>1.4656474285507245E-3</v>
      </c>
      <c r="F834">
        <v>1.5537485364586238E-2</v>
      </c>
      <c r="G834">
        <v>0.24664993364400559</v>
      </c>
      <c r="H834">
        <v>0.14412494501050832</v>
      </c>
      <c r="I834">
        <v>9.0790181480634377E-3</v>
      </c>
    </row>
    <row r="835" spans="1:9" x14ac:dyDescent="0.25">
      <c r="A835" s="1">
        <v>42878</v>
      </c>
      <c r="B835" s="2">
        <v>152.9</v>
      </c>
      <c r="C835" s="2">
        <v>721.49</v>
      </c>
      <c r="D835">
        <v>-4.5677077785551377E-3</v>
      </c>
      <c r="E835">
        <v>-3.1413276134714683E-3</v>
      </c>
      <c r="F835">
        <v>1.5481739232509549E-2</v>
      </c>
      <c r="G835">
        <v>0.24576499123183351</v>
      </c>
      <c r="H835">
        <v>0.14394380391590827</v>
      </c>
      <c r="I835">
        <v>9.0676073316699676E-3</v>
      </c>
    </row>
    <row r="836" spans="1:9" x14ac:dyDescent="0.25">
      <c r="A836" s="1">
        <v>42879</v>
      </c>
      <c r="B836" s="2">
        <v>152.80000000000001</v>
      </c>
      <c r="C836" s="2">
        <v>725.95</v>
      </c>
      <c r="D836">
        <v>-6.5423620259648602E-4</v>
      </c>
      <c r="E836">
        <v>6.1626238256821354E-3</v>
      </c>
      <c r="F836">
        <v>1.5481036425053928E-2</v>
      </c>
      <c r="G836">
        <v>0.24575383450935068</v>
      </c>
      <c r="H836">
        <v>0.14339452218435511</v>
      </c>
      <c r="I836">
        <v>9.0330058349699528E-3</v>
      </c>
    </row>
    <row r="837" spans="1:9" x14ac:dyDescent="0.25">
      <c r="A837" s="1">
        <v>42881</v>
      </c>
      <c r="B837" s="2">
        <v>149.69999999999999</v>
      </c>
      <c r="C837" s="2">
        <v>718.74</v>
      </c>
      <c r="D837">
        <v>-2.049658530683756E-2</v>
      </c>
      <c r="E837">
        <v>-9.9814629584021337E-3</v>
      </c>
      <c r="F837">
        <v>1.5472903991686016E-2</v>
      </c>
      <c r="G837">
        <v>0.24562473613187891</v>
      </c>
      <c r="H837">
        <v>0.14373664237923603</v>
      </c>
      <c r="I837">
        <v>9.054557381497283E-3</v>
      </c>
    </row>
    <row r="838" spans="1:9" x14ac:dyDescent="0.25">
      <c r="A838" s="1">
        <v>42884</v>
      </c>
      <c r="B838" s="2">
        <v>149.80000000000001</v>
      </c>
      <c r="C838" s="2">
        <v>718.2</v>
      </c>
      <c r="D838">
        <v>6.6777965753669064E-4</v>
      </c>
      <c r="E838">
        <v>-7.5159717931211996E-4</v>
      </c>
      <c r="F838">
        <v>1.546999394200404E-2</v>
      </c>
      <c r="G838">
        <v>0.24557854052531081</v>
      </c>
      <c r="H838">
        <v>0.14361359044035024</v>
      </c>
      <c r="I838">
        <v>9.0468058379583275E-3</v>
      </c>
    </row>
    <row r="839" spans="1:9" x14ac:dyDescent="0.25">
      <c r="A839" s="1">
        <v>42885</v>
      </c>
      <c r="B839" s="2">
        <v>148.80000000000001</v>
      </c>
      <c r="C839" s="2">
        <v>718.32</v>
      </c>
      <c r="D839">
        <v>-6.6979486841275814E-3</v>
      </c>
      <c r="E839">
        <v>1.6707042057073095E-4</v>
      </c>
      <c r="F839">
        <v>1.5433756223348716E-2</v>
      </c>
      <c r="G839">
        <v>0.24500328457545692</v>
      </c>
      <c r="H839">
        <v>0.14349002942104164</v>
      </c>
      <c r="I839">
        <v>9.0390222253670851E-3</v>
      </c>
    </row>
    <row r="840" spans="1:9" x14ac:dyDescent="0.25">
      <c r="A840" s="1">
        <v>42886</v>
      </c>
      <c r="B840" s="2">
        <v>146.9</v>
      </c>
      <c r="C840" s="2">
        <v>710.34</v>
      </c>
      <c r="D840">
        <v>-1.2851039219159916E-2</v>
      </c>
      <c r="E840">
        <v>-1.1171423560953327E-2</v>
      </c>
      <c r="F840">
        <v>1.5415576911425697E-2</v>
      </c>
      <c r="G840">
        <v>0.24471469694532944</v>
      </c>
      <c r="H840">
        <v>0.14365044961293266</v>
      </c>
      <c r="I840">
        <v>9.0491277475817731E-3</v>
      </c>
    </row>
    <row r="841" spans="1:9" x14ac:dyDescent="0.25">
      <c r="A841" s="1">
        <v>42887</v>
      </c>
      <c r="B841" s="2">
        <v>147.1</v>
      </c>
      <c r="C841" s="2">
        <v>713.19</v>
      </c>
      <c r="D841">
        <v>1.3605444275600791E-3</v>
      </c>
      <c r="E841">
        <v>4.00413592669107E-3</v>
      </c>
      <c r="F841">
        <v>1.5415535028677702E-2</v>
      </c>
      <c r="G841">
        <v>0.24471403207731693</v>
      </c>
      <c r="H841">
        <v>0.14335633220628596</v>
      </c>
      <c r="I841">
        <v>9.0306000924807641E-3</v>
      </c>
    </row>
    <row r="842" spans="1:9" x14ac:dyDescent="0.25">
      <c r="A842" s="1">
        <v>42888</v>
      </c>
      <c r="B842" s="2">
        <v>146.30000000000001</v>
      </c>
      <c r="C842" s="2">
        <v>712.08</v>
      </c>
      <c r="D842">
        <v>-5.4533195813130635E-3</v>
      </c>
      <c r="E842">
        <v>-1.5575999276149193E-3</v>
      </c>
      <c r="F842">
        <v>1.5419116786284538E-2</v>
      </c>
      <c r="G842">
        <v>0.24477089071662211</v>
      </c>
      <c r="H842">
        <v>0.14336814027041903</v>
      </c>
      <c r="I842">
        <v>9.0313439306036487E-3</v>
      </c>
    </row>
    <row r="843" spans="1:9" x14ac:dyDescent="0.25">
      <c r="A843" s="1">
        <v>42892</v>
      </c>
      <c r="B843" s="2">
        <v>146.69999999999999</v>
      </c>
      <c r="C843" s="2">
        <v>709.37</v>
      </c>
      <c r="D843">
        <v>2.7303771228573272E-3</v>
      </c>
      <c r="E843">
        <v>-3.8130124638989103E-3</v>
      </c>
      <c r="F843">
        <v>1.5323349713014123E-2</v>
      </c>
      <c r="G843">
        <v>0.24325063555865001</v>
      </c>
      <c r="H843">
        <v>0.14338134037437494</v>
      </c>
      <c r="I843">
        <v>9.0321754589928766E-3</v>
      </c>
    </row>
    <row r="844" spans="1:9" x14ac:dyDescent="0.25">
      <c r="A844" s="1">
        <v>42893</v>
      </c>
      <c r="B844" s="2">
        <v>149.80000000000001</v>
      </c>
      <c r="C844" s="2">
        <v>711.06</v>
      </c>
      <c r="D844">
        <v>2.0911385934183267E-2</v>
      </c>
      <c r="E844">
        <v>2.3795622416348671E-3</v>
      </c>
      <c r="F844">
        <v>1.5342879178546747E-2</v>
      </c>
      <c r="G844">
        <v>0.24356065621287401</v>
      </c>
      <c r="H844">
        <v>0.14311272836469258</v>
      </c>
      <c r="I844">
        <v>9.0152544928789515E-3</v>
      </c>
    </row>
    <row r="845" spans="1:9" x14ac:dyDescent="0.25">
      <c r="A845" s="1">
        <v>42894</v>
      </c>
      <c r="B845" s="2">
        <v>147.1</v>
      </c>
      <c r="C845" s="2">
        <v>704.95</v>
      </c>
      <c r="D845">
        <v>-1.8188443475727376E-2</v>
      </c>
      <c r="E845">
        <v>-8.6299361170420023E-3</v>
      </c>
      <c r="F845">
        <v>1.5355503978100928E-2</v>
      </c>
      <c r="G845">
        <v>0.24376106869270842</v>
      </c>
      <c r="H845">
        <v>0.14303673372060274</v>
      </c>
      <c r="I845">
        <v>9.01046728027813E-3</v>
      </c>
    </row>
    <row r="846" spans="1:9" x14ac:dyDescent="0.25">
      <c r="A846" s="1">
        <v>42895</v>
      </c>
      <c r="B846" s="2">
        <v>146.5</v>
      </c>
      <c r="C846" s="2">
        <v>706.68</v>
      </c>
      <c r="D846">
        <v>-4.0871991502698405E-3</v>
      </c>
      <c r="E846">
        <v>2.4510684331095628E-3</v>
      </c>
      <c r="F846">
        <v>1.5332946882531368E-2</v>
      </c>
      <c r="G846">
        <v>0.24340298590164658</v>
      </c>
      <c r="H846">
        <v>0.14304689631455569</v>
      </c>
      <c r="I846">
        <v>9.0111074635227679E-3</v>
      </c>
    </row>
    <row r="847" spans="1:9" x14ac:dyDescent="0.25">
      <c r="A847" s="1">
        <v>42898</v>
      </c>
      <c r="B847" s="2">
        <v>148.9</v>
      </c>
      <c r="C847" s="2">
        <v>711.91</v>
      </c>
      <c r="D847">
        <v>1.6249511232841369E-2</v>
      </c>
      <c r="E847">
        <v>7.3735521833926667E-3</v>
      </c>
      <c r="F847">
        <v>1.5351674627630135E-2</v>
      </c>
      <c r="G847">
        <v>0.24370027963853663</v>
      </c>
      <c r="H847">
        <v>0.14220109361813901</v>
      </c>
      <c r="I847">
        <v>8.9578269017859483E-3</v>
      </c>
    </row>
    <row r="848" spans="1:9" x14ac:dyDescent="0.25">
      <c r="A848" s="1">
        <v>42899</v>
      </c>
      <c r="B848" s="2">
        <v>148.4</v>
      </c>
      <c r="C848" s="2">
        <v>710.06</v>
      </c>
      <c r="D848">
        <v>-3.363608956683267E-3</v>
      </c>
      <c r="E848">
        <v>-2.6020254207766557E-3</v>
      </c>
      <c r="F848">
        <v>1.5342575542460319E-2</v>
      </c>
      <c r="G848">
        <v>0.24355583613943146</v>
      </c>
      <c r="H848">
        <v>0.14161080224739037</v>
      </c>
      <c r="I848">
        <v>8.9206420406414653E-3</v>
      </c>
    </row>
    <row r="849" spans="1:9" x14ac:dyDescent="0.25">
      <c r="A849" s="1">
        <v>42900</v>
      </c>
      <c r="B849" s="2">
        <v>146.80000000000001</v>
      </c>
      <c r="C849" s="2">
        <v>708.31</v>
      </c>
      <c r="D849">
        <v>-1.0840214552864833E-2</v>
      </c>
      <c r="E849">
        <v>-2.4676225357312385E-3</v>
      </c>
      <c r="F849">
        <v>1.5319184931711352E-2</v>
      </c>
      <c r="G849">
        <v>0.24318452170509738</v>
      </c>
      <c r="H849">
        <v>0.1407813677985664</v>
      </c>
      <c r="I849">
        <v>8.8683925815838897E-3</v>
      </c>
    </row>
    <row r="850" spans="1:9" x14ac:dyDescent="0.25">
      <c r="A850" s="1">
        <v>42901</v>
      </c>
      <c r="B850" s="2">
        <v>143.69999999999999</v>
      </c>
      <c r="C850" s="2">
        <v>696.79</v>
      </c>
      <c r="D850">
        <v>-2.1343323095436139E-2</v>
      </c>
      <c r="E850">
        <v>-1.6397776856374027E-2</v>
      </c>
      <c r="F850">
        <v>1.5379972837181021E-2</v>
      </c>
      <c r="G850">
        <v>0.24414949978865688</v>
      </c>
      <c r="H850">
        <v>0.14102244701968406</v>
      </c>
      <c r="I850">
        <v>8.8835791450444252E-3</v>
      </c>
    </row>
    <row r="851" spans="1:9" x14ac:dyDescent="0.25">
      <c r="A851" s="1">
        <v>42902</v>
      </c>
      <c r="B851" s="2">
        <v>143.6</v>
      </c>
      <c r="C851" s="2">
        <v>699.16</v>
      </c>
      <c r="D851">
        <v>-6.9613647085539198E-4</v>
      </c>
      <c r="E851">
        <v>3.3955403518953755E-3</v>
      </c>
      <c r="F851">
        <v>1.5315396483284584E-2</v>
      </c>
      <c r="G851">
        <v>0.24312438195074526</v>
      </c>
      <c r="H851">
        <v>0.14099020848790456</v>
      </c>
      <c r="I851">
        <v>8.8815483084319861E-3</v>
      </c>
    </row>
    <row r="852" spans="1:9" x14ac:dyDescent="0.25">
      <c r="A852" s="1">
        <v>42905</v>
      </c>
      <c r="B852" s="2">
        <v>145</v>
      </c>
      <c r="C852" s="2">
        <v>705.14</v>
      </c>
      <c r="D852">
        <v>9.7020858064506676E-3</v>
      </c>
      <c r="E852">
        <v>8.5167501909584088E-3</v>
      </c>
      <c r="F852">
        <v>1.5122695694936614E-2</v>
      </c>
      <c r="G852">
        <v>0.24006535177025631</v>
      </c>
      <c r="H852">
        <v>0.13874811770394666</v>
      </c>
      <c r="I852">
        <v>8.7403098648324035E-3</v>
      </c>
    </row>
    <row r="853" spans="1:9" x14ac:dyDescent="0.25">
      <c r="A853" s="1">
        <v>42906</v>
      </c>
      <c r="B853" s="2">
        <v>140.9</v>
      </c>
      <c r="C853" s="2">
        <v>704.07</v>
      </c>
      <c r="D853">
        <v>-2.8683323515939836E-2</v>
      </c>
      <c r="E853">
        <v>-1.5185816246355184E-3</v>
      </c>
      <c r="F853">
        <v>1.5165685464638754E-2</v>
      </c>
      <c r="G853">
        <v>0.24074779320756715</v>
      </c>
      <c r="H853">
        <v>0.13631016625121756</v>
      </c>
      <c r="I853">
        <v>8.5867333588235985E-3</v>
      </c>
    </row>
    <row r="854" spans="1:9" x14ac:dyDescent="0.25">
      <c r="A854" s="1">
        <v>42907</v>
      </c>
      <c r="B854" s="2">
        <v>140.5</v>
      </c>
      <c r="C854" s="2">
        <v>699.68</v>
      </c>
      <c r="D854">
        <v>-2.8429301308340918E-3</v>
      </c>
      <c r="E854">
        <v>-6.25469536859833E-3</v>
      </c>
      <c r="F854">
        <v>1.5138808839501815E-2</v>
      </c>
      <c r="G854">
        <v>0.24032114001040886</v>
      </c>
      <c r="H854">
        <v>0.13487315482721307</v>
      </c>
      <c r="I854">
        <v>8.4962101478932503E-3</v>
      </c>
    </row>
    <row r="855" spans="1:9" x14ac:dyDescent="0.25">
      <c r="A855" s="1">
        <v>42908</v>
      </c>
      <c r="B855" s="2">
        <v>139.19999999999999</v>
      </c>
      <c r="C855" s="2">
        <v>693.74</v>
      </c>
      <c r="D855">
        <v>-9.2957408734812876E-3</v>
      </c>
      <c r="E855">
        <v>-8.5258371222692517E-3</v>
      </c>
      <c r="F855">
        <v>1.5100285342296937E-2</v>
      </c>
      <c r="G855">
        <v>0.23970959845098927</v>
      </c>
      <c r="H855">
        <v>0.135169610294683</v>
      </c>
      <c r="I855">
        <v>8.5148850869820793E-3</v>
      </c>
    </row>
    <row r="856" spans="1:9" x14ac:dyDescent="0.25">
      <c r="A856" s="1">
        <v>42909</v>
      </c>
      <c r="B856" s="2">
        <v>139.9</v>
      </c>
      <c r="C856" s="2">
        <v>693.32</v>
      </c>
      <c r="D856">
        <v>5.0161337711163998E-3</v>
      </c>
      <c r="E856">
        <v>-6.0559746923158331E-4</v>
      </c>
      <c r="F856">
        <v>1.508188332083363E-2</v>
      </c>
      <c r="G856">
        <v>0.23941747541651257</v>
      </c>
      <c r="H856">
        <v>0.13505769838887571</v>
      </c>
      <c r="I856">
        <v>8.5078352995650933E-3</v>
      </c>
    </row>
    <row r="857" spans="1:9" x14ac:dyDescent="0.25">
      <c r="A857" s="1">
        <v>42912</v>
      </c>
      <c r="B857" s="2">
        <v>139.6</v>
      </c>
      <c r="C857" s="2">
        <v>693.17</v>
      </c>
      <c r="D857">
        <v>-2.1466913431635233E-3</v>
      </c>
      <c r="E857">
        <v>-2.1637372153466414E-4</v>
      </c>
      <c r="F857">
        <v>1.504040073678567E-2</v>
      </c>
      <c r="G857">
        <v>0.23875895980972514</v>
      </c>
      <c r="H857">
        <v>0.134922764031146</v>
      </c>
      <c r="I857">
        <v>8.4993352339967354E-3</v>
      </c>
    </row>
    <row r="858" spans="1:9" x14ac:dyDescent="0.25">
      <c r="A858" s="1">
        <v>42913</v>
      </c>
      <c r="B858" s="2">
        <v>140.6</v>
      </c>
      <c r="C858" s="2">
        <v>693.76</v>
      </c>
      <c r="D858">
        <v>7.1377890482925274E-3</v>
      </c>
      <c r="E858">
        <v>8.5080001959709757E-4</v>
      </c>
      <c r="F858">
        <v>1.4974283464337847E-2</v>
      </c>
      <c r="G858">
        <v>0.23770938064814809</v>
      </c>
      <c r="H858">
        <v>0.13114161169690072</v>
      </c>
      <c r="I858">
        <v>8.2611450257666311E-3</v>
      </c>
    </row>
    <row r="859" spans="1:9" x14ac:dyDescent="0.25">
      <c r="A859" s="1">
        <v>42914</v>
      </c>
      <c r="B859" s="2">
        <v>141</v>
      </c>
      <c r="C859" s="2">
        <v>698.87</v>
      </c>
      <c r="D859">
        <v>2.8409110016038709E-3</v>
      </c>
      <c r="E859">
        <v>7.3386655948310276E-3</v>
      </c>
      <c r="F859">
        <v>1.4947233352441282E-2</v>
      </c>
      <c r="G859">
        <v>0.2372799734340594</v>
      </c>
      <c r="H859">
        <v>0.12696092027337694</v>
      </c>
      <c r="I859">
        <v>7.9977862206489034E-3</v>
      </c>
    </row>
    <row r="860" spans="1:9" x14ac:dyDescent="0.25">
      <c r="A860" s="1">
        <v>42915</v>
      </c>
      <c r="B860" s="2">
        <v>139.80000000000001</v>
      </c>
      <c r="C860" s="2">
        <v>695.01</v>
      </c>
      <c r="D860">
        <v>-8.5470605784582973E-3</v>
      </c>
      <c r="E860">
        <v>-5.5385110155157288E-3</v>
      </c>
      <c r="F860">
        <v>1.4806307569889864E-2</v>
      </c>
      <c r="G860">
        <v>0.23504284599037009</v>
      </c>
      <c r="H860">
        <v>0.12483832008629325</v>
      </c>
      <c r="I860">
        <v>7.8640749771288418E-3</v>
      </c>
    </row>
    <row r="861" spans="1:9" x14ac:dyDescent="0.25">
      <c r="A861" s="1">
        <v>42916</v>
      </c>
      <c r="B861" s="2">
        <v>138.4</v>
      </c>
      <c r="C861" s="2">
        <v>698.58</v>
      </c>
      <c r="D861">
        <v>-1.0064786616140709E-2</v>
      </c>
      <c r="E861">
        <v>5.1234693264923274E-3</v>
      </c>
      <c r="F861">
        <v>1.4792977734856069E-2</v>
      </c>
      <c r="G861">
        <v>0.23483124141926845</v>
      </c>
      <c r="H861">
        <v>0.12329049265304476</v>
      </c>
      <c r="I861">
        <v>7.7665710137760106E-3</v>
      </c>
    </row>
    <row r="862" spans="1:9" x14ac:dyDescent="0.25">
      <c r="A862" s="1">
        <v>42919</v>
      </c>
      <c r="B862" s="2">
        <v>139.5</v>
      </c>
      <c r="C862" s="2">
        <v>705.06</v>
      </c>
      <c r="D862">
        <v>7.9165580778510075E-3</v>
      </c>
      <c r="E862">
        <v>9.2332022969248799E-3</v>
      </c>
      <c r="F862">
        <v>1.4778125899385685E-2</v>
      </c>
      <c r="G862">
        <v>0.23459547584026355</v>
      </c>
      <c r="H862">
        <v>0.12350229228434863</v>
      </c>
      <c r="I862">
        <v>7.7799131364475627E-3</v>
      </c>
    </row>
    <row r="863" spans="1:9" x14ac:dyDescent="0.25">
      <c r="A863" s="1">
        <v>42920</v>
      </c>
      <c r="B863" s="2">
        <v>140.19999999999999</v>
      </c>
      <c r="C863" s="2">
        <v>707.52</v>
      </c>
      <c r="D863">
        <v>5.0053733390694214E-3</v>
      </c>
      <c r="E863">
        <v>3.4829920951768953E-3</v>
      </c>
      <c r="F863">
        <v>1.4773800536640803E-2</v>
      </c>
      <c r="G863">
        <v>0.23452681283534496</v>
      </c>
      <c r="H863">
        <v>0.12277144400272144</v>
      </c>
      <c r="I863">
        <v>7.7338740221784101E-3</v>
      </c>
    </row>
    <row r="864" spans="1:9" x14ac:dyDescent="0.25">
      <c r="A864" s="1">
        <v>42921</v>
      </c>
      <c r="B864" s="2">
        <v>136.9</v>
      </c>
      <c r="C864" s="2">
        <v>701.85</v>
      </c>
      <c r="D864">
        <v>-2.3819242306086369E-2</v>
      </c>
      <c r="E864">
        <v>-8.046191688746469E-3</v>
      </c>
      <c r="F864">
        <v>1.4821623568813704E-2</v>
      </c>
      <c r="G864">
        <v>0.23528597993576816</v>
      </c>
      <c r="H864">
        <v>0.12295170630257667</v>
      </c>
      <c r="I864">
        <v>7.7452294797064449E-3</v>
      </c>
    </row>
    <row r="865" spans="1:9" x14ac:dyDescent="0.25">
      <c r="A865" s="1">
        <v>42922</v>
      </c>
      <c r="B865" s="2">
        <v>137.6</v>
      </c>
      <c r="C865" s="2">
        <v>701.8</v>
      </c>
      <c r="D865">
        <v>5.1001932048399048E-3</v>
      </c>
      <c r="E865">
        <v>-7.1242831220368286E-5</v>
      </c>
      <c r="F865">
        <v>1.4771583923036905E-2</v>
      </c>
      <c r="G865">
        <v>0.23449162518525313</v>
      </c>
      <c r="H865">
        <v>0.12142901814688964</v>
      </c>
      <c r="I865">
        <v>7.6493091419861719E-3</v>
      </c>
    </row>
    <row r="866" spans="1:9" x14ac:dyDescent="0.25">
      <c r="A866" s="1">
        <v>42923</v>
      </c>
      <c r="B866" s="2">
        <v>136</v>
      </c>
      <c r="C866" s="2">
        <v>696.64</v>
      </c>
      <c r="D866">
        <v>-1.1696039763191187E-2</v>
      </c>
      <c r="E866">
        <v>-7.3796851029321224E-3</v>
      </c>
      <c r="F866">
        <v>1.4531748094286123E-2</v>
      </c>
      <c r="G866">
        <v>0.23068434943510727</v>
      </c>
      <c r="H866">
        <v>0.12134832868993886</v>
      </c>
      <c r="I866">
        <v>7.6442261839738714E-3</v>
      </c>
    </row>
    <row r="867" spans="1:9" x14ac:dyDescent="0.25">
      <c r="A867" s="1">
        <v>42926</v>
      </c>
      <c r="B867" s="2">
        <v>137.5</v>
      </c>
      <c r="C867" s="2">
        <v>702.25</v>
      </c>
      <c r="D867">
        <v>1.0969031370573937E-2</v>
      </c>
      <c r="E867">
        <v>8.0206879381704253E-3</v>
      </c>
      <c r="F867">
        <v>1.4516978293481649E-2</v>
      </c>
      <c r="G867">
        <v>0.23044988611605166</v>
      </c>
      <c r="H867">
        <v>0.11881042426658603</v>
      </c>
      <c r="I867">
        <v>7.4843532326538146E-3</v>
      </c>
    </row>
    <row r="868" spans="1:9" x14ac:dyDescent="0.25">
      <c r="A868" s="1">
        <v>42927</v>
      </c>
      <c r="B868" s="2">
        <v>137.80000000000001</v>
      </c>
      <c r="C868" s="2">
        <v>702.38</v>
      </c>
      <c r="D868">
        <v>2.1794414729323142E-3</v>
      </c>
      <c r="E868">
        <v>1.8510212706723478E-4</v>
      </c>
      <c r="F868">
        <v>1.4494024684200775E-2</v>
      </c>
      <c r="G868">
        <v>0.23008550886496046</v>
      </c>
      <c r="H868">
        <v>0.11877028165399713</v>
      </c>
      <c r="I868">
        <v>7.481824485751752E-3</v>
      </c>
    </row>
    <row r="869" spans="1:9" x14ac:dyDescent="0.25">
      <c r="A869" s="1">
        <v>42928</v>
      </c>
      <c r="B869" s="2">
        <v>140.5</v>
      </c>
      <c r="C869" s="2">
        <v>716.81</v>
      </c>
      <c r="D869">
        <v>1.9404130194242131E-2</v>
      </c>
      <c r="E869">
        <v>2.0336244344844854E-2</v>
      </c>
      <c r="F869">
        <v>1.4540178624126484E-2</v>
      </c>
      <c r="G869">
        <v>0.23081817994737588</v>
      </c>
      <c r="H869">
        <v>0.11943022412917363</v>
      </c>
      <c r="I869">
        <v>7.5233969540595006E-3</v>
      </c>
    </row>
    <row r="870" spans="1:9" x14ac:dyDescent="0.25">
      <c r="A870" s="1">
        <v>42929</v>
      </c>
      <c r="B870" s="2">
        <v>139.69999999999999</v>
      </c>
      <c r="C870" s="2">
        <v>722</v>
      </c>
      <c r="D870">
        <v>-5.7102225108844381E-3</v>
      </c>
      <c r="E870">
        <v>7.2143264365611484E-3</v>
      </c>
      <c r="F870">
        <v>1.4543554182247842E-2</v>
      </c>
      <c r="G870">
        <v>0.23087176527132683</v>
      </c>
      <c r="H870">
        <v>0.11950573448822224</v>
      </c>
      <c r="I870">
        <v>7.5281536595702579E-3</v>
      </c>
    </row>
    <row r="871" spans="1:9" x14ac:dyDescent="0.25">
      <c r="A871" s="1">
        <v>42930</v>
      </c>
      <c r="B871" s="2">
        <v>141</v>
      </c>
      <c r="C871" s="2">
        <v>721.22</v>
      </c>
      <c r="D871">
        <v>9.2626241152522285E-3</v>
      </c>
      <c r="E871">
        <v>-1.0809163896629919E-3</v>
      </c>
      <c r="F871">
        <v>1.4555441794408352E-2</v>
      </c>
      <c r="G871">
        <v>0.23106047526408141</v>
      </c>
      <c r="H871">
        <v>0.11948135188750651</v>
      </c>
      <c r="I871">
        <v>7.5266177000985722E-3</v>
      </c>
    </row>
    <row r="872" spans="1:9" x14ac:dyDescent="0.25">
      <c r="A872" s="1">
        <v>42933</v>
      </c>
      <c r="B872" s="2">
        <v>140.1</v>
      </c>
      <c r="C872" s="2">
        <v>729.18</v>
      </c>
      <c r="D872">
        <v>-6.4034370352070245E-3</v>
      </c>
      <c r="E872">
        <v>1.0976392607600638E-2</v>
      </c>
      <c r="F872">
        <v>1.4556348867467357E-2</v>
      </c>
      <c r="G872">
        <v>0.23107487460249199</v>
      </c>
      <c r="H872">
        <v>0.11991299831344678</v>
      </c>
      <c r="I872">
        <v>7.5538088690830438E-3</v>
      </c>
    </row>
    <row r="873" spans="1:9" x14ac:dyDescent="0.25">
      <c r="A873" s="1">
        <v>42934</v>
      </c>
      <c r="B873" s="2">
        <v>139</v>
      </c>
      <c r="C873" s="2">
        <v>725.89</v>
      </c>
      <c r="D873">
        <v>-7.8825202122694716E-3</v>
      </c>
      <c r="E873">
        <v>-4.5221269170630032E-3</v>
      </c>
      <c r="F873">
        <v>1.4529796914839917E-2</v>
      </c>
      <c r="G873">
        <v>0.23065337542163972</v>
      </c>
      <c r="H873">
        <v>0.12001352640302813</v>
      </c>
      <c r="I873">
        <v>7.5601415434832508E-3</v>
      </c>
    </row>
    <row r="874" spans="1:9" x14ac:dyDescent="0.25">
      <c r="A874" s="1">
        <v>42935</v>
      </c>
      <c r="B874" s="2">
        <v>139.19999999999999</v>
      </c>
      <c r="C874" s="2">
        <v>728.25</v>
      </c>
      <c r="D874">
        <v>1.4378147696274175E-3</v>
      </c>
      <c r="E874">
        <v>3.2459076458432718E-3</v>
      </c>
      <c r="F874">
        <v>1.4530169169092607E-2</v>
      </c>
      <c r="G874">
        <v>0.23065928477470235</v>
      </c>
      <c r="H874">
        <v>0.11991494355460981</v>
      </c>
      <c r="I874">
        <v>7.5539314077582211E-3</v>
      </c>
    </row>
    <row r="875" spans="1:9" x14ac:dyDescent="0.25">
      <c r="A875" s="1">
        <v>42936</v>
      </c>
      <c r="B875" s="2">
        <v>141.80000000000001</v>
      </c>
      <c r="C875" s="2">
        <v>734.09</v>
      </c>
      <c r="D875">
        <v>1.8505866197707953E-2</v>
      </c>
      <c r="E875">
        <v>7.9872410620831728E-3</v>
      </c>
      <c r="F875">
        <v>1.4576918478589435E-2</v>
      </c>
      <c r="G875">
        <v>0.23140140705605794</v>
      </c>
      <c r="H875">
        <v>0.11984981923439041</v>
      </c>
      <c r="I875">
        <v>7.5498289611962525E-3</v>
      </c>
    </row>
    <row r="876" spans="1:9" x14ac:dyDescent="0.25">
      <c r="A876" s="1">
        <v>42937</v>
      </c>
      <c r="B876" s="2">
        <v>139.19999999999999</v>
      </c>
      <c r="C876" s="2">
        <v>723.24</v>
      </c>
      <c r="D876">
        <v>-1.8505866197708051E-2</v>
      </c>
      <c r="E876">
        <v>-1.4890519618674087E-2</v>
      </c>
      <c r="F876">
        <v>1.459159728285458E-2</v>
      </c>
      <c r="G876">
        <v>0.23163442584983415</v>
      </c>
      <c r="H876">
        <v>0.12083839789126101</v>
      </c>
      <c r="I876">
        <v>7.6121035630416301E-3</v>
      </c>
    </row>
    <row r="877" spans="1:9" x14ac:dyDescent="0.25">
      <c r="A877" s="1">
        <v>42940</v>
      </c>
      <c r="B877" s="2">
        <v>140</v>
      </c>
      <c r="C877" s="2">
        <v>723.05</v>
      </c>
      <c r="D877">
        <v>5.7306747089850745E-3</v>
      </c>
      <c r="E877">
        <v>-2.6274122215190753E-4</v>
      </c>
      <c r="F877">
        <v>1.4481308681274173E-2</v>
      </c>
      <c r="G877">
        <v>0.22988364857647309</v>
      </c>
      <c r="H877">
        <v>0.12035695902384563</v>
      </c>
      <c r="I877">
        <v>7.5817757650734948E-3</v>
      </c>
    </row>
    <row r="878" spans="1:9" x14ac:dyDescent="0.25">
      <c r="A878" s="1">
        <v>42941</v>
      </c>
      <c r="B878" s="2">
        <v>141.4</v>
      </c>
      <c r="C878" s="2">
        <v>724.49</v>
      </c>
      <c r="D878">
        <v>9.950330853168092E-3</v>
      </c>
      <c r="E878">
        <v>1.9895829821806152E-3</v>
      </c>
      <c r="F878">
        <v>1.4403633479910976E-2</v>
      </c>
      <c r="G878">
        <v>0.2286505929814098</v>
      </c>
      <c r="H878">
        <v>0.11987591792128303</v>
      </c>
      <c r="I878">
        <v>7.5514730239358528E-3</v>
      </c>
    </row>
    <row r="879" spans="1:9" x14ac:dyDescent="0.25">
      <c r="A879" s="1">
        <v>42942</v>
      </c>
      <c r="B879" s="2">
        <v>142.5</v>
      </c>
      <c r="C879" s="2">
        <v>732.54</v>
      </c>
      <c r="D879">
        <v>7.7492462462327161E-3</v>
      </c>
      <c r="E879">
        <v>1.1049987865837307E-2</v>
      </c>
      <c r="F879">
        <v>1.4394412124339718E-2</v>
      </c>
      <c r="G879">
        <v>0.22850420849985509</v>
      </c>
      <c r="H879">
        <v>0.11978952706703287</v>
      </c>
      <c r="I879">
        <v>7.5460309116526063E-3</v>
      </c>
    </row>
    <row r="880" spans="1:9" x14ac:dyDescent="0.25">
      <c r="A880" s="1">
        <v>42943</v>
      </c>
      <c r="B880" s="2">
        <v>145</v>
      </c>
      <c r="C880" s="2">
        <v>732.82</v>
      </c>
      <c r="D880">
        <v>1.7391742711869239E-2</v>
      </c>
      <c r="E880">
        <v>3.8215865508522517E-4</v>
      </c>
      <c r="F880">
        <v>1.4402360293717881E-2</v>
      </c>
      <c r="G880">
        <v>0.22863038177717213</v>
      </c>
      <c r="H880">
        <v>0.11977066723327326</v>
      </c>
      <c r="I880">
        <v>7.5448428537979407E-3</v>
      </c>
    </row>
    <row r="881" spans="1:9" x14ac:dyDescent="0.25">
      <c r="A881" s="1">
        <v>42944</v>
      </c>
      <c r="B881" s="2">
        <v>147.69999999999999</v>
      </c>
      <c r="C881" s="2">
        <v>734.42</v>
      </c>
      <c r="D881">
        <v>1.8449447116759686E-2</v>
      </c>
      <c r="E881">
        <v>2.1809664870304037E-3</v>
      </c>
      <c r="F881">
        <v>1.4256925867631848E-2</v>
      </c>
      <c r="G881">
        <v>0.22632168183622584</v>
      </c>
      <c r="H881">
        <v>0.11971970536828111</v>
      </c>
      <c r="I881">
        <v>7.5416325580570532E-3</v>
      </c>
    </row>
    <row r="882" spans="1:9" x14ac:dyDescent="0.25">
      <c r="A882" s="1">
        <v>42947</v>
      </c>
      <c r="B882" s="2">
        <v>147.4</v>
      </c>
      <c r="C882" s="2">
        <v>732.51</v>
      </c>
      <c r="D882">
        <v>-2.033209782097734E-3</v>
      </c>
      <c r="E882">
        <v>-2.6040793757650198E-3</v>
      </c>
      <c r="F882">
        <v>1.4199108474105855E-2</v>
      </c>
      <c r="G882">
        <v>0.22540385916788344</v>
      </c>
      <c r="H882">
        <v>0.11909215641670935</v>
      </c>
      <c r="I882">
        <v>7.5021006899290013E-3</v>
      </c>
    </row>
    <row r="883" spans="1:9" x14ac:dyDescent="0.25">
      <c r="A883" s="1">
        <v>42948</v>
      </c>
      <c r="B883" s="2">
        <v>148.19999999999999</v>
      </c>
      <c r="C883" s="2">
        <v>737.36</v>
      </c>
      <c r="D883">
        <v>5.4127331067502591E-3</v>
      </c>
      <c r="E883">
        <v>6.5992470102393735E-3</v>
      </c>
      <c r="F883">
        <v>1.4196708192135315E-2</v>
      </c>
      <c r="G883">
        <v>0.22536575587286056</v>
      </c>
      <c r="H883">
        <v>0.11910657832971806</v>
      </c>
      <c r="I883">
        <v>7.5030091850540213E-3</v>
      </c>
    </row>
    <row r="884" spans="1:9" x14ac:dyDescent="0.25">
      <c r="A884" s="1">
        <v>42949</v>
      </c>
      <c r="B884" s="2">
        <v>149.19999999999999</v>
      </c>
      <c r="C884" s="2">
        <v>735.45</v>
      </c>
      <c r="D884">
        <v>6.7249749076739159E-3</v>
      </c>
      <c r="E884">
        <v>-2.5936829200568015E-3</v>
      </c>
      <c r="F884">
        <v>1.4182262985117216E-2</v>
      </c>
      <c r="G884">
        <v>0.22513644532042015</v>
      </c>
      <c r="H884">
        <v>0.11908140415128582</v>
      </c>
      <c r="I884">
        <v>7.5014233608732576E-3</v>
      </c>
    </row>
    <row r="885" spans="1:9" x14ac:dyDescent="0.25">
      <c r="A885" s="1">
        <v>42950</v>
      </c>
      <c r="B885" s="2">
        <v>149.4</v>
      </c>
      <c r="C885" s="2">
        <v>736.06</v>
      </c>
      <c r="D885">
        <v>1.3395849290565674E-3</v>
      </c>
      <c r="E885">
        <v>8.2908037993811975E-4</v>
      </c>
      <c r="F885">
        <v>1.4177982043982936E-2</v>
      </c>
      <c r="G885">
        <v>0.22506848748670846</v>
      </c>
      <c r="H885">
        <v>0.11863419124168237</v>
      </c>
      <c r="I885">
        <v>7.4732515955897262E-3</v>
      </c>
    </row>
    <row r="886" spans="1:9" x14ac:dyDescent="0.25">
      <c r="A886" s="1">
        <v>42951</v>
      </c>
      <c r="B886" s="2">
        <v>149.69999999999999</v>
      </c>
      <c r="C886" s="2">
        <v>738.06</v>
      </c>
      <c r="D886">
        <v>2.0060187268655444E-3</v>
      </c>
      <c r="E886">
        <v>2.7134849634583183E-3</v>
      </c>
      <c r="F886">
        <v>1.4130932738681032E-2</v>
      </c>
      <c r="G886">
        <v>0.22432160291958533</v>
      </c>
      <c r="H886">
        <v>0.11848677977305529</v>
      </c>
      <c r="I886">
        <v>7.4639655459138674E-3</v>
      </c>
    </row>
    <row r="887" spans="1:9" x14ac:dyDescent="0.25">
      <c r="A887" s="1">
        <v>42954</v>
      </c>
      <c r="B887" s="2">
        <v>150.5</v>
      </c>
      <c r="C887" s="2">
        <v>742.37</v>
      </c>
      <c r="D887">
        <v>5.3297927633478258E-3</v>
      </c>
      <c r="E887">
        <v>5.8226490639985088E-3</v>
      </c>
      <c r="F887">
        <v>1.4127397301827816E-2</v>
      </c>
      <c r="G887">
        <v>0.22426547959944784</v>
      </c>
      <c r="H887">
        <v>0.1181380583943471</v>
      </c>
      <c r="I887">
        <v>7.4419981638921186E-3</v>
      </c>
    </row>
    <row r="888" spans="1:9" x14ac:dyDescent="0.25">
      <c r="A888" s="1">
        <v>42955</v>
      </c>
      <c r="B888" s="2">
        <v>150.30000000000001</v>
      </c>
      <c r="C888" s="2">
        <v>742.51</v>
      </c>
      <c r="D888">
        <v>-1.3297874300015773E-3</v>
      </c>
      <c r="E888">
        <v>1.8856742688271399E-4</v>
      </c>
      <c r="F888">
        <v>1.4120996557762966E-2</v>
      </c>
      <c r="G888">
        <v>0.22416387093743964</v>
      </c>
      <c r="H888">
        <v>0.11795015568887153</v>
      </c>
      <c r="I888">
        <v>7.4301614060501052E-3</v>
      </c>
    </row>
    <row r="889" spans="1:9" x14ac:dyDescent="0.25">
      <c r="A889" s="1">
        <v>42956</v>
      </c>
      <c r="B889" s="2">
        <v>148.4</v>
      </c>
      <c r="C889" s="2">
        <v>741.54</v>
      </c>
      <c r="D889">
        <v>-1.2721966025648733E-2</v>
      </c>
      <c r="E889">
        <v>-1.3072337699308147E-3</v>
      </c>
      <c r="F889">
        <v>1.4138200713633784E-2</v>
      </c>
      <c r="G889">
        <v>0.22443697844514549</v>
      </c>
      <c r="H889">
        <v>0.11794064468278319</v>
      </c>
      <c r="I889">
        <v>7.4295622689827768E-3</v>
      </c>
    </row>
    <row r="890" spans="1:9" x14ac:dyDescent="0.25">
      <c r="A890" s="1">
        <v>42957</v>
      </c>
      <c r="B890" s="2">
        <v>148.1</v>
      </c>
      <c r="C890" s="2">
        <v>735.76</v>
      </c>
      <c r="D890">
        <v>-2.0236094595270943E-3</v>
      </c>
      <c r="E890">
        <v>-7.825126235256873E-3</v>
      </c>
      <c r="F890">
        <v>1.4057706491570617E-2</v>
      </c>
      <c r="G890">
        <v>0.223159172283805</v>
      </c>
      <c r="H890">
        <v>0.11761347185848819</v>
      </c>
      <c r="I890">
        <v>7.4089523182965106E-3</v>
      </c>
    </row>
    <row r="891" spans="1:9" x14ac:dyDescent="0.25">
      <c r="A891" s="1">
        <v>42958</v>
      </c>
      <c r="B891" s="2">
        <v>145.5</v>
      </c>
      <c r="C891" s="2">
        <v>727.8</v>
      </c>
      <c r="D891">
        <v>-1.7711634662205895E-2</v>
      </c>
      <c r="E891">
        <v>-1.0877693416382761E-2</v>
      </c>
      <c r="F891">
        <v>1.410361836772225E-2</v>
      </c>
      <c r="G891">
        <v>0.22388800072293472</v>
      </c>
      <c r="H891">
        <v>0.11805888441275028</v>
      </c>
      <c r="I891">
        <v>7.4370106718537384E-3</v>
      </c>
    </row>
    <row r="892" spans="1:9" x14ac:dyDescent="0.25">
      <c r="A892" s="1">
        <v>42961</v>
      </c>
      <c r="B892" s="2">
        <v>146.30000000000001</v>
      </c>
      <c r="C892" s="2">
        <v>735.75</v>
      </c>
      <c r="D892">
        <v>5.4832214145314013E-3</v>
      </c>
      <c r="E892">
        <v>1.0864101935522865E-2</v>
      </c>
      <c r="F892">
        <v>1.4107303052163445E-2</v>
      </c>
      <c r="G892">
        <v>0.22394649327508162</v>
      </c>
      <c r="H892">
        <v>0.11848723621910247</v>
      </c>
      <c r="I892">
        <v>7.463994299312147E-3</v>
      </c>
    </row>
    <row r="893" spans="1:9" x14ac:dyDescent="0.25">
      <c r="A893" s="1">
        <v>42962</v>
      </c>
      <c r="B893" s="2">
        <v>145.69999999999999</v>
      </c>
      <c r="C893" s="2">
        <v>730.54</v>
      </c>
      <c r="D893">
        <v>-4.1095948249195774E-3</v>
      </c>
      <c r="E893">
        <v>-7.1064004061960314E-3</v>
      </c>
      <c r="F893">
        <v>1.4109110004129169E-2</v>
      </c>
      <c r="G893">
        <v>0.22397517774827569</v>
      </c>
      <c r="H893">
        <v>0.11873694915463293</v>
      </c>
      <c r="I893">
        <v>7.4797247356590399E-3</v>
      </c>
    </row>
    <row r="894" spans="1:9" x14ac:dyDescent="0.25">
      <c r="A894" s="1">
        <v>42963</v>
      </c>
      <c r="B894" s="2">
        <v>146.19999999999999</v>
      </c>
      <c r="C894" s="2">
        <v>736.47</v>
      </c>
      <c r="D894">
        <v>3.4258341145190102E-3</v>
      </c>
      <c r="E894">
        <v>8.0845151681236682E-3</v>
      </c>
      <c r="F894">
        <v>1.4098205900330807E-2</v>
      </c>
      <c r="G894">
        <v>0.22380208046675268</v>
      </c>
      <c r="H894">
        <v>0.11889428299337748</v>
      </c>
      <c r="I894">
        <v>7.4896358359003079E-3</v>
      </c>
    </row>
    <row r="895" spans="1:9" x14ac:dyDescent="0.25">
      <c r="A895" s="1">
        <v>42964</v>
      </c>
      <c r="B895" s="2">
        <v>144.69999999999999</v>
      </c>
      <c r="C895" s="2">
        <v>726.71</v>
      </c>
      <c r="D895">
        <v>-1.0312913678239931E-2</v>
      </c>
      <c r="E895">
        <v>-1.3341003510940095E-2</v>
      </c>
      <c r="F895">
        <v>1.4025823329719663E-2</v>
      </c>
      <c r="G895">
        <v>0.22265304278019674</v>
      </c>
      <c r="H895">
        <v>0.11967987582970493</v>
      </c>
      <c r="I895">
        <v>7.5391235329640288E-3</v>
      </c>
    </row>
    <row r="896" spans="1:9" x14ac:dyDescent="0.25">
      <c r="A896" s="1">
        <v>42965</v>
      </c>
      <c r="B896" s="2">
        <v>144.5</v>
      </c>
      <c r="C896" s="2">
        <v>726.46</v>
      </c>
      <c r="D896">
        <v>-1.3831260849512417E-3</v>
      </c>
      <c r="E896">
        <v>-3.4407536966275337E-4</v>
      </c>
      <c r="F896">
        <v>1.3989056375985574E-2</v>
      </c>
      <c r="G896">
        <v>0.22206938548392183</v>
      </c>
      <c r="H896">
        <v>0.11828573043924059</v>
      </c>
      <c r="I896">
        <v>7.4513006283298457E-3</v>
      </c>
    </row>
    <row r="897" spans="1:9" x14ac:dyDescent="0.25">
      <c r="A897" s="1">
        <v>42968</v>
      </c>
      <c r="B897" s="2">
        <v>144.5</v>
      </c>
      <c r="C897" s="2">
        <v>725.72</v>
      </c>
      <c r="D897">
        <v>0</v>
      </c>
      <c r="E897">
        <v>-1.0191574929444994E-3</v>
      </c>
      <c r="F897">
        <v>1.3988531501452421E-2</v>
      </c>
      <c r="G897">
        <v>0.22206105335901644</v>
      </c>
      <c r="H897">
        <v>0.11823969030757635</v>
      </c>
      <c r="I897">
        <v>7.4484003726462212E-3</v>
      </c>
    </row>
    <row r="898" spans="1:9" x14ac:dyDescent="0.25">
      <c r="A898" s="1">
        <v>42969</v>
      </c>
      <c r="B898" s="2">
        <v>146.80000000000001</v>
      </c>
      <c r="C898" s="2">
        <v>730.54</v>
      </c>
      <c r="D898">
        <v>1.5791608627928378E-2</v>
      </c>
      <c r="E898">
        <v>6.6197212054236679E-3</v>
      </c>
      <c r="F898">
        <v>1.3974556263470061E-2</v>
      </c>
      <c r="G898">
        <v>0.22183920333373081</v>
      </c>
      <c r="H898">
        <v>0.11831904239717479</v>
      </c>
      <c r="I898">
        <v>7.4533990844340972E-3</v>
      </c>
    </row>
    <row r="899" spans="1:9" x14ac:dyDescent="0.25">
      <c r="A899" s="1">
        <v>42970</v>
      </c>
      <c r="B899" s="2">
        <v>145.69999999999999</v>
      </c>
      <c r="C899" s="2">
        <v>729.16</v>
      </c>
      <c r="D899">
        <v>-7.5214029792562533E-3</v>
      </c>
      <c r="E899">
        <v>-1.8908000426654033E-3</v>
      </c>
      <c r="F899">
        <v>1.3982458214624375E-2</v>
      </c>
      <c r="G899">
        <v>0.22196464291948978</v>
      </c>
      <c r="H899">
        <v>0.1183437758208478</v>
      </c>
      <c r="I899">
        <v>7.4549571436748107E-3</v>
      </c>
    </row>
    <row r="900" spans="1:9" x14ac:dyDescent="0.25">
      <c r="A900" s="1">
        <v>42971</v>
      </c>
      <c r="B900" s="2">
        <v>146.19999999999999</v>
      </c>
      <c r="C900" s="2">
        <v>730.5</v>
      </c>
      <c r="D900">
        <v>3.4258341145190102E-3</v>
      </c>
      <c r="E900">
        <v>1.8360445260333443E-3</v>
      </c>
      <c r="F900">
        <v>1.39792182424597E-2</v>
      </c>
      <c r="G900">
        <v>0.22191320995587477</v>
      </c>
      <c r="H900">
        <v>0.11804889365850385</v>
      </c>
      <c r="I900">
        <v>7.4363813134931183E-3</v>
      </c>
    </row>
    <row r="901" spans="1:9" x14ac:dyDescent="0.25">
      <c r="A901" s="1">
        <v>42972</v>
      </c>
      <c r="B901" s="2">
        <v>146</v>
      </c>
      <c r="C901" s="2">
        <v>730.42</v>
      </c>
      <c r="D901">
        <v>-1.368925607341621E-3</v>
      </c>
      <c r="E901">
        <v>-1.0952002858468603E-4</v>
      </c>
      <c r="F901">
        <v>1.3976212162118501E-2</v>
      </c>
      <c r="G901">
        <v>0.22186548990985142</v>
      </c>
      <c r="H901">
        <v>0.11804328863999193</v>
      </c>
      <c r="I901">
        <v>7.4360282305151078E-3</v>
      </c>
    </row>
    <row r="902" spans="1:9" x14ac:dyDescent="0.25">
      <c r="A902" s="1">
        <v>42975</v>
      </c>
      <c r="B902" s="2">
        <v>145.6</v>
      </c>
      <c r="C902" s="2">
        <v>728.6</v>
      </c>
      <c r="D902">
        <v>-2.7434859457508326E-3</v>
      </c>
      <c r="E902">
        <v>-2.4948265877059715E-3</v>
      </c>
      <c r="F902">
        <v>1.3974181761461981E-2</v>
      </c>
      <c r="G902">
        <v>0.22183325829865758</v>
      </c>
      <c r="H902">
        <v>0.11798541478785678</v>
      </c>
      <c r="I902">
        <v>7.4323825205112283E-3</v>
      </c>
    </row>
    <row r="903" spans="1:9" x14ac:dyDescent="0.25">
      <c r="A903" s="1">
        <v>42976</v>
      </c>
      <c r="B903" s="2">
        <v>144.1</v>
      </c>
      <c r="C903" s="2">
        <v>723.18</v>
      </c>
      <c r="D903">
        <v>-1.0355632757109153E-2</v>
      </c>
      <c r="E903">
        <v>-7.466730746156303E-3</v>
      </c>
      <c r="F903">
        <v>1.3990416834947467E-2</v>
      </c>
      <c r="G903">
        <v>0.22209098210041431</v>
      </c>
      <c r="H903">
        <v>0.11824250557165085</v>
      </c>
      <c r="I903">
        <v>7.4485777176132705E-3</v>
      </c>
    </row>
    <row r="904" spans="1:9" x14ac:dyDescent="0.25">
      <c r="A904" s="1">
        <v>42977</v>
      </c>
      <c r="B904" s="2">
        <v>145.1</v>
      </c>
      <c r="C904" s="2">
        <v>730.06</v>
      </c>
      <c r="D904">
        <v>6.9156568846656498E-3</v>
      </c>
      <c r="E904">
        <v>9.4685687173921441E-3</v>
      </c>
      <c r="F904">
        <v>1.398397673477559E-2</v>
      </c>
      <c r="G904">
        <v>0.22198874867957549</v>
      </c>
      <c r="H904">
        <v>0.11852055218787373</v>
      </c>
      <c r="I904">
        <v>7.4660930080753841E-3</v>
      </c>
    </row>
    <row r="905" spans="1:9" x14ac:dyDescent="0.25">
      <c r="A905" s="1">
        <v>42978</v>
      </c>
      <c r="B905" s="2">
        <v>147</v>
      </c>
      <c r="C905" s="2">
        <v>739.87</v>
      </c>
      <c r="D905">
        <v>1.30094268885941E-2</v>
      </c>
      <c r="E905">
        <v>1.3347772544061456E-2</v>
      </c>
      <c r="F905">
        <v>1.3965967048429473E-2</v>
      </c>
      <c r="G905">
        <v>0.22170285377200291</v>
      </c>
      <c r="H905">
        <v>0.11892182194193872</v>
      </c>
      <c r="I905">
        <v>7.4913706265970033E-3</v>
      </c>
    </row>
    <row r="906" spans="1:9" x14ac:dyDescent="0.25">
      <c r="A906" s="1">
        <v>42979</v>
      </c>
      <c r="B906" s="2">
        <v>147.69999999999999</v>
      </c>
      <c r="C906" s="2">
        <v>747.27</v>
      </c>
      <c r="D906">
        <v>4.7506027585977988E-3</v>
      </c>
      <c r="E906">
        <v>9.9520705203977045E-3</v>
      </c>
      <c r="F906">
        <v>1.3899908629327235E-2</v>
      </c>
      <c r="G906">
        <v>0.22065420887832329</v>
      </c>
      <c r="H906">
        <v>0.11913804368220918</v>
      </c>
      <c r="I906">
        <v>7.5049913159494141E-3</v>
      </c>
    </row>
    <row r="907" spans="1:9" x14ac:dyDescent="0.25">
      <c r="A907" s="1">
        <v>42982</v>
      </c>
      <c r="B907" s="2">
        <v>148.19999999999999</v>
      </c>
      <c r="C907" s="2">
        <v>745.87</v>
      </c>
      <c r="D907">
        <v>3.3795233246522887E-3</v>
      </c>
      <c r="E907">
        <v>-1.8752433264967255E-3</v>
      </c>
      <c r="F907">
        <v>1.38286923223129E-2</v>
      </c>
      <c r="G907">
        <v>0.21952368505240918</v>
      </c>
      <c r="H907">
        <v>0.11906067942981483</v>
      </c>
      <c r="I907">
        <v>7.5001178261350828E-3</v>
      </c>
    </row>
    <row r="908" spans="1:9" x14ac:dyDescent="0.25">
      <c r="A908" s="1">
        <v>42983</v>
      </c>
      <c r="B908" s="2">
        <v>149.4</v>
      </c>
      <c r="C908" s="2">
        <v>748.81</v>
      </c>
      <c r="D908">
        <v>8.0645598367304946E-3</v>
      </c>
      <c r="E908">
        <v>3.9339574914018559E-3</v>
      </c>
      <c r="F908">
        <v>1.3767200025617193E-2</v>
      </c>
      <c r="G908">
        <v>0.21854752510479092</v>
      </c>
      <c r="H908">
        <v>0.11866033596234875</v>
      </c>
      <c r="I908">
        <v>7.4748985581844993E-3</v>
      </c>
    </row>
    <row r="909" spans="1:9" x14ac:dyDescent="0.25">
      <c r="A909" s="1">
        <v>42984</v>
      </c>
      <c r="B909" s="2">
        <v>149</v>
      </c>
      <c r="C909" s="2">
        <v>745.41</v>
      </c>
      <c r="D909">
        <v>-2.6809667532578241E-3</v>
      </c>
      <c r="E909">
        <v>-4.550877204117479E-3</v>
      </c>
      <c r="F909">
        <v>1.3734591677281806E-2</v>
      </c>
      <c r="G909">
        <v>0.21802988362263093</v>
      </c>
      <c r="H909">
        <v>0.11864447609318525</v>
      </c>
      <c r="I909">
        <v>7.4738994803361034E-3</v>
      </c>
    </row>
    <row r="910" spans="1:9" x14ac:dyDescent="0.25">
      <c r="A910" s="1">
        <v>42985</v>
      </c>
      <c r="B910" s="2">
        <v>149</v>
      </c>
      <c r="C910" s="2">
        <v>747.4</v>
      </c>
      <c r="D910">
        <v>0</v>
      </c>
      <c r="E910">
        <v>2.6661144804373265E-3</v>
      </c>
      <c r="F910">
        <v>1.3720039781080565E-2</v>
      </c>
      <c r="G910">
        <v>0.21779887943191348</v>
      </c>
      <c r="H910">
        <v>0.11838310175858514</v>
      </c>
      <c r="I910">
        <v>7.4574344448968925E-3</v>
      </c>
    </row>
    <row r="911" spans="1:9" x14ac:dyDescent="0.25">
      <c r="A911" s="1">
        <v>42986</v>
      </c>
      <c r="B911" s="2">
        <v>147.5</v>
      </c>
      <c r="C911" s="2">
        <v>745.42</v>
      </c>
      <c r="D911">
        <v>-1.0118130165584667E-2</v>
      </c>
      <c r="E911">
        <v>-2.6526991346230854E-3</v>
      </c>
      <c r="F911">
        <v>1.3735008566127423E-2</v>
      </c>
      <c r="G911">
        <v>0.21803650152789009</v>
      </c>
      <c r="H911">
        <v>0.11829435258626057</v>
      </c>
      <c r="I911">
        <v>7.4518437725389483E-3</v>
      </c>
    </row>
    <row r="912" spans="1:9" x14ac:dyDescent="0.25">
      <c r="A912" s="1">
        <v>42989</v>
      </c>
      <c r="B912" s="2">
        <v>148.4</v>
      </c>
      <c r="C912" s="2">
        <v>751.68</v>
      </c>
      <c r="D912">
        <v>6.0831549534056837E-3</v>
      </c>
      <c r="E912">
        <v>8.3628835537874358E-3</v>
      </c>
      <c r="F912">
        <v>1.3634809736841525E-2</v>
      </c>
      <c r="G912">
        <v>0.21644589442418827</v>
      </c>
      <c r="H912">
        <v>0.11850169437679103</v>
      </c>
      <c r="I912">
        <v>7.4649050776373878E-3</v>
      </c>
    </row>
    <row r="913" spans="1:9" x14ac:dyDescent="0.25">
      <c r="A913" s="1">
        <v>42990</v>
      </c>
      <c r="B913" s="2">
        <v>149.5</v>
      </c>
      <c r="C913" s="2">
        <v>756.34</v>
      </c>
      <c r="D913">
        <v>7.3850620974610336E-3</v>
      </c>
      <c r="E913">
        <v>6.1803090580445155E-3</v>
      </c>
      <c r="F913">
        <v>1.3607947388048118E-2</v>
      </c>
      <c r="G913">
        <v>0.21601946785695769</v>
      </c>
      <c r="H913">
        <v>0.11825096697307129</v>
      </c>
      <c r="I913">
        <v>7.4491107358014034E-3</v>
      </c>
    </row>
    <row r="914" spans="1:9" x14ac:dyDescent="0.25">
      <c r="A914" s="1">
        <v>42991</v>
      </c>
      <c r="B914" s="2">
        <v>152.30000000000001</v>
      </c>
      <c r="C914" s="2">
        <v>761.44</v>
      </c>
      <c r="D914">
        <v>1.8555867070375171E-2</v>
      </c>
      <c r="E914">
        <v>6.7203668442079511E-3</v>
      </c>
      <c r="F914">
        <v>1.358980451142806E-2</v>
      </c>
      <c r="G914">
        <v>0.21573145861933368</v>
      </c>
      <c r="H914">
        <v>0.11689825986791733</v>
      </c>
      <c r="I914">
        <v>7.3638981977788443E-3</v>
      </c>
    </row>
    <row r="915" spans="1:9" x14ac:dyDescent="0.25">
      <c r="A915" s="1">
        <v>42992</v>
      </c>
      <c r="B915" s="2">
        <v>154.1</v>
      </c>
      <c r="C915" s="2">
        <v>762.71</v>
      </c>
      <c r="D915">
        <v>1.1749482424953725E-2</v>
      </c>
      <c r="E915">
        <v>1.6665030265048664E-3</v>
      </c>
      <c r="F915">
        <v>1.360407970115299E-2</v>
      </c>
      <c r="G915">
        <v>0.21595807023091626</v>
      </c>
      <c r="H915">
        <v>0.11649078056148517</v>
      </c>
      <c r="I915">
        <v>7.3382294142258784E-3</v>
      </c>
    </row>
    <row r="916" spans="1:9" x14ac:dyDescent="0.25">
      <c r="A916" s="1">
        <v>42993</v>
      </c>
      <c r="B916" s="2">
        <v>152.9</v>
      </c>
      <c r="C916" s="2">
        <v>758.88</v>
      </c>
      <c r="D916">
        <v>-7.8176293910533993E-3</v>
      </c>
      <c r="E916">
        <v>-5.0342182700337653E-3</v>
      </c>
      <c r="F916">
        <v>1.3590934093498905E-2</v>
      </c>
      <c r="G916">
        <v>0.21574939017880304</v>
      </c>
      <c r="H916">
        <v>0.11662854594337108</v>
      </c>
      <c r="I916">
        <v>7.3469078175531152E-3</v>
      </c>
    </row>
    <row r="917" spans="1:9" x14ac:dyDescent="0.25">
      <c r="A917" s="1">
        <v>42996</v>
      </c>
      <c r="B917" s="2">
        <v>152.69999999999999</v>
      </c>
      <c r="C917" s="2">
        <v>762.49</v>
      </c>
      <c r="D917">
        <v>-1.3089007104299499E-3</v>
      </c>
      <c r="E917">
        <v>4.7457315121976502E-3</v>
      </c>
      <c r="F917">
        <v>1.358397689586816E-2</v>
      </c>
      <c r="G917">
        <v>0.21563894809028578</v>
      </c>
      <c r="H917">
        <v>0.11621530611876756</v>
      </c>
      <c r="I917">
        <v>7.3208761554643328E-3</v>
      </c>
    </row>
    <row r="918" spans="1:9" x14ac:dyDescent="0.25">
      <c r="A918" s="1">
        <v>42997</v>
      </c>
      <c r="B918" s="2">
        <v>153</v>
      </c>
      <c r="C918" s="2">
        <v>763.53</v>
      </c>
      <c r="D918">
        <v>1.9627091678486889E-3</v>
      </c>
      <c r="E918">
        <v>1.3630229761235617E-3</v>
      </c>
      <c r="F918">
        <v>1.3563340076013111E-2</v>
      </c>
      <c r="G918">
        <v>0.21531134873115956</v>
      </c>
      <c r="H918">
        <v>0.11603801623644643</v>
      </c>
      <c r="I918">
        <v>7.3097079426407705E-3</v>
      </c>
    </row>
    <row r="919" spans="1:9" x14ac:dyDescent="0.25">
      <c r="A919" s="1">
        <v>42998</v>
      </c>
      <c r="B919" s="2">
        <v>154.30000000000001</v>
      </c>
      <c r="C919" s="2">
        <v>765.38</v>
      </c>
      <c r="D919">
        <v>8.4608379766796631E-3</v>
      </c>
      <c r="E919">
        <v>2.4200259045738244E-3</v>
      </c>
      <c r="F919">
        <v>1.3553949950474138E-2</v>
      </c>
      <c r="G919">
        <v>0.21516228510942476</v>
      </c>
      <c r="H919">
        <v>0.11568495807335787</v>
      </c>
      <c r="I919">
        <v>7.2874673688818753E-3</v>
      </c>
    </row>
    <row r="920" spans="1:9" x14ac:dyDescent="0.25">
      <c r="A920" s="1">
        <v>42999</v>
      </c>
      <c r="B920" s="2">
        <v>155.30000000000001</v>
      </c>
      <c r="C920" s="2">
        <v>771.91</v>
      </c>
      <c r="D920">
        <v>6.4599707855263113E-3</v>
      </c>
      <c r="E920">
        <v>8.4955203957162197E-3</v>
      </c>
      <c r="F920">
        <v>1.3555307809341628E-2</v>
      </c>
      <c r="G920">
        <v>0.21518384045069819</v>
      </c>
      <c r="H920">
        <v>0.11591382286478837</v>
      </c>
      <c r="I920">
        <v>7.3018844955957743E-3</v>
      </c>
    </row>
    <row r="921" spans="1:9" x14ac:dyDescent="0.25">
      <c r="A921" s="1">
        <v>43000</v>
      </c>
      <c r="B921" s="2">
        <v>155.80000000000001</v>
      </c>
      <c r="C921" s="2">
        <v>773.22</v>
      </c>
      <c r="D921">
        <v>3.2144032820065594E-3</v>
      </c>
      <c r="E921">
        <v>1.6956506104721619E-3</v>
      </c>
      <c r="F921">
        <v>1.350833670859743E-2</v>
      </c>
      <c r="G921">
        <v>0.21443819734244154</v>
      </c>
      <c r="H921">
        <v>0.1159150540192137</v>
      </c>
      <c r="I921">
        <v>7.301962051034702E-3</v>
      </c>
    </row>
    <row r="922" spans="1:9" x14ac:dyDescent="0.25">
      <c r="A922" s="1">
        <v>43003</v>
      </c>
      <c r="B922" s="2">
        <v>159.1</v>
      </c>
      <c r="C922" s="2">
        <v>777.92</v>
      </c>
      <c r="D922">
        <v>2.0959801907093289E-2</v>
      </c>
      <c r="E922">
        <v>6.0600775994036939E-3</v>
      </c>
      <c r="F922">
        <v>1.3566410210503239E-2</v>
      </c>
      <c r="G922">
        <v>0.21536008560527398</v>
      </c>
      <c r="H922">
        <v>0.1153526928694027</v>
      </c>
      <c r="I922">
        <v>7.2665366284298382E-3</v>
      </c>
    </row>
    <row r="923" spans="1:9" x14ac:dyDescent="0.25">
      <c r="A923" s="1">
        <v>43004</v>
      </c>
      <c r="B923" s="2">
        <v>159</v>
      </c>
      <c r="C923" s="2">
        <v>773.96</v>
      </c>
      <c r="D923">
        <v>-6.2873312350960535E-4</v>
      </c>
      <c r="E923">
        <v>-5.1034984600304449E-3</v>
      </c>
      <c r="F923">
        <v>1.3537104448435826E-2</v>
      </c>
      <c r="G923">
        <v>0.21489487105480434</v>
      </c>
      <c r="H923">
        <v>0.11549471753125669</v>
      </c>
      <c r="I923">
        <v>7.2754833411751646E-3</v>
      </c>
    </row>
    <row r="924" spans="1:9" x14ac:dyDescent="0.25">
      <c r="A924" s="1">
        <v>43005</v>
      </c>
      <c r="B924" s="2">
        <v>158.69999999999999</v>
      </c>
      <c r="C924" s="2">
        <v>778.98</v>
      </c>
      <c r="D924">
        <v>-1.8885746878682475E-3</v>
      </c>
      <c r="E924">
        <v>6.4651789324889726E-3</v>
      </c>
      <c r="F924">
        <v>1.3474105505721786E-2</v>
      </c>
      <c r="G924">
        <v>0.21389479384311622</v>
      </c>
      <c r="H924">
        <v>0.11462835929497034</v>
      </c>
      <c r="I924">
        <v>7.2209079021393029E-3</v>
      </c>
    </row>
    <row r="925" spans="1:9" x14ac:dyDescent="0.25">
      <c r="A925" s="1">
        <v>43006</v>
      </c>
      <c r="B925" s="2">
        <v>160.19999999999999</v>
      </c>
      <c r="C925" s="2">
        <v>782.6</v>
      </c>
      <c r="D925">
        <v>9.4074071018955471E-3</v>
      </c>
      <c r="E925">
        <v>4.6363381760949288E-3</v>
      </c>
      <c r="F925">
        <v>1.3471413141877032E-2</v>
      </c>
      <c r="G925">
        <v>0.2138520538920835</v>
      </c>
      <c r="H925">
        <v>0.1144081808677492</v>
      </c>
      <c r="I925">
        <v>7.2070379649371965E-3</v>
      </c>
    </row>
    <row r="926" spans="1:9" x14ac:dyDescent="0.25">
      <c r="A926" s="1">
        <v>43007</v>
      </c>
      <c r="B926" s="2">
        <v>159.30000000000001</v>
      </c>
      <c r="C926" s="2">
        <v>783.09</v>
      </c>
      <c r="D926">
        <v>-5.633817718255908E-3</v>
      </c>
      <c r="E926">
        <v>6.2592213784032997E-4</v>
      </c>
      <c r="F926">
        <v>1.2814078556628814E-2</v>
      </c>
      <c r="G926">
        <v>0.20341719084771206</v>
      </c>
      <c r="H926">
        <v>0.11421659936154339</v>
      </c>
      <c r="I926">
        <v>7.1949694644319641E-3</v>
      </c>
    </row>
    <row r="927" spans="1:9" x14ac:dyDescent="0.25">
      <c r="A927" s="1">
        <v>43010</v>
      </c>
      <c r="B927" s="2">
        <v>160</v>
      </c>
      <c r="C927" s="2">
        <v>784.71</v>
      </c>
      <c r="D927">
        <v>4.3845983178239052E-3</v>
      </c>
      <c r="E927">
        <v>2.0665908617905518E-3</v>
      </c>
      <c r="F927">
        <v>1.2815866528684373E-2</v>
      </c>
      <c r="G927">
        <v>0.2034455740241729</v>
      </c>
      <c r="H927">
        <v>0.11224472138702536</v>
      </c>
      <c r="I927">
        <v>7.0707528278524294E-3</v>
      </c>
    </row>
    <row r="928" spans="1:9" x14ac:dyDescent="0.25">
      <c r="A928" s="1">
        <v>43011</v>
      </c>
      <c r="B928" s="2">
        <v>160.4</v>
      </c>
      <c r="C928" s="2">
        <v>788.82</v>
      </c>
      <c r="D928">
        <v>2.4968801985871458E-3</v>
      </c>
      <c r="E928">
        <v>5.22393516062487E-3</v>
      </c>
      <c r="F928">
        <v>1.2816362081463745E-2</v>
      </c>
      <c r="G928">
        <v>0.20345344068066726</v>
      </c>
      <c r="H928">
        <v>0.1123163051059331</v>
      </c>
      <c r="I928">
        <v>7.0752621782845969E-3</v>
      </c>
    </row>
    <row r="929" spans="1:9" x14ac:dyDescent="0.25">
      <c r="A929" s="1">
        <v>43012</v>
      </c>
      <c r="B929" s="2">
        <v>158.19999999999999</v>
      </c>
      <c r="C929" s="2">
        <v>783.95</v>
      </c>
      <c r="D929">
        <v>-1.3810640098860712E-2</v>
      </c>
      <c r="E929">
        <v>-6.1929151301084069E-3</v>
      </c>
      <c r="F929">
        <v>1.2831805315187787E-2</v>
      </c>
      <c r="G929">
        <v>0.20369859441590202</v>
      </c>
      <c r="H929">
        <v>0.11253593868430316</v>
      </c>
      <c r="I929">
        <v>7.0890977932352248E-3</v>
      </c>
    </row>
    <row r="930" spans="1:9" x14ac:dyDescent="0.25">
      <c r="A930" s="1">
        <v>43013</v>
      </c>
      <c r="B930" s="2">
        <v>160.69999999999999</v>
      </c>
      <c r="C930" s="2">
        <v>789.24</v>
      </c>
      <c r="D930">
        <v>1.5679217409913411E-2</v>
      </c>
      <c r="E930">
        <v>6.7252142948004256E-3</v>
      </c>
      <c r="F930">
        <v>1.2850166253000967E-2</v>
      </c>
      <c r="G930">
        <v>0.20399006526765159</v>
      </c>
      <c r="H930">
        <v>0.11202599550170948</v>
      </c>
      <c r="I930">
        <v>7.0569743921896138E-3</v>
      </c>
    </row>
    <row r="931" spans="1:9" x14ac:dyDescent="0.25">
      <c r="A931" s="1">
        <v>43014</v>
      </c>
      <c r="B931" s="2">
        <v>158.6</v>
      </c>
      <c r="C931" s="2">
        <v>784.79</v>
      </c>
      <c r="D931">
        <v>-1.3153963542719239E-2</v>
      </c>
      <c r="E931">
        <v>-5.6542910311860326E-3</v>
      </c>
      <c r="F931">
        <v>1.2877130939488743E-2</v>
      </c>
      <c r="G931">
        <v>0.20441811639541646</v>
      </c>
      <c r="H931">
        <v>0.11221380203978253</v>
      </c>
      <c r="I931">
        <v>7.0688050920546912E-3</v>
      </c>
    </row>
    <row r="932" spans="1:9" x14ac:dyDescent="0.25">
      <c r="A932" s="1">
        <v>43017</v>
      </c>
      <c r="B932" s="2">
        <v>158.9</v>
      </c>
      <c r="C932" s="2">
        <v>785.8</v>
      </c>
      <c r="D932">
        <v>1.88976434192285E-3</v>
      </c>
      <c r="E932">
        <v>1.286141054285329E-3</v>
      </c>
      <c r="F932">
        <v>1.2873631422198989E-2</v>
      </c>
      <c r="G932">
        <v>0.20436256328067173</v>
      </c>
      <c r="H932">
        <v>0.11220542847563526</v>
      </c>
      <c r="I932">
        <v>7.0682776070946701E-3</v>
      </c>
    </row>
    <row r="933" spans="1:9" x14ac:dyDescent="0.25">
      <c r="A933" s="1">
        <v>43018</v>
      </c>
      <c r="B933" s="2">
        <v>160.1</v>
      </c>
      <c r="C933" s="2">
        <v>788.03</v>
      </c>
      <c r="D933">
        <v>7.5235464599987326E-3</v>
      </c>
      <c r="E933">
        <v>2.8338530748248762E-3</v>
      </c>
      <c r="F933">
        <v>1.2775762104652547E-2</v>
      </c>
      <c r="G933">
        <v>0.20280893602940275</v>
      </c>
      <c r="H933">
        <v>0.11201382647456391</v>
      </c>
      <c r="I933">
        <v>7.0562078155342618E-3</v>
      </c>
    </row>
    <row r="934" spans="1:9" x14ac:dyDescent="0.25">
      <c r="A934" s="1">
        <v>43019</v>
      </c>
      <c r="B934" s="2">
        <v>159.69999999999999</v>
      </c>
      <c r="C934" s="2">
        <v>788.38</v>
      </c>
      <c r="D934">
        <v>-2.5015647817022697E-3</v>
      </c>
      <c r="E934">
        <v>4.4404692402496459E-4</v>
      </c>
      <c r="F934">
        <v>1.2739477862071559E-2</v>
      </c>
      <c r="G934">
        <v>0.20223294153512494</v>
      </c>
      <c r="H934">
        <v>0.11098813735671416</v>
      </c>
      <c r="I934">
        <v>6.9915954743843649E-3</v>
      </c>
    </row>
    <row r="935" spans="1:9" x14ac:dyDescent="0.25">
      <c r="A935" s="1">
        <v>43020</v>
      </c>
      <c r="B935" s="2">
        <v>159.69999999999999</v>
      </c>
      <c r="C935" s="2">
        <v>790.39</v>
      </c>
      <c r="D935">
        <v>0</v>
      </c>
      <c r="E935">
        <v>2.5462874085515042E-3</v>
      </c>
      <c r="F935">
        <v>1.2738899855963003E-2</v>
      </c>
      <c r="G935">
        <v>0.20222376597260786</v>
      </c>
      <c r="H935">
        <v>0.11097555399396514</v>
      </c>
      <c r="I935">
        <v>6.9908027970393451E-3</v>
      </c>
    </row>
    <row r="936" spans="1:9" x14ac:dyDescent="0.25">
      <c r="A936" s="1">
        <v>43021</v>
      </c>
      <c r="B936" s="2">
        <v>160.30000000000001</v>
      </c>
      <c r="C936" s="2">
        <v>792.44</v>
      </c>
      <c r="D936">
        <v>3.7500043945407654E-3</v>
      </c>
      <c r="E936">
        <v>2.590298574365288E-3</v>
      </c>
      <c r="F936">
        <v>1.2708002713105064E-2</v>
      </c>
      <c r="G936">
        <v>0.20173328903526058</v>
      </c>
      <c r="H936">
        <v>0.11081144541416516</v>
      </c>
      <c r="I936">
        <v>6.9804649282259471E-3</v>
      </c>
    </row>
    <row r="937" spans="1:9" x14ac:dyDescent="0.25">
      <c r="A937" s="1">
        <v>43024</v>
      </c>
      <c r="B937" s="2">
        <v>162.1</v>
      </c>
      <c r="C937" s="2">
        <v>790.87</v>
      </c>
      <c r="D937">
        <v>1.1166369126123081E-2</v>
      </c>
      <c r="E937">
        <v>-1.9831877706475249E-3</v>
      </c>
      <c r="F937">
        <v>1.2684937283668532E-2</v>
      </c>
      <c r="G937">
        <v>0.20136713669422876</v>
      </c>
      <c r="H937">
        <v>0.11056551086234036</v>
      </c>
      <c r="I937">
        <v>6.9649725076800766E-3</v>
      </c>
    </row>
    <row r="938" spans="1:9" x14ac:dyDescent="0.25">
      <c r="A938" s="1">
        <v>43025</v>
      </c>
      <c r="B938" s="2">
        <v>162</v>
      </c>
      <c r="C938" s="2">
        <v>788.67</v>
      </c>
      <c r="D938">
        <v>-6.170935092462916E-4</v>
      </c>
      <c r="E938">
        <v>-2.7856229314998059E-3</v>
      </c>
      <c r="F938">
        <v>1.2645642767632697E-2</v>
      </c>
      <c r="G938">
        <v>0.20074335559031201</v>
      </c>
      <c r="H938">
        <v>0.11017423613207199</v>
      </c>
      <c r="I938">
        <v>6.9403245164754582E-3</v>
      </c>
    </row>
    <row r="939" spans="1:9" x14ac:dyDescent="0.25">
      <c r="A939" s="1">
        <v>43026</v>
      </c>
      <c r="B939" s="2">
        <v>161.30000000000001</v>
      </c>
      <c r="C939" s="2">
        <v>788.08</v>
      </c>
      <c r="D939">
        <v>-4.3303501012207828E-3</v>
      </c>
      <c r="E939">
        <v>-7.4837485655484745E-4</v>
      </c>
      <c r="F939">
        <v>1.2608499787152047E-2</v>
      </c>
      <c r="G939">
        <v>0.20015372905449086</v>
      </c>
      <c r="H939">
        <v>0.10978784094777674</v>
      </c>
      <c r="I939">
        <v>6.9159839077745488E-3</v>
      </c>
    </row>
    <row r="940" spans="1:9" x14ac:dyDescent="0.25">
      <c r="A940" s="1">
        <v>43027</v>
      </c>
      <c r="B940" s="2">
        <v>160.6</v>
      </c>
      <c r="C940" s="2">
        <v>787.46</v>
      </c>
      <c r="D940">
        <v>-4.3491836185019896E-3</v>
      </c>
      <c r="E940">
        <v>-7.8703178847042935E-4</v>
      </c>
      <c r="F940">
        <v>1.2592968948508608E-2</v>
      </c>
      <c r="G940">
        <v>0.19990718463427398</v>
      </c>
      <c r="H940">
        <v>0.10978781582285783</v>
      </c>
      <c r="I940">
        <v>6.9159823250534262E-3</v>
      </c>
    </row>
    <row r="941" spans="1:9" x14ac:dyDescent="0.25">
      <c r="A941" s="1">
        <v>43028</v>
      </c>
      <c r="B941" s="2">
        <v>163.1</v>
      </c>
      <c r="C941" s="2">
        <v>794.88</v>
      </c>
      <c r="D941">
        <v>1.5446708114306949E-2</v>
      </c>
      <c r="E941">
        <v>9.3785841060512933E-3</v>
      </c>
      <c r="F941">
        <v>1.2620401498753342E-2</v>
      </c>
      <c r="G941">
        <v>0.20034266286892907</v>
      </c>
      <c r="H941">
        <v>0.10994686365527416</v>
      </c>
      <c r="I941">
        <v>6.9260013967471761E-3</v>
      </c>
    </row>
    <row r="942" spans="1:9" x14ac:dyDescent="0.25">
      <c r="A942" s="1">
        <v>43031</v>
      </c>
      <c r="B942" s="2">
        <v>163.4</v>
      </c>
      <c r="C942" s="2">
        <v>791.83</v>
      </c>
      <c r="D942">
        <v>1.8376727989344863E-3</v>
      </c>
      <c r="E942">
        <v>-3.8444375550745267E-3</v>
      </c>
      <c r="F942">
        <v>1.260619872712801E-2</v>
      </c>
      <c r="G942">
        <v>0.20011720085903822</v>
      </c>
      <c r="H942">
        <v>0.11004534648374911</v>
      </c>
      <c r="I942">
        <v>6.932205231808008E-3</v>
      </c>
    </row>
    <row r="943" spans="1:9" x14ac:dyDescent="0.25">
      <c r="A943" s="1">
        <v>43032</v>
      </c>
      <c r="B943" s="2">
        <v>164.9</v>
      </c>
      <c r="C943" s="2">
        <v>790.87</v>
      </c>
      <c r="D943">
        <v>9.1380471396506104E-3</v>
      </c>
      <c r="E943">
        <v>-1.2131169744516281E-3</v>
      </c>
      <c r="F943">
        <v>1.2617010417771397E-2</v>
      </c>
      <c r="G943">
        <v>0.20028883112720564</v>
      </c>
      <c r="H943">
        <v>0.10998466899877336</v>
      </c>
      <c r="I943">
        <v>6.9283829095359442E-3</v>
      </c>
    </row>
    <row r="944" spans="1:9" x14ac:dyDescent="0.25">
      <c r="A944" s="1">
        <v>43033</v>
      </c>
      <c r="B944" s="2">
        <v>165.7</v>
      </c>
      <c r="C944" s="2">
        <v>798.1</v>
      </c>
      <c r="D944">
        <v>4.8396948669639922E-3</v>
      </c>
      <c r="E944">
        <v>9.1002975464847483E-3</v>
      </c>
      <c r="F944">
        <v>1.2617570086319365E-2</v>
      </c>
      <c r="G944">
        <v>0.20029771558997292</v>
      </c>
      <c r="H944">
        <v>0.1102931711305381</v>
      </c>
      <c r="I944">
        <v>6.9478167171450576E-3</v>
      </c>
    </row>
    <row r="945" spans="1:9" x14ac:dyDescent="0.25">
      <c r="A945" s="1">
        <v>43034</v>
      </c>
      <c r="B945" s="2">
        <v>161.69999999999999</v>
      </c>
      <c r="C945" s="2">
        <v>795.49</v>
      </c>
      <c r="D945">
        <v>-2.4436157849456075E-2</v>
      </c>
      <c r="E945">
        <v>-3.2756258933787949E-3</v>
      </c>
      <c r="F945">
        <v>1.2664042550734E-2</v>
      </c>
      <c r="G945">
        <v>0.20103544309189347</v>
      </c>
      <c r="H945">
        <v>0.11024810834594483</v>
      </c>
      <c r="I945">
        <v>6.9449780285398702E-3</v>
      </c>
    </row>
    <row r="946" spans="1:9" x14ac:dyDescent="0.25">
      <c r="A946" s="1">
        <v>43035</v>
      </c>
      <c r="B946" s="2">
        <v>163.6</v>
      </c>
      <c r="C946" s="2">
        <v>801.53</v>
      </c>
      <c r="D946">
        <v>1.1681657585585611E-2</v>
      </c>
      <c r="E946">
        <v>7.564124179634148E-3</v>
      </c>
      <c r="F946">
        <v>1.2611767436276167E-2</v>
      </c>
      <c r="G946">
        <v>0.20020560137621629</v>
      </c>
      <c r="H946">
        <v>0.10856050541747123</v>
      </c>
      <c r="I946">
        <v>6.8386690366216444E-3</v>
      </c>
    </row>
    <row r="947" spans="1:9" x14ac:dyDescent="0.25">
      <c r="A947" s="1">
        <v>43038</v>
      </c>
      <c r="B947" s="2">
        <v>167.9</v>
      </c>
      <c r="C947" s="2">
        <v>809.85</v>
      </c>
      <c r="D947">
        <v>2.5944139914848452E-2</v>
      </c>
      <c r="E947">
        <v>1.032664416418708E-2</v>
      </c>
      <c r="F947">
        <v>1.2710724728780454E-2</v>
      </c>
      <c r="G947">
        <v>0.201776499694512</v>
      </c>
      <c r="H947">
        <v>0.1081041569293628</v>
      </c>
      <c r="I947">
        <v>6.8099217839855683E-3</v>
      </c>
    </row>
    <row r="948" spans="1:9" x14ac:dyDescent="0.25">
      <c r="A948" s="1">
        <v>43039</v>
      </c>
      <c r="B948" s="2">
        <v>165.4</v>
      </c>
      <c r="C948" s="2">
        <v>806.95</v>
      </c>
      <c r="D948">
        <v>-1.5001781493904154E-2</v>
      </c>
      <c r="E948">
        <v>-3.5873368505741484E-3</v>
      </c>
      <c r="F948">
        <v>1.2674194471199234E-2</v>
      </c>
      <c r="G948">
        <v>0.20119659983317775</v>
      </c>
      <c r="H948">
        <v>0.10818329472577155</v>
      </c>
      <c r="I948">
        <v>6.8149069965713592E-3</v>
      </c>
    </row>
    <row r="949" spans="1:9" x14ac:dyDescent="0.25">
      <c r="A949" s="1">
        <v>43040</v>
      </c>
      <c r="B949" s="2">
        <v>166.5</v>
      </c>
      <c r="C949" s="2">
        <v>815.41</v>
      </c>
      <c r="D949">
        <v>6.6285268309075199E-3</v>
      </c>
      <c r="E949">
        <v>1.0429345747669011E-2</v>
      </c>
      <c r="F949">
        <v>1.2677270789585327E-2</v>
      </c>
      <c r="G949">
        <v>0.20124543487359731</v>
      </c>
      <c r="H949">
        <v>0.10835696403589466</v>
      </c>
      <c r="I949">
        <v>6.8258471347844522E-3</v>
      </c>
    </row>
    <row r="950" spans="1:9" x14ac:dyDescent="0.25">
      <c r="A950" s="1">
        <v>43041</v>
      </c>
      <c r="B950" s="2">
        <v>165.5</v>
      </c>
      <c r="C950" s="2">
        <v>809.02</v>
      </c>
      <c r="D950">
        <v>-6.0241146033809022E-3</v>
      </c>
      <c r="E950">
        <v>-7.8674155977265757E-3</v>
      </c>
      <c r="F950">
        <v>1.2377658742073463E-2</v>
      </c>
      <c r="G950">
        <v>0.19648924106850574</v>
      </c>
      <c r="H950">
        <v>0.10870618543559606</v>
      </c>
      <c r="I950">
        <v>6.8478460151680659E-3</v>
      </c>
    </row>
    <row r="951" spans="1:9" x14ac:dyDescent="0.25">
      <c r="A951" s="1">
        <v>43042</v>
      </c>
      <c r="B951" s="2">
        <v>165.4</v>
      </c>
      <c r="C951" s="2">
        <v>815.85</v>
      </c>
      <c r="D951">
        <v>-6.0441222752660197E-4</v>
      </c>
      <c r="E951">
        <v>8.4068759053056892E-3</v>
      </c>
      <c r="F951">
        <v>1.2333297680554026E-2</v>
      </c>
      <c r="G951">
        <v>0.19578503104845416</v>
      </c>
      <c r="H951">
        <v>0.10685335163919082</v>
      </c>
      <c r="I951">
        <v>6.7311284569294009E-3</v>
      </c>
    </row>
    <row r="952" spans="1:9" x14ac:dyDescent="0.25">
      <c r="A952" s="1">
        <v>43045</v>
      </c>
      <c r="B952" s="2">
        <v>167.3</v>
      </c>
      <c r="C952" s="2">
        <v>817.85</v>
      </c>
      <c r="D952">
        <v>1.1421825403187308E-2</v>
      </c>
      <c r="E952">
        <v>2.4484311674551926E-3</v>
      </c>
      <c r="F952">
        <v>1.2350308732569152E-2</v>
      </c>
      <c r="G952">
        <v>0.1960550731274838</v>
      </c>
      <c r="H952">
        <v>0.1067759095523363</v>
      </c>
      <c r="I952">
        <v>6.7262500640049502E-3</v>
      </c>
    </row>
    <row r="953" spans="1:9" x14ac:dyDescent="0.25">
      <c r="A953" s="1">
        <v>43046</v>
      </c>
      <c r="B953" s="2">
        <v>170.3</v>
      </c>
      <c r="C953" s="2">
        <v>819.4</v>
      </c>
      <c r="D953">
        <v>1.7772979675864369E-2</v>
      </c>
      <c r="E953">
        <v>1.8934194082361299E-3</v>
      </c>
      <c r="F953">
        <v>1.2340448403940342E-2</v>
      </c>
      <c r="G953">
        <v>0.19589854526310058</v>
      </c>
      <c r="H953">
        <v>0.10650466913941709</v>
      </c>
      <c r="I953">
        <v>6.7091635240503142E-3</v>
      </c>
    </row>
    <row r="954" spans="1:9" x14ac:dyDescent="0.25">
      <c r="A954" s="1">
        <v>43047</v>
      </c>
      <c r="B954" s="2">
        <v>170.8</v>
      </c>
      <c r="C954" s="2">
        <v>822.17</v>
      </c>
      <c r="D954">
        <v>2.9316936858268887E-3</v>
      </c>
      <c r="E954">
        <v>3.3748212126889052E-3</v>
      </c>
      <c r="F954">
        <v>1.2295798511487172E-2</v>
      </c>
      <c r="G954">
        <v>0.19518975019411938</v>
      </c>
      <c r="H954">
        <v>0.10602388076035728</v>
      </c>
      <c r="I954">
        <v>6.67887670299693E-3</v>
      </c>
    </row>
    <row r="955" spans="1:9" x14ac:dyDescent="0.25">
      <c r="A955" s="1">
        <v>43048</v>
      </c>
      <c r="B955" s="2">
        <v>169.8</v>
      </c>
      <c r="C955" s="2">
        <v>811.19</v>
      </c>
      <c r="D955">
        <v>-5.8720074772225534E-3</v>
      </c>
      <c r="E955">
        <v>-1.3444880980697599E-2</v>
      </c>
      <c r="F955">
        <v>1.2297338450744783E-2</v>
      </c>
      <c r="G955">
        <v>0.19521419597197809</v>
      </c>
      <c r="H955">
        <v>0.1069646482554721</v>
      </c>
      <c r="I955">
        <v>6.7381394847494773E-3</v>
      </c>
    </row>
    <row r="956" spans="1:9" x14ac:dyDescent="0.25">
      <c r="A956" s="1">
        <v>43049</v>
      </c>
      <c r="B956" s="2">
        <v>169.2</v>
      </c>
      <c r="C956" s="2">
        <v>808.2</v>
      </c>
      <c r="D956">
        <v>-3.5398267051241737E-3</v>
      </c>
      <c r="E956">
        <v>-3.6927527003886096E-3</v>
      </c>
      <c r="F956">
        <v>1.2208481820223663E-2</v>
      </c>
      <c r="G956">
        <v>0.19380364069178987</v>
      </c>
      <c r="H956">
        <v>0.10702814749162425</v>
      </c>
      <c r="I956">
        <v>6.7421395606376E-3</v>
      </c>
    </row>
    <row r="957" spans="1:9" x14ac:dyDescent="0.25">
      <c r="A957" s="1">
        <v>43052</v>
      </c>
      <c r="B957" s="2">
        <v>169.4</v>
      </c>
      <c r="C957" s="2">
        <v>805.95</v>
      </c>
      <c r="D957">
        <v>1.1813350458311713E-3</v>
      </c>
      <c r="E957">
        <v>-2.7878468014330845E-3</v>
      </c>
      <c r="F957">
        <v>1.2120378079722608E-2</v>
      </c>
      <c r="G957">
        <v>0.1924050371701477</v>
      </c>
      <c r="H957">
        <v>0.10644251151841307</v>
      </c>
      <c r="I957">
        <v>6.7052479619725989E-3</v>
      </c>
    </row>
    <row r="958" spans="1:9" x14ac:dyDescent="0.25">
      <c r="A958" s="1">
        <v>43053</v>
      </c>
      <c r="B958" s="2">
        <v>166.4</v>
      </c>
      <c r="C958" s="2">
        <v>801.85</v>
      </c>
      <c r="D958">
        <v>-1.7868253830845837E-2</v>
      </c>
      <c r="E958">
        <v>-5.1001478881223085E-3</v>
      </c>
      <c r="F958">
        <v>1.2121248229918752E-2</v>
      </c>
      <c r="G958">
        <v>0.19241885037628131</v>
      </c>
      <c r="H958">
        <v>0.1061639764969138</v>
      </c>
      <c r="I958">
        <v>6.6877019048700009E-3</v>
      </c>
    </row>
    <row r="959" spans="1:9" x14ac:dyDescent="0.25">
      <c r="A959" s="1">
        <v>43054</v>
      </c>
      <c r="B959" s="2">
        <v>164.3</v>
      </c>
      <c r="C959" s="2">
        <v>795.02</v>
      </c>
      <c r="D959">
        <v>-1.2700503343885805E-2</v>
      </c>
      <c r="E959">
        <v>-8.5542863842194231E-3</v>
      </c>
      <c r="F959">
        <v>1.2016557522449215E-2</v>
      </c>
      <c r="G959">
        <v>0.19075693691701848</v>
      </c>
      <c r="H959">
        <v>0.10653401752975304</v>
      </c>
      <c r="I959">
        <v>6.7110122988648137E-3</v>
      </c>
    </row>
    <row r="960" spans="1:9" x14ac:dyDescent="0.25">
      <c r="A960" s="1">
        <v>43055</v>
      </c>
      <c r="B960" s="2">
        <v>164</v>
      </c>
      <c r="C960" s="2">
        <v>802.2</v>
      </c>
      <c r="D960">
        <v>-1.8275972190240914E-3</v>
      </c>
      <c r="E960">
        <v>8.9906817653541918E-3</v>
      </c>
      <c r="F960">
        <v>1.2008869278623954E-2</v>
      </c>
      <c r="G960">
        <v>0.19063488982993568</v>
      </c>
      <c r="H960">
        <v>0.1062530469769816</v>
      </c>
      <c r="I960">
        <v>6.693312817713252E-3</v>
      </c>
    </row>
    <row r="961" spans="1:9" x14ac:dyDescent="0.25">
      <c r="A961" s="1">
        <v>43056</v>
      </c>
      <c r="B961" s="2">
        <v>164</v>
      </c>
      <c r="C961" s="2">
        <v>796.14</v>
      </c>
      <c r="D961">
        <v>0</v>
      </c>
      <c r="E961">
        <v>-7.5829035595524575E-3</v>
      </c>
      <c r="F961">
        <v>1.1996530505961374E-2</v>
      </c>
      <c r="G961">
        <v>0.19043901788624198</v>
      </c>
      <c r="H961">
        <v>0.10654484143052835</v>
      </c>
      <c r="I961">
        <v>6.7116941405235544E-3</v>
      </c>
    </row>
    <row r="962" spans="1:9" x14ac:dyDescent="0.25">
      <c r="A962" s="1">
        <v>43059</v>
      </c>
      <c r="B962" s="2">
        <v>164.2</v>
      </c>
      <c r="C962" s="2">
        <v>800.22</v>
      </c>
      <c r="D962">
        <v>1.2187691941294254E-3</v>
      </c>
      <c r="E962">
        <v>5.111640085958118E-3</v>
      </c>
      <c r="F962">
        <v>1.1975232399663875E-2</v>
      </c>
      <c r="G962">
        <v>0.19010092093028319</v>
      </c>
      <c r="H962">
        <v>0.10658519790755525</v>
      </c>
      <c r="I962">
        <v>6.7142363596188843E-3</v>
      </c>
    </row>
    <row r="963" spans="1:9" x14ac:dyDescent="0.25">
      <c r="A963" s="1">
        <v>43060</v>
      </c>
      <c r="B963" s="2">
        <v>166.5</v>
      </c>
      <c r="C963" s="2">
        <v>808.46</v>
      </c>
      <c r="D963">
        <v>1.3910112402170795E-2</v>
      </c>
      <c r="E963">
        <v>1.0244513595719517E-2</v>
      </c>
      <c r="F963">
        <v>1.1803786548338184E-2</v>
      </c>
      <c r="G963">
        <v>0.18737930241475398</v>
      </c>
      <c r="H963">
        <v>0.1069915615861458</v>
      </c>
      <c r="I963">
        <v>6.7398348652236454E-3</v>
      </c>
    </row>
    <row r="964" spans="1:9" x14ac:dyDescent="0.25">
      <c r="A964" s="1">
        <v>43061</v>
      </c>
      <c r="B964" s="2">
        <v>166.8</v>
      </c>
      <c r="C964" s="2">
        <v>807.07</v>
      </c>
      <c r="D964">
        <v>1.8001805041478473E-3</v>
      </c>
      <c r="E964">
        <v>-1.7207979338041855E-3</v>
      </c>
      <c r="F964">
        <v>1.1787888455170942E-2</v>
      </c>
      <c r="G964">
        <v>0.18712692800971004</v>
      </c>
      <c r="H964">
        <v>0.10673083586967179</v>
      </c>
      <c r="I964">
        <v>6.7234106888858034E-3</v>
      </c>
    </row>
    <row r="965" spans="1:9" x14ac:dyDescent="0.25">
      <c r="A965" s="1">
        <v>43062</v>
      </c>
      <c r="B965" s="2">
        <v>166.3</v>
      </c>
      <c r="C965" s="2">
        <v>803.95</v>
      </c>
      <c r="D965">
        <v>-3.002103725764373E-3</v>
      </c>
      <c r="E965">
        <v>-3.8733273338529329E-3</v>
      </c>
      <c r="F965">
        <v>1.1789984040921015E-2</v>
      </c>
      <c r="G965">
        <v>0.18716019440218426</v>
      </c>
      <c r="H965">
        <v>0.10672565111144171</v>
      </c>
      <c r="I965">
        <v>6.723084079817118E-3</v>
      </c>
    </row>
    <row r="966" spans="1:9" x14ac:dyDescent="0.25">
      <c r="A966" s="1">
        <v>43063</v>
      </c>
      <c r="B966" s="2">
        <v>166</v>
      </c>
      <c r="C966" s="2">
        <v>800.32</v>
      </c>
      <c r="D966">
        <v>-1.8055978423387937E-3</v>
      </c>
      <c r="E966">
        <v>-4.5254305011663571E-3</v>
      </c>
      <c r="F966">
        <v>1.1787798501685126E-2</v>
      </c>
      <c r="G966">
        <v>0.18712550004239184</v>
      </c>
      <c r="H966">
        <v>0.10685310140985488</v>
      </c>
      <c r="I966">
        <v>6.7311126939628855E-3</v>
      </c>
    </row>
    <row r="967" spans="1:9" x14ac:dyDescent="0.25">
      <c r="A967" s="1">
        <v>43066</v>
      </c>
      <c r="B967" s="2">
        <v>164.6</v>
      </c>
      <c r="C967" s="2">
        <v>792.93</v>
      </c>
      <c r="D967">
        <v>-8.469500113573834E-3</v>
      </c>
      <c r="E967">
        <v>-9.2767023339968054E-3</v>
      </c>
      <c r="F967">
        <v>1.1786406122198338E-2</v>
      </c>
      <c r="G967">
        <v>0.18710339670327583</v>
      </c>
      <c r="H967">
        <v>0.1073081974569977</v>
      </c>
      <c r="I967">
        <v>6.7597810502340386E-3</v>
      </c>
    </row>
    <row r="968" spans="1:9" x14ac:dyDescent="0.25">
      <c r="A968" s="1">
        <v>43067</v>
      </c>
      <c r="B968" s="2">
        <v>166.4</v>
      </c>
      <c r="C968" s="2">
        <v>795.19</v>
      </c>
      <c r="D968">
        <v>1.0876240144138953E-2</v>
      </c>
      <c r="E968">
        <v>2.8461344553189628E-3</v>
      </c>
      <c r="F968">
        <v>1.1798236188972983E-2</v>
      </c>
      <c r="G968">
        <v>0.18729119319134982</v>
      </c>
      <c r="H968">
        <v>0.10732504815862977</v>
      </c>
      <c r="I968">
        <v>6.7608425446610719E-3</v>
      </c>
    </row>
    <row r="969" spans="1:9" x14ac:dyDescent="0.25">
      <c r="A969" s="1">
        <v>43068</v>
      </c>
      <c r="B969" s="2">
        <v>166.5</v>
      </c>
      <c r="C969" s="2">
        <v>797.18</v>
      </c>
      <c r="D969">
        <v>6.0078103339021441E-4</v>
      </c>
      <c r="E969">
        <v>2.4994204060331589E-3</v>
      </c>
      <c r="F969">
        <v>1.1613364286496747E-2</v>
      </c>
      <c r="G969">
        <v>0.18435644272121679</v>
      </c>
      <c r="H969">
        <v>0.10716000323697815</v>
      </c>
      <c r="I969">
        <v>6.7504456918552544E-3</v>
      </c>
    </row>
    <row r="970" spans="1:9" x14ac:dyDescent="0.25">
      <c r="A970" s="1">
        <v>43069</v>
      </c>
      <c r="B970" s="2">
        <v>166.8</v>
      </c>
      <c r="C970" s="2">
        <v>796.83</v>
      </c>
      <c r="D970">
        <v>1.8001805041478473E-3</v>
      </c>
      <c r="E970">
        <v>-4.391440525775939E-4</v>
      </c>
      <c r="F970">
        <v>1.129611831985374E-2</v>
      </c>
      <c r="G970">
        <v>0.17932031912816265</v>
      </c>
      <c r="H970">
        <v>0.10682710729272815</v>
      </c>
      <c r="I970">
        <v>6.7294752184993614E-3</v>
      </c>
    </row>
    <row r="971" spans="1:9" x14ac:dyDescent="0.25">
      <c r="A971" s="1">
        <v>43070</v>
      </c>
      <c r="B971" s="2">
        <v>167.9</v>
      </c>
      <c r="C971" s="2">
        <v>798.41</v>
      </c>
      <c r="D971">
        <v>6.5730741588487119E-3</v>
      </c>
      <c r="E971">
        <v>1.9808938048846768E-3</v>
      </c>
      <c r="F971">
        <v>1.1029926123736586E-2</v>
      </c>
      <c r="G971">
        <v>0.17509464901692989</v>
      </c>
      <c r="H971">
        <v>0.1063969860613954</v>
      </c>
      <c r="I971">
        <v>6.7023801277442344E-3</v>
      </c>
    </row>
    <row r="972" spans="1:9" x14ac:dyDescent="0.25">
      <c r="A972" s="1">
        <v>43073</v>
      </c>
      <c r="B972" s="2">
        <v>170</v>
      </c>
      <c r="C972" s="2">
        <v>800.37</v>
      </c>
      <c r="D972">
        <v>1.2429872966766668E-2</v>
      </c>
      <c r="E972">
        <v>2.4518707788514444E-3</v>
      </c>
      <c r="F972">
        <v>1.1011256621548851E-2</v>
      </c>
      <c r="G972">
        <v>0.17479827985758917</v>
      </c>
      <c r="H972">
        <v>0.10606523461718526</v>
      </c>
      <c r="I972">
        <v>6.6814817511140776E-3</v>
      </c>
    </row>
    <row r="973" spans="1:9" x14ac:dyDescent="0.25">
      <c r="A973" s="1">
        <v>43074</v>
      </c>
      <c r="B973" s="2">
        <v>168.9</v>
      </c>
      <c r="C973" s="2">
        <v>792.07</v>
      </c>
      <c r="D973">
        <v>-6.4916132365073738E-3</v>
      </c>
      <c r="E973">
        <v>-1.0424349000579669E-2</v>
      </c>
      <c r="F973">
        <v>1.1017394046716379E-2</v>
      </c>
      <c r="G973">
        <v>0.17489570846169045</v>
      </c>
      <c r="H973">
        <v>0.10629662771659833</v>
      </c>
      <c r="I973">
        <v>6.6960581462603506E-3</v>
      </c>
    </row>
    <row r="974" spans="1:9" x14ac:dyDescent="0.25">
      <c r="A974" s="1">
        <v>43075</v>
      </c>
      <c r="B974" s="2">
        <v>166.6</v>
      </c>
      <c r="C974" s="2">
        <v>786.3</v>
      </c>
      <c r="D974">
        <v>-1.3711094081012173E-2</v>
      </c>
      <c r="E974">
        <v>-7.3113727497182016E-3</v>
      </c>
      <c r="F974">
        <v>1.1027927017060809E-2</v>
      </c>
      <c r="G974">
        <v>0.17506291418227954</v>
      </c>
      <c r="H974">
        <v>0.10625613326414633</v>
      </c>
      <c r="I974">
        <v>6.6935072355302147E-3</v>
      </c>
    </row>
    <row r="975" spans="1:9" x14ac:dyDescent="0.25">
      <c r="A975" s="1">
        <v>43076</v>
      </c>
      <c r="B975" s="2">
        <v>165.4</v>
      </c>
      <c r="C975" s="2">
        <v>782.59</v>
      </c>
      <c r="D975">
        <v>-7.2289471431513184E-3</v>
      </c>
      <c r="E975">
        <v>-4.7294672225510906E-3</v>
      </c>
      <c r="F975">
        <v>1.10192525561767E-2</v>
      </c>
      <c r="G975">
        <v>0.1749252113847381</v>
      </c>
      <c r="H975">
        <v>0.10638180561167358</v>
      </c>
      <c r="I975">
        <v>6.7014238492977092E-3</v>
      </c>
    </row>
    <row r="976" spans="1:9" x14ac:dyDescent="0.25">
      <c r="A976" s="1">
        <v>43077</v>
      </c>
      <c r="B976" s="2">
        <v>166.8</v>
      </c>
      <c r="C976" s="2">
        <v>786.69</v>
      </c>
      <c r="D976">
        <v>8.428707335055529E-3</v>
      </c>
      <c r="E976">
        <v>5.2253381536969158E-3</v>
      </c>
      <c r="F976">
        <v>1.099069826664272E-2</v>
      </c>
      <c r="G976">
        <v>0.17447192609091181</v>
      </c>
      <c r="H976">
        <v>0.10610750049439391</v>
      </c>
      <c r="I976">
        <v>6.6841442511149851E-3</v>
      </c>
    </row>
    <row r="977" spans="1:9" x14ac:dyDescent="0.25">
      <c r="A977" s="1">
        <v>43080</v>
      </c>
      <c r="B977" s="2">
        <v>168.7</v>
      </c>
      <c r="C977" s="2">
        <v>791.88</v>
      </c>
      <c r="D977">
        <v>1.1326499627276164E-2</v>
      </c>
      <c r="E977">
        <v>6.5755952547146288E-3</v>
      </c>
      <c r="F977">
        <v>1.0958119034705413E-2</v>
      </c>
      <c r="G977">
        <v>0.17395474681724216</v>
      </c>
      <c r="H977">
        <v>0.10561568733253804</v>
      </c>
      <c r="I977">
        <v>6.653162934025009E-3</v>
      </c>
    </row>
    <row r="978" spans="1:9" x14ac:dyDescent="0.25">
      <c r="A978" s="1">
        <v>43081</v>
      </c>
      <c r="B978" s="2">
        <v>174</v>
      </c>
      <c r="C978" s="2">
        <v>800.93</v>
      </c>
      <c r="D978">
        <v>3.0933309662606517E-2</v>
      </c>
      <c r="E978">
        <v>1.1363687304685437E-2</v>
      </c>
      <c r="F978">
        <v>1.1085079948281272E-2</v>
      </c>
      <c r="G978">
        <v>0.17597018883852589</v>
      </c>
      <c r="H978">
        <v>0.10592991870634136</v>
      </c>
      <c r="I978">
        <v>6.672957649958765E-3</v>
      </c>
    </row>
    <row r="979" spans="1:9" x14ac:dyDescent="0.25">
      <c r="A979" s="1">
        <v>43082</v>
      </c>
      <c r="B979" s="2">
        <v>171.8</v>
      </c>
      <c r="C979" s="2">
        <v>798.13</v>
      </c>
      <c r="D979">
        <v>-1.2724289664373983E-2</v>
      </c>
      <c r="E979">
        <v>-3.5020610379848712E-3</v>
      </c>
      <c r="F979">
        <v>1.1105948790453894E-2</v>
      </c>
      <c r="G979">
        <v>0.17630147143775757</v>
      </c>
      <c r="H979">
        <v>0.10593892357188825</v>
      </c>
      <c r="I979">
        <v>6.6735249031689235E-3</v>
      </c>
    </row>
    <row r="980" spans="1:9" x14ac:dyDescent="0.25">
      <c r="A980" s="1">
        <v>43083</v>
      </c>
      <c r="B980" s="2">
        <v>169.7</v>
      </c>
      <c r="C980" s="2">
        <v>795.5</v>
      </c>
      <c r="D980">
        <v>-1.2298837309974518E-2</v>
      </c>
      <c r="E980">
        <v>-3.3006436721895785E-3</v>
      </c>
      <c r="F980">
        <v>1.113416938655314E-2</v>
      </c>
      <c r="G980">
        <v>0.17674945951252918</v>
      </c>
      <c r="H980">
        <v>0.10592139228578316</v>
      </c>
      <c r="I980">
        <v>6.6724205359499434E-3</v>
      </c>
    </row>
    <row r="981" spans="1:9" x14ac:dyDescent="0.25">
      <c r="A981" s="1">
        <v>43084</v>
      </c>
      <c r="B981" s="2">
        <v>169.4</v>
      </c>
      <c r="C981" s="2">
        <v>790.76</v>
      </c>
      <c r="D981">
        <v>-1.7693900222265479E-3</v>
      </c>
      <c r="E981">
        <v>-5.9763394501049279E-3</v>
      </c>
      <c r="F981">
        <v>1.1125066612545051E-2</v>
      </c>
      <c r="G981">
        <v>0.17660495745493185</v>
      </c>
      <c r="H981">
        <v>0.10603244365478608</v>
      </c>
      <c r="I981">
        <v>6.6794161146436328E-3</v>
      </c>
    </row>
    <row r="982" spans="1:9" x14ac:dyDescent="0.25">
      <c r="A982" s="1">
        <v>43087</v>
      </c>
      <c r="B982" s="2">
        <v>170.1</v>
      </c>
      <c r="C982" s="2">
        <v>799.22</v>
      </c>
      <c r="D982">
        <v>4.1237171838619351E-3</v>
      </c>
      <c r="E982">
        <v>1.0641743718511568E-2</v>
      </c>
      <c r="F982">
        <v>1.1035214639873029E-2</v>
      </c>
      <c r="G982">
        <v>0.17517860160793938</v>
      </c>
      <c r="H982">
        <v>0.10612662465077084</v>
      </c>
      <c r="I982">
        <v>6.6853489597294442E-3</v>
      </c>
    </row>
    <row r="983" spans="1:9" x14ac:dyDescent="0.25">
      <c r="A983" s="1">
        <v>43088</v>
      </c>
      <c r="B983" s="2">
        <v>169.5</v>
      </c>
      <c r="C983" s="2">
        <v>800.35</v>
      </c>
      <c r="D983">
        <v>-3.5335725813111273E-3</v>
      </c>
      <c r="E983">
        <v>1.4128799464584688E-3</v>
      </c>
      <c r="F983">
        <v>1.1026564640718495E-2</v>
      </c>
      <c r="G983">
        <v>0.17504128712831649</v>
      </c>
      <c r="H983">
        <v>0.1059074620825762</v>
      </c>
      <c r="I983">
        <v>6.6715430156309378E-3</v>
      </c>
    </row>
    <row r="984" spans="1:9" x14ac:dyDescent="0.25">
      <c r="A984" s="1">
        <v>43089</v>
      </c>
      <c r="B984" s="2">
        <v>170.7</v>
      </c>
      <c r="C984" s="2">
        <v>799.13</v>
      </c>
      <c r="D984">
        <v>7.054702979889812E-3</v>
      </c>
      <c r="E984">
        <v>-1.5254960819671537E-3</v>
      </c>
      <c r="F984">
        <v>1.102947660130997E-2</v>
      </c>
      <c r="G984">
        <v>0.17508751306963249</v>
      </c>
      <c r="H984">
        <v>0.10588394982002995</v>
      </c>
      <c r="I984">
        <v>6.6700618823105134E-3</v>
      </c>
    </row>
    <row r="985" spans="1:9" x14ac:dyDescent="0.25">
      <c r="A985" s="1">
        <v>43090</v>
      </c>
      <c r="B985" s="2">
        <v>174.5</v>
      </c>
      <c r="C985" s="2">
        <v>807.93</v>
      </c>
      <c r="D985">
        <v>2.2017111842086986E-2</v>
      </c>
      <c r="E985">
        <v>1.0951785194076878E-2</v>
      </c>
      <c r="F985">
        <v>1.1113065234488559E-2</v>
      </c>
      <c r="G985">
        <v>0.17641444148456656</v>
      </c>
      <c r="H985">
        <v>0.10636931495204464</v>
      </c>
      <c r="I985">
        <v>6.7006370117003444E-3</v>
      </c>
    </row>
    <row r="986" spans="1:9" x14ac:dyDescent="0.25">
      <c r="A986" s="1">
        <v>43091</v>
      </c>
      <c r="B986" s="2">
        <v>175</v>
      </c>
      <c r="C986" s="2">
        <v>806.68</v>
      </c>
      <c r="D986">
        <v>2.8612322810321949E-3</v>
      </c>
      <c r="E986">
        <v>-1.54836183317543E-3</v>
      </c>
      <c r="F986">
        <v>1.1113331155538704E-2</v>
      </c>
      <c r="G986">
        <v>0.17641866285036895</v>
      </c>
      <c r="H986">
        <v>0.10630331285655947</v>
      </c>
      <c r="I986">
        <v>6.6964792704940846E-3</v>
      </c>
    </row>
    <row r="987" spans="1:9" x14ac:dyDescent="0.25">
      <c r="A987" s="1">
        <v>43096</v>
      </c>
      <c r="B987" s="2">
        <v>176.9</v>
      </c>
      <c r="C987" s="2">
        <v>815.01</v>
      </c>
      <c r="D987">
        <v>1.0798627242225578E-2</v>
      </c>
      <c r="E987">
        <v>1.0273323832597004E-2</v>
      </c>
      <c r="F987">
        <v>1.1132311144137437E-2</v>
      </c>
      <c r="G987">
        <v>0.17671996082868346</v>
      </c>
      <c r="H987">
        <v>0.10669212854627282</v>
      </c>
      <c r="I987">
        <v>6.7209723567041215E-3</v>
      </c>
    </row>
    <row r="988" spans="1:9" x14ac:dyDescent="0.25">
      <c r="A988" s="1">
        <v>43097</v>
      </c>
      <c r="B988" s="2">
        <v>176.3</v>
      </c>
      <c r="C988" s="2">
        <v>818.03</v>
      </c>
      <c r="D988">
        <v>-3.3975117619150026E-3</v>
      </c>
      <c r="E988">
        <v>3.6986276426304774E-3</v>
      </c>
      <c r="F988">
        <v>1.1131121286560804E-2</v>
      </c>
      <c r="G988">
        <v>0.17670107242522332</v>
      </c>
      <c r="H988">
        <v>0.10671860673257202</v>
      </c>
      <c r="I988">
        <v>6.7226403256592585E-3</v>
      </c>
    </row>
    <row r="989" spans="1:9" x14ac:dyDescent="0.25">
      <c r="A989" s="1">
        <v>43098</v>
      </c>
      <c r="B989" s="2">
        <v>175.2</v>
      </c>
      <c r="C989" s="2">
        <v>814.45</v>
      </c>
      <c r="D989">
        <v>-6.2589109015335929E-3</v>
      </c>
      <c r="E989">
        <v>-4.3859719432542167E-3</v>
      </c>
      <c r="F989">
        <v>1.1129899048763508E-2</v>
      </c>
      <c r="G989">
        <v>0.17668167000169555</v>
      </c>
      <c r="H989">
        <v>0.10672184616491825</v>
      </c>
      <c r="I989">
        <v>6.7228443907158576E-3</v>
      </c>
    </row>
    <row r="990" spans="1:9" x14ac:dyDescent="0.25">
      <c r="A990" s="1">
        <v>43102</v>
      </c>
      <c r="B990" s="2">
        <v>177.45</v>
      </c>
      <c r="C990" s="2">
        <v>815.22</v>
      </c>
      <c r="D990">
        <v>1.2760700590214488E-2</v>
      </c>
      <c r="E990">
        <v>9.4497666067317886E-4</v>
      </c>
      <c r="F990">
        <v>1.1156963005195756E-2</v>
      </c>
      <c r="G990">
        <v>0.17711129699097483</v>
      </c>
      <c r="H990">
        <v>0.10670003377805855</v>
      </c>
      <c r="I990">
        <v>6.72147033949844E-3</v>
      </c>
    </row>
    <row r="991" spans="1:9" x14ac:dyDescent="0.25">
      <c r="A991" s="1">
        <v>43103</v>
      </c>
      <c r="B991" s="2">
        <v>179.7</v>
      </c>
      <c r="C991" s="2">
        <v>817.59</v>
      </c>
      <c r="D991">
        <v>1.259991469700782E-2</v>
      </c>
      <c r="E991">
        <v>2.9029729905892965E-3</v>
      </c>
      <c r="F991">
        <v>1.1169926529195507E-2</v>
      </c>
      <c r="G991">
        <v>0.17731708655468501</v>
      </c>
      <c r="H991">
        <v>0.10672221041736242</v>
      </c>
      <c r="I991">
        <v>6.722867336463041E-3</v>
      </c>
    </row>
    <row r="992" spans="1:9" x14ac:dyDescent="0.25">
      <c r="A992" s="1">
        <v>43104</v>
      </c>
      <c r="B992" s="2">
        <v>182.25</v>
      </c>
      <c r="C992" s="2">
        <v>825.9</v>
      </c>
      <c r="D992">
        <v>1.4090577099254336E-2</v>
      </c>
      <c r="E992">
        <v>1.0112712361794809E-2</v>
      </c>
      <c r="F992">
        <v>1.1186512255708124E-2</v>
      </c>
      <c r="G992">
        <v>0.17758037680067928</v>
      </c>
      <c r="H992">
        <v>0.10704546406574166</v>
      </c>
      <c r="I992">
        <v>6.7432304022727024E-3</v>
      </c>
    </row>
    <row r="993" spans="1:9" x14ac:dyDescent="0.25">
      <c r="A993" s="1">
        <v>43105</v>
      </c>
      <c r="B993" s="2">
        <v>182.3</v>
      </c>
      <c r="C993" s="2">
        <v>832.67</v>
      </c>
      <c r="D993">
        <v>2.7431079584999321E-4</v>
      </c>
      <c r="E993">
        <v>8.1637043952913109E-3</v>
      </c>
      <c r="F993">
        <v>1.1132174291732808E-2</v>
      </c>
      <c r="G993">
        <v>0.17671778836410965</v>
      </c>
      <c r="H993">
        <v>0.10680122191887487</v>
      </c>
      <c r="I993">
        <v>6.7278445932181779E-3</v>
      </c>
    </row>
    <row r="994" spans="1:9" x14ac:dyDescent="0.25">
      <c r="A994" s="1">
        <v>43108</v>
      </c>
      <c r="B994" s="2">
        <v>182.9</v>
      </c>
      <c r="C994" s="2">
        <v>834.73</v>
      </c>
      <c r="D994">
        <v>3.2858737122026722E-3</v>
      </c>
      <c r="E994">
        <v>2.4709140555312435E-3</v>
      </c>
      <c r="F994">
        <v>1.1050217871444196E-2</v>
      </c>
      <c r="G994">
        <v>0.17541677052553711</v>
      </c>
      <c r="H994">
        <v>0.10677785152922424</v>
      </c>
      <c r="I994">
        <v>6.7263723970501241E-3</v>
      </c>
    </row>
    <row r="995" spans="1:9" x14ac:dyDescent="0.25">
      <c r="A995" s="1">
        <v>43109</v>
      </c>
      <c r="B995" s="2">
        <v>184.4</v>
      </c>
      <c r="C995" s="2">
        <v>840.64</v>
      </c>
      <c r="D995">
        <v>8.1677557256733552E-3</v>
      </c>
      <c r="E995">
        <v>7.0551872296813157E-3</v>
      </c>
      <c r="F995">
        <v>1.1020121214580158E-2</v>
      </c>
      <c r="G995">
        <v>0.17493900090939699</v>
      </c>
      <c r="H995">
        <v>0.10690900950495523</v>
      </c>
      <c r="I995">
        <v>6.7346345729131446E-3</v>
      </c>
    </row>
    <row r="996" spans="1:9" x14ac:dyDescent="0.25">
      <c r="A996" s="1">
        <v>43110</v>
      </c>
      <c r="B996" s="2">
        <v>184.4</v>
      </c>
      <c r="C996" s="2">
        <v>840.22</v>
      </c>
      <c r="D996">
        <v>0</v>
      </c>
      <c r="E996">
        <v>-4.9974418897584961E-4</v>
      </c>
      <c r="F996">
        <v>1.0998038530266671E-2</v>
      </c>
      <c r="G996">
        <v>0.17458844916355157</v>
      </c>
      <c r="H996">
        <v>0.10679322131759776</v>
      </c>
      <c r="I996">
        <v>6.7273406027106011E-3</v>
      </c>
    </row>
    <row r="997" spans="1:9" x14ac:dyDescent="0.25">
      <c r="A997" s="1">
        <v>43111</v>
      </c>
      <c r="B997" s="2">
        <v>185.6</v>
      </c>
      <c r="C997" s="2">
        <v>839.04</v>
      </c>
      <c r="D997">
        <v>6.486509229606632E-3</v>
      </c>
      <c r="E997">
        <v>-1.4053811729188095E-3</v>
      </c>
      <c r="F997">
        <v>1.0988529239228613E-2</v>
      </c>
      <c r="G997">
        <v>0.17443749384816415</v>
      </c>
      <c r="H997">
        <v>0.1067694792216726</v>
      </c>
      <c r="I997">
        <v>6.7258449912481859E-3</v>
      </c>
    </row>
    <row r="998" spans="1:9" x14ac:dyDescent="0.25">
      <c r="A998" s="1">
        <v>43112</v>
      </c>
      <c r="B998" s="2">
        <v>185.9</v>
      </c>
      <c r="C998" s="2">
        <v>839.78</v>
      </c>
      <c r="D998">
        <v>1.6150743752982777E-3</v>
      </c>
      <c r="E998">
        <v>8.8157163713244006E-4</v>
      </c>
      <c r="F998">
        <v>1.0985192884648944E-2</v>
      </c>
      <c r="G998">
        <v>0.17438453086114414</v>
      </c>
      <c r="H998">
        <v>0.10646629913606404</v>
      </c>
      <c r="I998">
        <v>6.7067464410341974E-3</v>
      </c>
    </row>
    <row r="999" spans="1:9" x14ac:dyDescent="0.25">
      <c r="A999" s="1">
        <v>43115</v>
      </c>
      <c r="B999" s="2">
        <v>185.95</v>
      </c>
      <c r="C999" s="2">
        <v>839.79</v>
      </c>
      <c r="D999">
        <v>2.6892564368056809E-4</v>
      </c>
      <c r="E999">
        <v>1.190780973707233E-5</v>
      </c>
      <c r="F999">
        <v>1.0979436740660565E-2</v>
      </c>
      <c r="G999">
        <v>0.17429315490812056</v>
      </c>
      <c r="H999">
        <v>0.10646867695986566</v>
      </c>
      <c r="I999">
        <v>6.7068962298542124E-3</v>
      </c>
    </row>
    <row r="1000" spans="1:9" x14ac:dyDescent="0.25">
      <c r="A1000" s="1">
        <v>43116</v>
      </c>
      <c r="B1000" s="2">
        <v>184.9</v>
      </c>
      <c r="C1000" s="2">
        <v>839.88</v>
      </c>
      <c r="D1000">
        <v>-5.6626819779998184E-3</v>
      </c>
      <c r="E1000">
        <v>1.0716390729873918E-4</v>
      </c>
      <c r="F1000">
        <v>1.0986441358363548E-2</v>
      </c>
      <c r="G1000">
        <v>0.1744043497669476</v>
      </c>
      <c r="H1000">
        <v>0.10630304030212369</v>
      </c>
      <c r="I1000">
        <v>6.6964621011784704E-3</v>
      </c>
    </row>
    <row r="1001" spans="1:9" x14ac:dyDescent="0.25">
      <c r="A1001" s="1">
        <v>43117</v>
      </c>
      <c r="B1001" s="2">
        <v>183.95</v>
      </c>
      <c r="C1001" s="2">
        <v>835.05</v>
      </c>
      <c r="D1001">
        <v>-5.1511568422958906E-3</v>
      </c>
      <c r="E1001">
        <v>-5.7674211918222083E-3</v>
      </c>
      <c r="F1001">
        <v>1.0969465911720429E-2</v>
      </c>
      <c r="G1001">
        <v>0.17413487290567597</v>
      </c>
      <c r="H1001">
        <v>0.10644085548870373</v>
      </c>
      <c r="I1001">
        <v>6.705143641906536E-3</v>
      </c>
    </row>
    <row r="1002" spans="1:9" x14ac:dyDescent="0.25">
      <c r="A1002" s="1">
        <v>43118</v>
      </c>
      <c r="B1002" s="2">
        <v>183.9</v>
      </c>
      <c r="C1002" s="2">
        <v>832.67</v>
      </c>
      <c r="D1002">
        <v>-2.7184994050790258E-4</v>
      </c>
      <c r="E1002">
        <v>-2.8541980856638944E-3</v>
      </c>
      <c r="F1002">
        <v>1.0961541959072082E-2</v>
      </c>
      <c r="G1002">
        <v>0.17400908405702689</v>
      </c>
      <c r="H1002">
        <v>0.10642401786709903</v>
      </c>
      <c r="I1002">
        <v>6.7040829714437771E-3</v>
      </c>
    </row>
    <row r="1003" spans="1:9" x14ac:dyDescent="0.25">
      <c r="A1003" s="1">
        <v>43119</v>
      </c>
      <c r="B1003" s="2">
        <v>181.95</v>
      </c>
      <c r="C1003" s="2">
        <v>835.33</v>
      </c>
      <c r="D1003">
        <v>-1.0660207552106634E-2</v>
      </c>
      <c r="E1003">
        <v>3.1894511449948441E-3</v>
      </c>
      <c r="F1003">
        <v>1.097078527780886E-2</v>
      </c>
      <c r="G1003">
        <v>0.17415581719302539</v>
      </c>
      <c r="H1003">
        <v>0.10618505027305765</v>
      </c>
      <c r="I1003">
        <v>6.6890294279857553E-3</v>
      </c>
    </row>
    <row r="1004" spans="1:9" x14ac:dyDescent="0.25">
      <c r="A1004" s="1">
        <v>43122</v>
      </c>
      <c r="B1004" s="2">
        <v>184</v>
      </c>
      <c r="C1004" s="2">
        <v>840.13</v>
      </c>
      <c r="D1004">
        <v>1.1203833550816942E-2</v>
      </c>
      <c r="E1004">
        <v>5.7297854107757618E-3</v>
      </c>
      <c r="F1004">
        <v>1.0985847497400081E-2</v>
      </c>
      <c r="G1004">
        <v>0.1743949225164115</v>
      </c>
      <c r="H1004">
        <v>0.10625522225516494</v>
      </c>
      <c r="I1004">
        <v>6.6934498473586214E-3</v>
      </c>
    </row>
    <row r="1005" spans="1:9" x14ac:dyDescent="0.25">
      <c r="A1005" s="1">
        <v>43123</v>
      </c>
      <c r="B1005" s="2">
        <v>185.3</v>
      </c>
      <c r="C1005" s="2">
        <v>839.47</v>
      </c>
      <c r="D1005">
        <v>7.0403756823285198E-3</v>
      </c>
      <c r="E1005">
        <v>-7.8590144554684864E-4</v>
      </c>
      <c r="F1005">
        <v>1.0992289436136093E-2</v>
      </c>
      <c r="G1005">
        <v>0.17449718512355111</v>
      </c>
      <c r="H1005">
        <v>0.1061867975683268</v>
      </c>
      <c r="I1005">
        <v>6.6891394972416881E-3</v>
      </c>
    </row>
    <row r="1006" spans="1:9" x14ac:dyDescent="0.25">
      <c r="A1006" s="1">
        <v>43124</v>
      </c>
      <c r="B1006" s="2">
        <v>187.3</v>
      </c>
      <c r="C1006" s="2">
        <v>836.7</v>
      </c>
      <c r="D1006">
        <v>1.0735476158728824E-2</v>
      </c>
      <c r="E1006">
        <v>-3.3051570206331818E-3</v>
      </c>
      <c r="F1006">
        <v>1.1008988953773396E-2</v>
      </c>
      <c r="G1006">
        <v>0.17476228174764935</v>
      </c>
      <c r="H1006">
        <v>0.10601900426919886</v>
      </c>
      <c r="I1006">
        <v>6.6785695129284589E-3</v>
      </c>
    </row>
    <row r="1007" spans="1:9" x14ac:dyDescent="0.25">
      <c r="A1007" s="1">
        <v>43125</v>
      </c>
      <c r="B1007" s="2">
        <v>187.1</v>
      </c>
      <c r="C1007" s="2">
        <v>828.67</v>
      </c>
      <c r="D1007">
        <v>-1.068376169998939E-3</v>
      </c>
      <c r="E1007">
        <v>-9.6435773809502995E-3</v>
      </c>
      <c r="F1007">
        <v>1.0980869041787546E-2</v>
      </c>
      <c r="G1007">
        <v>0.17431589198362787</v>
      </c>
      <c r="H1007">
        <v>0.10649472014177933</v>
      </c>
      <c r="I1007">
        <v>6.7085367961087928E-3</v>
      </c>
    </row>
    <row r="1008" spans="1:9" x14ac:dyDescent="0.25">
      <c r="A1008" s="1">
        <v>43126</v>
      </c>
      <c r="B1008" s="2">
        <v>185.3</v>
      </c>
      <c r="C1008" s="2">
        <v>823.12</v>
      </c>
      <c r="D1008">
        <v>-9.6670999887297788E-3</v>
      </c>
      <c r="E1008">
        <v>-6.7200078530480116E-3</v>
      </c>
      <c r="F1008">
        <v>1.0994229804008679E-2</v>
      </c>
      <c r="G1008">
        <v>0.17452798750860815</v>
      </c>
      <c r="H1008">
        <v>0.10658519091124093</v>
      </c>
      <c r="I1008">
        <v>6.7142359188925088E-3</v>
      </c>
    </row>
    <row r="1009" spans="1:9" x14ac:dyDescent="0.25">
      <c r="A1009" s="1">
        <v>43129</v>
      </c>
      <c r="B1009" s="2">
        <v>183.5</v>
      </c>
      <c r="C1009" s="2">
        <v>817.67</v>
      </c>
      <c r="D1009">
        <v>-9.761465796689241E-3</v>
      </c>
      <c r="E1009">
        <v>-6.6431658446367333E-3</v>
      </c>
      <c r="F1009">
        <v>1.1011675705270786E-2</v>
      </c>
      <c r="G1009">
        <v>0.1748049326054297</v>
      </c>
      <c r="H1009">
        <v>0.10668909660693464</v>
      </c>
      <c r="I1009">
        <v>6.7207813624784304E-3</v>
      </c>
    </row>
    <row r="1010" spans="1:9" x14ac:dyDescent="0.25">
      <c r="A1010" s="1">
        <v>43130</v>
      </c>
      <c r="B1010" s="2">
        <v>179.5</v>
      </c>
      <c r="C1010" s="2">
        <v>808.99</v>
      </c>
      <c r="D1010">
        <v>-2.2039459566291386E-2</v>
      </c>
      <c r="E1010">
        <v>-1.0672276180254743E-2</v>
      </c>
      <c r="F1010">
        <v>1.1099684191204223E-2</v>
      </c>
      <c r="G1010">
        <v>0.17620202400768889</v>
      </c>
      <c r="H1010">
        <v>0.10681765091424104</v>
      </c>
      <c r="I1010">
        <v>6.7288795226474523E-3</v>
      </c>
    </row>
    <row r="1011" spans="1:9" x14ac:dyDescent="0.25">
      <c r="A1011" s="1">
        <v>43131</v>
      </c>
      <c r="B1011" s="2">
        <v>180</v>
      </c>
      <c r="C1011" s="2">
        <v>811.01</v>
      </c>
      <c r="D1011">
        <v>2.7816429618767705E-3</v>
      </c>
      <c r="E1011">
        <v>2.4938284529570447E-3</v>
      </c>
      <c r="F1011">
        <v>1.1093805897999602E-2</v>
      </c>
      <c r="G1011">
        <v>0.17610870899597122</v>
      </c>
      <c r="H1011">
        <v>0.10683530840342423</v>
      </c>
      <c r="I1011">
        <v>6.7299918399130838E-3</v>
      </c>
    </row>
    <row r="1012" spans="1:9" x14ac:dyDescent="0.25">
      <c r="A1012" s="1">
        <v>43132</v>
      </c>
      <c r="B1012" s="2">
        <v>182.25</v>
      </c>
      <c r="C1012" s="2">
        <v>818.15</v>
      </c>
      <c r="D1012">
        <v>1.242251999855711E-2</v>
      </c>
      <c r="E1012">
        <v>8.7653093792842886E-3</v>
      </c>
      <c r="F1012">
        <v>1.1018872209098253E-2</v>
      </c>
      <c r="G1012">
        <v>0.17491917356204931</v>
      </c>
      <c r="H1012">
        <v>0.10711696119173653</v>
      </c>
      <c r="I1012">
        <v>6.7477342978640902E-3</v>
      </c>
    </row>
    <row r="1013" spans="1:9" x14ac:dyDescent="0.25">
      <c r="A1013" s="1">
        <v>43133</v>
      </c>
      <c r="B1013" s="2">
        <v>178.25</v>
      </c>
      <c r="C1013" s="2">
        <v>809.86</v>
      </c>
      <c r="D1013">
        <v>-2.2192311594362184E-2</v>
      </c>
      <c r="E1013">
        <v>-1.018430065306173E-2</v>
      </c>
      <c r="F1013">
        <v>1.1101429151223649E-2</v>
      </c>
      <c r="G1013">
        <v>0.17622972438924381</v>
      </c>
      <c r="H1013">
        <v>0.10663952377346803</v>
      </c>
      <c r="I1013">
        <v>6.7176585674989667E-3</v>
      </c>
    </row>
    <row r="1014" spans="1:9" x14ac:dyDescent="0.25">
      <c r="A1014" s="1">
        <v>43136</v>
      </c>
      <c r="B1014" s="2">
        <v>177.7</v>
      </c>
      <c r="C1014" s="2">
        <v>803.05</v>
      </c>
      <c r="D1014">
        <v>-3.0903241337997297E-3</v>
      </c>
      <c r="E1014">
        <v>-8.4444147129365994E-3</v>
      </c>
      <c r="F1014">
        <v>1.1097558270095564E-2</v>
      </c>
      <c r="G1014">
        <v>0.17616827605632618</v>
      </c>
      <c r="H1014">
        <v>0.10675037461346568</v>
      </c>
      <c r="I1014">
        <v>6.7246415140526901E-3</v>
      </c>
    </row>
    <row r="1015" spans="1:9" x14ac:dyDescent="0.25">
      <c r="A1015" s="1">
        <v>43137</v>
      </c>
      <c r="B1015" s="2">
        <v>174.55</v>
      </c>
      <c r="C1015" s="2">
        <v>784.79</v>
      </c>
      <c r="D1015">
        <v>-1.7885501609560466E-2</v>
      </c>
      <c r="E1015">
        <v>-2.3000812438832202E-2</v>
      </c>
      <c r="F1015">
        <v>1.1141519494816494E-2</v>
      </c>
      <c r="G1015">
        <v>0.17686613886397462</v>
      </c>
      <c r="H1015">
        <v>0.10865079036187611</v>
      </c>
      <c r="I1015">
        <v>6.8443564535270876E-3</v>
      </c>
    </row>
    <row r="1016" spans="1:9" x14ac:dyDescent="0.25">
      <c r="A1016" s="1">
        <v>43138</v>
      </c>
      <c r="B1016" s="2">
        <v>182.6</v>
      </c>
      <c r="C1016" s="2">
        <v>798.91</v>
      </c>
      <c r="D1016">
        <v>4.5086734609822966E-2</v>
      </c>
      <c r="E1016">
        <v>1.7832132550747851E-2</v>
      </c>
      <c r="F1016">
        <v>1.1472073365675363E-2</v>
      </c>
      <c r="G1016">
        <v>0.18211351888718857</v>
      </c>
      <c r="H1016">
        <v>0.10941163777470739</v>
      </c>
      <c r="I1016">
        <v>6.8922853354322893E-3</v>
      </c>
    </row>
    <row r="1017" spans="1:9" x14ac:dyDescent="0.25">
      <c r="A1017" s="1">
        <v>43139</v>
      </c>
      <c r="B1017" s="2">
        <v>176.3</v>
      </c>
      <c r="C1017" s="2">
        <v>796.85</v>
      </c>
      <c r="D1017">
        <v>-3.5110878757043502E-2</v>
      </c>
      <c r="E1017">
        <v>-2.5818433151791826E-3</v>
      </c>
      <c r="F1017">
        <v>1.1667062241287272E-2</v>
      </c>
      <c r="G1017">
        <v>0.18520887132694788</v>
      </c>
      <c r="H1017">
        <v>0.10891736572263856</v>
      </c>
      <c r="I1017">
        <v>6.8611491228183922E-3</v>
      </c>
    </row>
    <row r="1018" spans="1:9" x14ac:dyDescent="0.25">
      <c r="A1018" s="1">
        <v>43140</v>
      </c>
      <c r="B1018" s="2">
        <v>172.65</v>
      </c>
      <c r="C1018" s="2">
        <v>787.54</v>
      </c>
      <c r="D1018">
        <v>-2.092066556782329E-2</v>
      </c>
      <c r="E1018">
        <v>-1.1752292245014792E-2</v>
      </c>
      <c r="F1018">
        <v>1.1574390101525249E-2</v>
      </c>
      <c r="G1018">
        <v>0.18373774671530069</v>
      </c>
      <c r="H1018">
        <v>0.1095938172981186</v>
      </c>
      <c r="I1018">
        <v>6.9037615666921537E-3</v>
      </c>
    </row>
    <row r="1019" spans="1:9" x14ac:dyDescent="0.25">
      <c r="A1019" s="1">
        <v>43143</v>
      </c>
      <c r="B1019" s="2">
        <v>174.15</v>
      </c>
      <c r="C1019" s="2">
        <v>798.4</v>
      </c>
      <c r="D1019">
        <v>8.6505729760088645E-3</v>
      </c>
      <c r="E1019">
        <v>1.3695561936626301E-2</v>
      </c>
      <c r="F1019">
        <v>1.1443997633737983E-2</v>
      </c>
      <c r="G1019">
        <v>0.18166783045969406</v>
      </c>
      <c r="H1019">
        <v>0.1103829889918464</v>
      </c>
      <c r="I1019">
        <v>6.9534747105810917E-3</v>
      </c>
    </row>
    <row r="1020" spans="1:9" x14ac:dyDescent="0.25">
      <c r="A1020" s="1">
        <v>43144</v>
      </c>
      <c r="B1020" s="2">
        <v>174</v>
      </c>
      <c r="C1020" s="2">
        <v>799.12</v>
      </c>
      <c r="D1020">
        <v>-8.6169759748123086E-4</v>
      </c>
      <c r="E1020">
        <v>9.0139722664000317E-4</v>
      </c>
      <c r="F1020">
        <v>1.1415763461788938E-2</v>
      </c>
      <c r="G1020">
        <v>0.18121962687498799</v>
      </c>
      <c r="H1020">
        <v>0.11022052093426117</v>
      </c>
      <c r="I1020">
        <v>6.9432401849534196E-3</v>
      </c>
    </row>
    <row r="1021" spans="1:9" x14ac:dyDescent="0.25">
      <c r="A1021" s="1">
        <v>43145</v>
      </c>
      <c r="B1021" s="2">
        <v>172.25</v>
      </c>
      <c r="C1021" s="2">
        <v>794.49</v>
      </c>
      <c r="D1021">
        <v>-1.0108389320761106E-2</v>
      </c>
      <c r="E1021">
        <v>-5.8107228587450195E-3</v>
      </c>
      <c r="F1021">
        <v>1.1427603327785193E-2</v>
      </c>
      <c r="G1021">
        <v>0.18140757892088252</v>
      </c>
      <c r="H1021">
        <v>0.11028473971614788</v>
      </c>
      <c r="I1021">
        <v>6.947285587962271E-3</v>
      </c>
    </row>
    <row r="1022" spans="1:9" x14ac:dyDescent="0.25">
      <c r="A1022" s="1">
        <v>43146</v>
      </c>
      <c r="B1022" s="2">
        <v>174.3</v>
      </c>
      <c r="C1022" s="2">
        <v>801.65</v>
      </c>
      <c r="D1022">
        <v>1.1831042632207401E-2</v>
      </c>
      <c r="E1022">
        <v>8.9717042696970083E-3</v>
      </c>
      <c r="F1022">
        <v>1.1449567237773028E-2</v>
      </c>
      <c r="G1022">
        <v>0.18175624518276104</v>
      </c>
      <c r="H1022">
        <v>0.11058908578815015</v>
      </c>
      <c r="I1022">
        <v>6.9664575884150646E-3</v>
      </c>
    </row>
    <row r="1023" spans="1:9" x14ac:dyDescent="0.25">
      <c r="A1023" s="1">
        <v>43147</v>
      </c>
      <c r="B1023" s="2">
        <v>175.5</v>
      </c>
      <c r="C1023" s="2">
        <v>809.9</v>
      </c>
      <c r="D1023">
        <v>6.8610903799451606E-3</v>
      </c>
      <c r="E1023">
        <v>1.0238679620097923E-2</v>
      </c>
      <c r="F1023">
        <v>1.1436860699273788E-2</v>
      </c>
      <c r="G1023">
        <v>0.1815545351374003</v>
      </c>
      <c r="H1023">
        <v>0.11064243392427696</v>
      </c>
      <c r="I1023">
        <v>6.9698182051079307E-3</v>
      </c>
    </row>
    <row r="1024" spans="1:9" x14ac:dyDescent="0.25">
      <c r="A1024" s="1">
        <v>43150</v>
      </c>
      <c r="B1024" s="2">
        <v>175.7</v>
      </c>
      <c r="C1024" s="2">
        <v>807.58</v>
      </c>
      <c r="D1024">
        <v>1.1389522871308546E-3</v>
      </c>
      <c r="E1024">
        <v>-2.8686618579301403E-3</v>
      </c>
      <c r="F1024">
        <v>1.1408463596327724E-2</v>
      </c>
      <c r="G1024">
        <v>0.18110374510330038</v>
      </c>
      <c r="H1024">
        <v>0.11064897369221767</v>
      </c>
      <c r="I1024">
        <v>6.9702301717651498E-3</v>
      </c>
    </row>
    <row r="1025" spans="1:9" x14ac:dyDescent="0.25">
      <c r="A1025" s="1">
        <v>43151</v>
      </c>
      <c r="B1025" s="2">
        <v>177.7</v>
      </c>
      <c r="C1025" s="2">
        <v>809.96</v>
      </c>
      <c r="D1025">
        <v>1.1318739967554194E-2</v>
      </c>
      <c r="E1025">
        <v>2.9427423340546437E-3</v>
      </c>
      <c r="F1025">
        <v>1.1424200011283277E-2</v>
      </c>
      <c r="G1025">
        <v>0.18135355294630107</v>
      </c>
      <c r="H1025">
        <v>0.11020499669693974</v>
      </c>
      <c r="I1025">
        <v>6.9422622499237426E-3</v>
      </c>
    </row>
    <row r="1026" spans="1:9" x14ac:dyDescent="0.25">
      <c r="A1026" s="1">
        <v>43152</v>
      </c>
      <c r="B1026" s="2">
        <v>178.35</v>
      </c>
      <c r="C1026" s="2">
        <v>812.28</v>
      </c>
      <c r="D1026">
        <v>3.6511766442948491E-3</v>
      </c>
      <c r="E1026">
        <v>2.8602445774480005E-3</v>
      </c>
      <c r="F1026">
        <v>1.1412025228934634E-2</v>
      </c>
      <c r="G1026">
        <v>0.18116028426813596</v>
      </c>
      <c r="H1026">
        <v>0.11019026285177783</v>
      </c>
      <c r="I1026">
        <v>6.9413341049200722E-3</v>
      </c>
    </row>
    <row r="1027" spans="1:9" x14ac:dyDescent="0.25">
      <c r="A1027" s="1">
        <v>43153</v>
      </c>
      <c r="B1027" s="2">
        <v>177.85</v>
      </c>
      <c r="C1027" s="2">
        <v>812.39</v>
      </c>
      <c r="D1027">
        <v>-2.807413410436312E-3</v>
      </c>
      <c r="E1027">
        <v>1.3541211466710858E-4</v>
      </c>
      <c r="F1027">
        <v>1.1413554635269515E-2</v>
      </c>
      <c r="G1027">
        <v>0.18118456284102993</v>
      </c>
      <c r="H1027">
        <v>0.10989426396917798</v>
      </c>
      <c r="I1027">
        <v>6.9226879279745438E-3</v>
      </c>
    </row>
    <row r="1028" spans="1:9" x14ac:dyDescent="0.25">
      <c r="A1028" s="1">
        <v>43154</v>
      </c>
      <c r="B1028" s="2">
        <v>180.95</v>
      </c>
      <c r="C1028" s="2">
        <v>822.48</v>
      </c>
      <c r="D1028">
        <v>1.728025161528713E-2</v>
      </c>
      <c r="E1028">
        <v>1.2343645811279363E-2</v>
      </c>
      <c r="F1028">
        <v>1.1343160130158564E-2</v>
      </c>
      <c r="G1028">
        <v>0.18006708471589569</v>
      </c>
      <c r="H1028">
        <v>0.1103999991955448</v>
      </c>
      <c r="I1028">
        <v>6.9545462526938665E-3</v>
      </c>
    </row>
    <row r="1029" spans="1:9" x14ac:dyDescent="0.25">
      <c r="A1029" s="1">
        <v>43157</v>
      </c>
      <c r="B1029" s="2">
        <v>182.05</v>
      </c>
      <c r="C1029" s="2">
        <v>820.08</v>
      </c>
      <c r="D1029">
        <v>6.0606246116911748E-3</v>
      </c>
      <c r="E1029">
        <v>-2.9222697593169864E-3</v>
      </c>
      <c r="F1029">
        <v>1.1227713077573942E-2</v>
      </c>
      <c r="G1029">
        <v>0.17823441957148986</v>
      </c>
      <c r="H1029">
        <v>0.10991306555572213</v>
      </c>
      <c r="I1029">
        <v>6.9238723165995263E-3</v>
      </c>
    </row>
    <row r="1030" spans="1:9" x14ac:dyDescent="0.25">
      <c r="A1030" s="1">
        <v>43158</v>
      </c>
      <c r="B1030" s="2">
        <v>182.45</v>
      </c>
      <c r="C1030" s="2">
        <v>818.88</v>
      </c>
      <c r="D1030">
        <v>2.1947882610140381E-3</v>
      </c>
      <c r="E1030">
        <v>-1.464343503722101E-3</v>
      </c>
      <c r="F1030">
        <v>1.1224336979367085E-2</v>
      </c>
      <c r="G1030">
        <v>0.17818082567394741</v>
      </c>
      <c r="H1030">
        <v>0.10965642420378338</v>
      </c>
      <c r="I1030">
        <v>6.907705431043209E-3</v>
      </c>
    </row>
    <row r="1031" spans="1:9" x14ac:dyDescent="0.25">
      <c r="A1031" s="1">
        <v>43159</v>
      </c>
      <c r="B1031" s="2">
        <v>182.25</v>
      </c>
      <c r="C1031" s="2">
        <v>819.77</v>
      </c>
      <c r="D1031">
        <v>-1.0967919936891001E-3</v>
      </c>
      <c r="E1031">
        <v>1.0862601379352744E-3</v>
      </c>
      <c r="F1031">
        <v>1.1206215547449916E-2</v>
      </c>
      <c r="G1031">
        <v>0.17789315686042809</v>
      </c>
      <c r="H1031">
        <v>0.10962826115711569</v>
      </c>
      <c r="I1031">
        <v>6.9059313258611936E-3</v>
      </c>
    </row>
    <row r="1032" spans="1:9" x14ac:dyDescent="0.25">
      <c r="A1032" s="1">
        <v>43160</v>
      </c>
      <c r="B1032" s="2">
        <v>178.95</v>
      </c>
      <c r="C1032" s="2">
        <v>810.11</v>
      </c>
      <c r="D1032">
        <v>-1.8272933676732769E-2</v>
      </c>
      <c r="E1032">
        <v>-1.1853772194059534E-2</v>
      </c>
      <c r="F1032">
        <v>1.1268578704589338E-2</v>
      </c>
      <c r="G1032">
        <v>0.17888314128901062</v>
      </c>
      <c r="H1032">
        <v>0.10993674980521929</v>
      </c>
      <c r="I1032">
        <v>6.9253642840794959E-3</v>
      </c>
    </row>
    <row r="1033" spans="1:9" x14ac:dyDescent="0.25">
      <c r="A1033" s="1">
        <v>43161</v>
      </c>
      <c r="B1033" s="2">
        <v>174.9</v>
      </c>
      <c r="C1033" s="2">
        <v>793.98</v>
      </c>
      <c r="D1033">
        <v>-2.2892055187478312E-2</v>
      </c>
      <c r="E1033">
        <v>-2.0111768902286636E-2</v>
      </c>
      <c r="F1033">
        <v>1.1363363330299138E-2</v>
      </c>
      <c r="G1033">
        <v>0.18038780057545342</v>
      </c>
      <c r="H1033">
        <v>0.11186435188749301</v>
      </c>
      <c r="I1033">
        <v>7.0467918016125074E-3</v>
      </c>
    </row>
    <row r="1034" spans="1:9" x14ac:dyDescent="0.25">
      <c r="A1034" s="1">
        <v>43164</v>
      </c>
      <c r="B1034" s="2">
        <v>176.95</v>
      </c>
      <c r="C1034" s="2">
        <v>801.36</v>
      </c>
      <c r="D1034">
        <v>1.1652824766915929E-2</v>
      </c>
      <c r="E1034">
        <v>9.2520122904956557E-3</v>
      </c>
      <c r="F1034">
        <v>1.1364359565465488E-2</v>
      </c>
      <c r="G1034">
        <v>0.18040361531843843</v>
      </c>
      <c r="H1034">
        <v>0.11215598842926919</v>
      </c>
      <c r="I1034">
        <v>7.0651631769162856E-3</v>
      </c>
    </row>
    <row r="1035" spans="1:9" x14ac:dyDescent="0.25">
      <c r="A1035" s="1">
        <v>43165</v>
      </c>
      <c r="B1035" s="2">
        <v>182.1</v>
      </c>
      <c r="C1035" s="2">
        <v>816.73</v>
      </c>
      <c r="D1035">
        <v>2.8688779942089966E-2</v>
      </c>
      <c r="E1035">
        <v>1.8998278580637448E-2</v>
      </c>
      <c r="F1035">
        <v>1.1498940747048667E-2</v>
      </c>
      <c r="G1035">
        <v>0.18254002534414832</v>
      </c>
      <c r="H1035">
        <v>0.11330307438528643</v>
      </c>
      <c r="I1035">
        <v>7.1374228000600096E-3</v>
      </c>
    </row>
    <row r="1036" spans="1:9" x14ac:dyDescent="0.25">
      <c r="A1036" s="1">
        <v>43166</v>
      </c>
      <c r="B1036" s="2">
        <v>178.9</v>
      </c>
      <c r="C1036" s="2">
        <v>811.89</v>
      </c>
      <c r="D1036">
        <v>-1.7728996218888751E-2</v>
      </c>
      <c r="E1036">
        <v>-5.9436998793794635E-3</v>
      </c>
      <c r="F1036">
        <v>1.1537636264217992E-2</v>
      </c>
      <c r="G1036">
        <v>0.1831542976358467</v>
      </c>
      <c r="H1036">
        <v>0.1134435305139747</v>
      </c>
      <c r="I1036">
        <v>7.1462707045034388E-3</v>
      </c>
    </row>
    <row r="1037" spans="1:9" x14ac:dyDescent="0.25">
      <c r="A1037" s="1">
        <v>43167</v>
      </c>
      <c r="B1037" s="2">
        <v>178</v>
      </c>
      <c r="C1037" s="2">
        <v>815.38</v>
      </c>
      <c r="D1037">
        <v>-5.0434402225883477E-3</v>
      </c>
      <c r="E1037">
        <v>4.2893992404765303E-3</v>
      </c>
      <c r="F1037">
        <v>1.1543366830225582E-2</v>
      </c>
      <c r="G1037">
        <v>0.18324526755101306</v>
      </c>
      <c r="H1037">
        <v>0.11291401616330968</v>
      </c>
      <c r="I1037">
        <v>7.1129144357534512E-3</v>
      </c>
    </row>
    <row r="1038" spans="1:9" x14ac:dyDescent="0.25">
      <c r="A1038" s="1">
        <v>43168</v>
      </c>
      <c r="B1038" s="2">
        <v>178.3</v>
      </c>
      <c r="C1038" s="2">
        <v>818.29</v>
      </c>
      <c r="D1038">
        <v>1.6839745770097026E-3</v>
      </c>
      <c r="E1038">
        <v>3.5625347563772356E-3</v>
      </c>
      <c r="F1038">
        <v>1.1543436180185702E-2</v>
      </c>
      <c r="G1038">
        <v>0.1832463684475005</v>
      </c>
      <c r="H1038">
        <v>0.11293068626761892</v>
      </c>
      <c r="I1038">
        <v>7.1139645536184926E-3</v>
      </c>
    </row>
    <row r="1039" spans="1:9" x14ac:dyDescent="0.25">
      <c r="A1039" s="1">
        <v>43171</v>
      </c>
      <c r="B1039" s="2">
        <v>177.7</v>
      </c>
      <c r="C1039" s="2">
        <v>817.31</v>
      </c>
      <c r="D1039">
        <v>-3.3707897084892116E-3</v>
      </c>
      <c r="E1039">
        <v>-1.1983371451141076E-3</v>
      </c>
      <c r="F1039">
        <v>1.1532854116040464E-2</v>
      </c>
      <c r="G1039">
        <v>0.18307838338698432</v>
      </c>
      <c r="H1039">
        <v>0.1129233324558252</v>
      </c>
      <c r="I1039">
        <v>7.1135013070186227E-3</v>
      </c>
    </row>
    <row r="1040" spans="1:9" x14ac:dyDescent="0.25">
      <c r="A1040" s="1">
        <v>43172</v>
      </c>
      <c r="B1040" s="2">
        <v>179.45</v>
      </c>
      <c r="C1040" s="2">
        <v>816.98</v>
      </c>
      <c r="D1040">
        <v>9.799882433010559E-3</v>
      </c>
      <c r="E1040">
        <v>-4.0384510030031407E-4</v>
      </c>
      <c r="F1040">
        <v>1.149967409688612E-2</v>
      </c>
      <c r="G1040">
        <v>0.1825516669119118</v>
      </c>
      <c r="H1040">
        <v>0.11289171741925477</v>
      </c>
      <c r="I1040">
        <v>7.1115097469125373E-3</v>
      </c>
    </row>
    <row r="1041" spans="1:9" x14ac:dyDescent="0.25">
      <c r="A1041" s="1">
        <v>43173</v>
      </c>
      <c r="B1041" s="2">
        <v>178.35</v>
      </c>
      <c r="C1041" s="2">
        <v>810.63</v>
      </c>
      <c r="D1041">
        <v>-6.1487057887157671E-3</v>
      </c>
      <c r="E1041">
        <v>-7.8028916243351766E-3</v>
      </c>
      <c r="F1041">
        <v>1.1440877504121106E-2</v>
      </c>
      <c r="G1041">
        <v>0.1816182999375468</v>
      </c>
      <c r="H1041">
        <v>0.11315630126205455</v>
      </c>
      <c r="I1041">
        <v>7.1281769623642993E-3</v>
      </c>
    </row>
    <row r="1042" spans="1:9" x14ac:dyDescent="0.25">
      <c r="A1042" s="1">
        <v>43174</v>
      </c>
      <c r="B1042" s="2">
        <v>177.8</v>
      </c>
      <c r="C1042" s="2">
        <v>806.71</v>
      </c>
      <c r="D1042">
        <v>-3.088588725096235E-3</v>
      </c>
      <c r="E1042">
        <v>-4.8474750837981797E-3</v>
      </c>
      <c r="F1042">
        <v>1.1441357437820614E-2</v>
      </c>
      <c r="G1042">
        <v>0.18162591864883498</v>
      </c>
      <c r="H1042">
        <v>0.11259208313320823</v>
      </c>
      <c r="I1042">
        <v>7.0926345610756916E-3</v>
      </c>
    </row>
    <row r="1043" spans="1:9" x14ac:dyDescent="0.25">
      <c r="A1043" s="1">
        <v>43175</v>
      </c>
      <c r="B1043" s="2">
        <v>178.55</v>
      </c>
      <c r="C1043" s="2">
        <v>806.72</v>
      </c>
      <c r="D1043">
        <v>4.2093509606531765E-3</v>
      </c>
      <c r="E1043">
        <v>1.2395951482365057E-5</v>
      </c>
      <c r="F1043">
        <v>1.1407264533592948E-2</v>
      </c>
      <c r="G1043">
        <v>0.1810847105724849</v>
      </c>
      <c r="H1043">
        <v>0.11258213810177996</v>
      </c>
      <c r="I1043">
        <v>7.0920080829818839E-3</v>
      </c>
    </row>
    <row r="1044" spans="1:9" x14ac:dyDescent="0.25">
      <c r="A1044" s="1">
        <v>43178</v>
      </c>
      <c r="B1044" s="2">
        <v>175.85</v>
      </c>
      <c r="C1044" s="2">
        <v>798.08</v>
      </c>
      <c r="D1044">
        <v>-1.5237315120466052E-2</v>
      </c>
      <c r="E1044">
        <v>-1.0767800947938033E-2</v>
      </c>
      <c r="F1044">
        <v>1.1397528132309032E-2</v>
      </c>
      <c r="G1044">
        <v>0.18093014999371307</v>
      </c>
      <c r="H1044">
        <v>0.11283369872057807</v>
      </c>
      <c r="I1044">
        <v>7.1078549124342005E-3</v>
      </c>
    </row>
    <row r="1045" spans="1:9" x14ac:dyDescent="0.25">
      <c r="A1045" s="1">
        <v>43179</v>
      </c>
      <c r="B1045" s="2">
        <v>178.65</v>
      </c>
      <c r="C1045" s="2">
        <v>802.48</v>
      </c>
      <c r="D1045">
        <v>1.5797225549427481E-2</v>
      </c>
      <c r="E1045">
        <v>5.4980895236128469E-3</v>
      </c>
      <c r="F1045">
        <v>1.1434352007494698E-2</v>
      </c>
      <c r="G1045">
        <v>0.18151471089001878</v>
      </c>
      <c r="H1045">
        <v>0.11288080409844083</v>
      </c>
      <c r="I1045">
        <v>7.1108222723208336E-3</v>
      </c>
    </row>
    <row r="1046" spans="1:9" x14ac:dyDescent="0.25">
      <c r="A1046" s="1">
        <v>43180</v>
      </c>
      <c r="B1046" s="2">
        <v>182.2</v>
      </c>
      <c r="C1046" s="2">
        <v>805.07</v>
      </c>
      <c r="D1046">
        <v>1.9676400356438979E-2</v>
      </c>
      <c r="E1046">
        <v>3.222297584573651E-3</v>
      </c>
      <c r="F1046">
        <v>1.1495160086679564E-2</v>
      </c>
      <c r="G1046">
        <v>0.18248000922137886</v>
      </c>
      <c r="H1046">
        <v>0.11269719214787387</v>
      </c>
      <c r="I1046">
        <v>7.099255806631794E-3</v>
      </c>
    </row>
    <row r="1047" spans="1:9" x14ac:dyDescent="0.25">
      <c r="A1047" s="1">
        <v>43181</v>
      </c>
      <c r="B1047" s="2">
        <v>180.05</v>
      </c>
      <c r="C1047" s="2">
        <v>795.08</v>
      </c>
      <c r="D1047">
        <v>-1.1870394730973573E-2</v>
      </c>
      <c r="E1047">
        <v>-1.2486491637405065E-2</v>
      </c>
      <c r="F1047">
        <v>1.1511243282327645E-2</v>
      </c>
      <c r="G1047">
        <v>0.18273532203721096</v>
      </c>
      <c r="H1047">
        <v>0.11343714967510381</v>
      </c>
      <c r="I1047">
        <v>7.1458687494365732E-3</v>
      </c>
    </row>
    <row r="1048" spans="1:9" x14ac:dyDescent="0.25">
      <c r="A1048" s="1">
        <v>43182</v>
      </c>
      <c r="B1048" s="2">
        <v>181.75</v>
      </c>
      <c r="C1048" s="2">
        <v>800.29</v>
      </c>
      <c r="D1048">
        <v>9.3975263187443502E-3</v>
      </c>
      <c r="E1048">
        <v>6.5314234582778807E-3</v>
      </c>
      <c r="F1048">
        <v>1.1522644702616722E-2</v>
      </c>
      <c r="G1048">
        <v>0.18291631397327793</v>
      </c>
      <c r="H1048">
        <v>0.11359303798971496</v>
      </c>
      <c r="I1048">
        <v>7.1556887902166234E-3</v>
      </c>
    </row>
    <row r="1049" spans="1:9" x14ac:dyDescent="0.25">
      <c r="A1049" s="1">
        <v>43185</v>
      </c>
      <c r="B1049" s="2">
        <v>182.4</v>
      </c>
      <c r="C1049" s="2">
        <v>798.85</v>
      </c>
      <c r="D1049">
        <v>3.5699612266023402E-3</v>
      </c>
      <c r="E1049">
        <v>-1.8009685070955448E-3</v>
      </c>
      <c r="F1049">
        <v>1.1494430927222835E-2</v>
      </c>
      <c r="G1049">
        <v>0.18246843417384717</v>
      </c>
      <c r="H1049">
        <v>0.11360826551039753</v>
      </c>
      <c r="I1049">
        <v>7.1566480338549612E-3</v>
      </c>
    </row>
    <row r="1050" spans="1:9" x14ac:dyDescent="0.25">
      <c r="A1050" s="1">
        <v>43186</v>
      </c>
      <c r="B1050" s="2">
        <v>184.2</v>
      </c>
      <c r="C1050" s="2">
        <v>805.99</v>
      </c>
      <c r="D1050">
        <v>9.8200461809752945E-3</v>
      </c>
      <c r="E1050">
        <v>8.8981420081900714E-3</v>
      </c>
      <c r="F1050">
        <v>1.1488967044001925E-2</v>
      </c>
      <c r="G1050">
        <v>0.18238169771667581</v>
      </c>
      <c r="H1050">
        <v>0.11305398759587353</v>
      </c>
      <c r="I1050">
        <v>7.1217318072110082E-3</v>
      </c>
    </row>
    <row r="1051" spans="1:9" x14ac:dyDescent="0.25">
      <c r="A1051" s="1">
        <v>43187</v>
      </c>
      <c r="B1051" s="2">
        <v>184.65</v>
      </c>
      <c r="C1051" s="2">
        <v>805.32</v>
      </c>
      <c r="D1051">
        <v>2.4400174773658496E-3</v>
      </c>
      <c r="E1051">
        <v>-8.3162152362234009E-4</v>
      </c>
      <c r="F1051">
        <v>1.1482026941657279E-2</v>
      </c>
      <c r="G1051">
        <v>0.1822715270074122</v>
      </c>
      <c r="H1051">
        <v>0.11306287041573899</v>
      </c>
      <c r="I1051">
        <v>7.1222913722658893E-3</v>
      </c>
    </row>
    <row r="1052" spans="1:9" x14ac:dyDescent="0.25">
      <c r="A1052" s="1">
        <v>43193</v>
      </c>
      <c r="B1052" s="2">
        <v>184.45</v>
      </c>
      <c r="C1052" s="2">
        <v>811.58</v>
      </c>
      <c r="D1052">
        <v>-1.0837172558877067E-3</v>
      </c>
      <c r="E1052">
        <v>7.7432510087519293E-3</v>
      </c>
      <c r="F1052">
        <v>1.1454079506499742E-2</v>
      </c>
      <c r="G1052">
        <v>0.18182787522815852</v>
      </c>
      <c r="H1052">
        <v>0.11328174600598037</v>
      </c>
      <c r="I1052">
        <v>7.1360792384525832E-3</v>
      </c>
    </row>
    <row r="1053" spans="1:9" x14ac:dyDescent="0.25">
      <c r="A1053" s="1">
        <v>43194</v>
      </c>
      <c r="B1053" s="2">
        <v>185</v>
      </c>
      <c r="C1053" s="2">
        <v>800.7</v>
      </c>
      <c r="D1053">
        <v>2.9774010356402921E-3</v>
      </c>
      <c r="E1053">
        <v>-1.3496619888311943E-2</v>
      </c>
      <c r="F1053">
        <v>1.1452126757776539E-2</v>
      </c>
      <c r="G1053">
        <v>0.18179687630319097</v>
      </c>
      <c r="H1053">
        <v>0.11225493789810365</v>
      </c>
      <c r="I1053">
        <v>7.0713964075567121E-3</v>
      </c>
    </row>
    <row r="1054" spans="1:9" x14ac:dyDescent="0.25">
      <c r="A1054" s="1">
        <v>43195</v>
      </c>
      <c r="B1054" s="2">
        <v>190.5</v>
      </c>
      <c r="C1054" s="2">
        <v>817.16</v>
      </c>
      <c r="D1054">
        <v>2.9296369488430757E-2</v>
      </c>
      <c r="E1054">
        <v>2.0348569040864489E-2</v>
      </c>
      <c r="F1054">
        <v>1.1564239072257978E-2</v>
      </c>
      <c r="G1054">
        <v>0.18357660412134547</v>
      </c>
      <c r="H1054">
        <v>0.1136842033485426</v>
      </c>
      <c r="I1054">
        <v>7.1614316680176206E-3</v>
      </c>
    </row>
    <row r="1055" spans="1:9" x14ac:dyDescent="0.25">
      <c r="A1055" s="1">
        <v>43196</v>
      </c>
      <c r="B1055" s="2">
        <v>190.9</v>
      </c>
      <c r="C1055" s="2">
        <v>813.47</v>
      </c>
      <c r="D1055">
        <v>2.0975361649463306E-3</v>
      </c>
      <c r="E1055">
        <v>-4.5258658293569915E-3</v>
      </c>
      <c r="F1055">
        <v>1.1485012872507262E-2</v>
      </c>
      <c r="G1055">
        <v>0.18231892719017873</v>
      </c>
      <c r="H1055">
        <v>0.11380210809309214</v>
      </c>
      <c r="I1055">
        <v>7.1688589687907804E-3</v>
      </c>
    </row>
    <row r="1056" spans="1:9" x14ac:dyDescent="0.25">
      <c r="A1056" s="1">
        <v>43199</v>
      </c>
      <c r="B1056" s="2">
        <v>191.6</v>
      </c>
      <c r="C1056" s="2">
        <v>815.01</v>
      </c>
      <c r="D1056">
        <v>3.660134805058112E-3</v>
      </c>
      <c r="E1056">
        <v>1.8913348141421625E-3</v>
      </c>
      <c r="F1056">
        <v>1.1464516371671984E-2</v>
      </c>
      <c r="G1056">
        <v>0.18199355532643569</v>
      </c>
      <c r="H1056">
        <v>0.11359112595784408</v>
      </c>
      <c r="I1056">
        <v>7.1555683435302149E-3</v>
      </c>
    </row>
    <row r="1057" spans="1:9" x14ac:dyDescent="0.25">
      <c r="A1057" s="1">
        <v>43200</v>
      </c>
      <c r="B1057" s="2">
        <v>196.9</v>
      </c>
      <c r="C1057" s="2">
        <v>829.83</v>
      </c>
      <c r="D1057">
        <v>2.7286120108319687E-2</v>
      </c>
      <c r="E1057">
        <v>1.8020477430964712E-2</v>
      </c>
      <c r="F1057">
        <v>1.1568535536363894E-2</v>
      </c>
      <c r="G1057">
        <v>0.18364480837459249</v>
      </c>
      <c r="H1057">
        <v>0.11472931778440648</v>
      </c>
      <c r="I1057">
        <v>7.2272676891818929E-3</v>
      </c>
    </row>
    <row r="1058" spans="1:9" x14ac:dyDescent="0.25">
      <c r="A1058" s="1">
        <v>43201</v>
      </c>
      <c r="B1058" s="2">
        <v>199.6</v>
      </c>
      <c r="C1058" s="2">
        <v>831.61</v>
      </c>
      <c r="D1058">
        <v>1.3619378232283645E-2</v>
      </c>
      <c r="E1058">
        <v>2.1427203883805559E-3</v>
      </c>
      <c r="F1058">
        <v>1.159459594646413E-2</v>
      </c>
      <c r="G1058">
        <v>0.18405850455972997</v>
      </c>
      <c r="H1058">
        <v>0.11461604632267602</v>
      </c>
      <c r="I1058">
        <v>7.220132257791903E-3</v>
      </c>
    </row>
    <row r="1059" spans="1:9" x14ac:dyDescent="0.25">
      <c r="A1059" s="1">
        <v>43202</v>
      </c>
      <c r="B1059" s="2">
        <v>198.9</v>
      </c>
      <c r="C1059" s="2">
        <v>834.42</v>
      </c>
      <c r="D1059">
        <v>-3.5131780174370605E-3</v>
      </c>
      <c r="E1059">
        <v>3.3732917949915167E-3</v>
      </c>
      <c r="F1059">
        <v>1.1556592775810131E-2</v>
      </c>
      <c r="G1059">
        <v>0.18345522292823538</v>
      </c>
      <c r="H1059">
        <v>0.11437104013380137</v>
      </c>
      <c r="I1059">
        <v>7.2046983186149017E-3</v>
      </c>
    </row>
    <row r="1060" spans="1:9" x14ac:dyDescent="0.25">
      <c r="A1060" s="1">
        <v>43203</v>
      </c>
      <c r="B1060" s="2">
        <v>198.9</v>
      </c>
      <c r="C1060" s="2">
        <v>838.58</v>
      </c>
      <c r="D1060">
        <v>0</v>
      </c>
      <c r="E1060">
        <v>4.9731124610923128E-3</v>
      </c>
      <c r="F1060">
        <v>1.1532871632175238E-2</v>
      </c>
      <c r="G1060">
        <v>0.18307866144700358</v>
      </c>
      <c r="H1060">
        <v>0.11416888006574268</v>
      </c>
      <c r="I1060">
        <v>7.1919634313503495E-3</v>
      </c>
    </row>
    <row r="1061" spans="1:9" x14ac:dyDescent="0.25">
      <c r="A1061" s="1">
        <v>43206</v>
      </c>
      <c r="B1061" s="2">
        <v>198.55</v>
      </c>
      <c r="C1061" s="2">
        <v>836.17</v>
      </c>
      <c r="D1061">
        <v>-1.7612282826660382E-3</v>
      </c>
      <c r="E1061">
        <v>-2.8780434853313791E-3</v>
      </c>
      <c r="F1061">
        <v>1.1534279200564648E-2</v>
      </c>
      <c r="G1061">
        <v>0.18310100590247375</v>
      </c>
      <c r="H1061">
        <v>0.11420211972708869</v>
      </c>
      <c r="I1061">
        <v>7.1940573331976242E-3</v>
      </c>
    </row>
    <row r="1062" spans="1:9" x14ac:dyDescent="0.25">
      <c r="A1062" s="1">
        <v>43207</v>
      </c>
      <c r="B1062" s="2">
        <v>197.6</v>
      </c>
      <c r="C1062" s="2">
        <v>837.79</v>
      </c>
      <c r="D1062">
        <v>-4.796172263493167E-3</v>
      </c>
      <c r="E1062">
        <v>1.9355307244470635E-3</v>
      </c>
      <c r="F1062">
        <v>1.1539433986688585E-2</v>
      </c>
      <c r="G1062">
        <v>0.18318283559534773</v>
      </c>
      <c r="H1062">
        <v>0.1142082524858823</v>
      </c>
      <c r="I1062">
        <v>7.1944436606885447E-3</v>
      </c>
    </row>
    <row r="1063" spans="1:9" x14ac:dyDescent="0.25">
      <c r="A1063" s="1">
        <v>43208</v>
      </c>
      <c r="B1063" s="2">
        <v>201.4</v>
      </c>
      <c r="C1063" s="2">
        <v>849.31</v>
      </c>
      <c r="D1063">
        <v>1.904819497069463E-2</v>
      </c>
      <c r="E1063">
        <v>1.3656782700312399E-2</v>
      </c>
      <c r="F1063">
        <v>1.1583808321403211E-2</v>
      </c>
      <c r="G1063">
        <v>0.18388725632084077</v>
      </c>
      <c r="H1063">
        <v>0.11490959042124736</v>
      </c>
      <c r="I1063">
        <v>7.2386237978788173E-3</v>
      </c>
    </row>
    <row r="1064" spans="1:9" x14ac:dyDescent="0.25">
      <c r="A1064" s="1">
        <v>43209</v>
      </c>
      <c r="B1064" s="2">
        <v>200.7</v>
      </c>
      <c r="C1064" s="2">
        <v>850.86</v>
      </c>
      <c r="D1064">
        <v>-3.4817244821695025E-3</v>
      </c>
      <c r="E1064">
        <v>1.8233475822148398E-3</v>
      </c>
      <c r="F1064">
        <v>1.1584537559716947E-2</v>
      </c>
      <c r="G1064">
        <v>0.18389883262018863</v>
      </c>
      <c r="H1064">
        <v>0.11487267113309599</v>
      </c>
      <c r="I1064">
        <v>7.2362981013304817E-3</v>
      </c>
    </row>
    <row r="1065" spans="1:9" x14ac:dyDescent="0.25">
      <c r="A1065" s="1">
        <v>43210</v>
      </c>
      <c r="B1065" s="2">
        <v>198.7</v>
      </c>
      <c r="C1065" s="2">
        <v>846.17</v>
      </c>
      <c r="D1065">
        <v>-1.001510624452126E-2</v>
      </c>
      <c r="E1065">
        <v>-5.5273176554770783E-3</v>
      </c>
      <c r="F1065">
        <v>1.1346812780869409E-2</v>
      </c>
      <c r="G1065">
        <v>0.18012506874833814</v>
      </c>
      <c r="H1065">
        <v>0.11494023823862627</v>
      </c>
      <c r="I1065">
        <v>7.2405544289029008E-3</v>
      </c>
    </row>
    <row r="1066" spans="1:9" x14ac:dyDescent="0.25">
      <c r="A1066" s="1">
        <v>43213</v>
      </c>
      <c r="B1066" s="2">
        <v>200.5</v>
      </c>
      <c r="C1066" s="2">
        <v>851.21</v>
      </c>
      <c r="D1066">
        <v>9.0180971888527989E-3</v>
      </c>
      <c r="E1066">
        <v>5.9385815928394642E-3</v>
      </c>
      <c r="F1066">
        <v>1.1343098801715572E-2</v>
      </c>
      <c r="G1066">
        <v>0.18006611115704496</v>
      </c>
      <c r="H1066">
        <v>0.11373092338869098</v>
      </c>
      <c r="I1066">
        <v>7.1643747539098966E-3</v>
      </c>
    </row>
    <row r="1067" spans="1:9" x14ac:dyDescent="0.25">
      <c r="A1067" s="1">
        <v>43214</v>
      </c>
      <c r="B1067" s="2">
        <v>204.4</v>
      </c>
      <c r="C1067" s="2">
        <v>852.36</v>
      </c>
      <c r="D1067">
        <v>1.9264611582925414E-2</v>
      </c>
      <c r="E1067">
        <v>1.3501061590467211E-3</v>
      </c>
      <c r="F1067">
        <v>1.1386478549719596E-2</v>
      </c>
      <c r="G1067">
        <v>0.18075474330797678</v>
      </c>
      <c r="H1067">
        <v>0.11361583252284588</v>
      </c>
      <c r="I1067">
        <v>7.1571247108336766E-3</v>
      </c>
    </row>
    <row r="1068" spans="1:9" x14ac:dyDescent="0.25">
      <c r="A1068" s="1">
        <v>43215</v>
      </c>
      <c r="B1068" s="2">
        <v>198.5</v>
      </c>
      <c r="C1068" s="2">
        <v>840.67</v>
      </c>
      <c r="D1068">
        <v>-2.9289758202304336E-2</v>
      </c>
      <c r="E1068">
        <v>-1.3809779841766914E-2</v>
      </c>
      <c r="F1068">
        <v>1.1546304034518333E-2</v>
      </c>
      <c r="G1068">
        <v>0.18329189422366352</v>
      </c>
      <c r="H1068">
        <v>0.11455163180748479</v>
      </c>
      <c r="I1068">
        <v>7.2160745247438363E-3</v>
      </c>
    </row>
    <row r="1069" spans="1:9" x14ac:dyDescent="0.25">
      <c r="A1069" s="1">
        <v>43216</v>
      </c>
      <c r="B1069" s="2">
        <v>206.2</v>
      </c>
      <c r="C1069" s="2">
        <v>863.02</v>
      </c>
      <c r="D1069">
        <v>3.8057471455614465E-2</v>
      </c>
      <c r="E1069">
        <v>2.6238672829971787E-2</v>
      </c>
      <c r="F1069">
        <v>1.1758645662496606E-2</v>
      </c>
      <c r="G1069">
        <v>0.18666271306736615</v>
      </c>
      <c r="H1069">
        <v>0.11730697367824548</v>
      </c>
      <c r="I1069">
        <v>7.389644747767557E-3</v>
      </c>
    </row>
    <row r="1070" spans="1:9" x14ac:dyDescent="0.25">
      <c r="A1070" s="1">
        <v>43217</v>
      </c>
      <c r="B1070" s="2">
        <v>205.7</v>
      </c>
      <c r="C1070" s="2">
        <v>862.73</v>
      </c>
      <c r="D1070">
        <v>-2.4277749239480701E-3</v>
      </c>
      <c r="E1070">
        <v>-3.3608576297799244E-4</v>
      </c>
      <c r="F1070">
        <v>1.1757044439845734E-2</v>
      </c>
      <c r="G1070">
        <v>0.18663729444579905</v>
      </c>
      <c r="H1070">
        <v>0.11676466599169708</v>
      </c>
      <c r="I1070">
        <v>7.3554825746083696E-3</v>
      </c>
    </row>
    <row r="1071" spans="1:9" x14ac:dyDescent="0.25">
      <c r="A1071" s="1">
        <v>43220</v>
      </c>
      <c r="B1071" s="2">
        <v>205.5</v>
      </c>
      <c r="C1071" s="2">
        <v>859.96</v>
      </c>
      <c r="D1071">
        <v>-9.7276272262217071E-4</v>
      </c>
      <c r="E1071">
        <v>-3.2159034849985452E-3</v>
      </c>
      <c r="F1071">
        <v>1.1757679854457644E-2</v>
      </c>
      <c r="G1071">
        <v>0.18664738134005421</v>
      </c>
      <c r="H1071">
        <v>0.11646233844681332</v>
      </c>
      <c r="I1071">
        <v>7.3364377294120094E-3</v>
      </c>
    </row>
    <row r="1072" spans="1:9" x14ac:dyDescent="0.25">
      <c r="A1072" s="1">
        <v>43222</v>
      </c>
      <c r="B1072" s="2">
        <v>206.6</v>
      </c>
      <c r="C1072" s="2">
        <v>869.5</v>
      </c>
      <c r="D1072">
        <v>5.3385227492488462E-3</v>
      </c>
      <c r="E1072">
        <v>1.1032457256390538E-2</v>
      </c>
      <c r="F1072">
        <v>1.1722634154995864E-2</v>
      </c>
      <c r="G1072">
        <v>0.18609104810826516</v>
      </c>
      <c r="H1072">
        <v>0.11690249043609501</v>
      </c>
      <c r="I1072">
        <v>7.3641646985241451E-3</v>
      </c>
    </row>
    <row r="1073" spans="1:9" x14ac:dyDescent="0.25">
      <c r="A1073" s="1">
        <v>43223</v>
      </c>
      <c r="B1073" s="2">
        <v>205.1</v>
      </c>
      <c r="C1073" s="2">
        <v>864.56</v>
      </c>
      <c r="D1073">
        <v>-7.2868916072032176E-3</v>
      </c>
      <c r="E1073">
        <v>-5.6976267994276143E-3</v>
      </c>
      <c r="F1073">
        <v>1.1728953538433099E-2</v>
      </c>
      <c r="G1073">
        <v>0.18619136521035023</v>
      </c>
      <c r="H1073">
        <v>0.11708384770640169</v>
      </c>
      <c r="I1073">
        <v>7.3755891327071223E-3</v>
      </c>
    </row>
    <row r="1074" spans="1:9" x14ac:dyDescent="0.25">
      <c r="A1074" s="1">
        <v>43224</v>
      </c>
      <c r="B1074" s="2">
        <v>206</v>
      </c>
      <c r="C1074" s="2">
        <v>864.77</v>
      </c>
      <c r="D1074">
        <v>4.3785037112461546E-3</v>
      </c>
      <c r="E1074">
        <v>2.4286862661519249E-4</v>
      </c>
      <c r="F1074">
        <v>1.1727246915604381E-2</v>
      </c>
      <c r="G1074">
        <v>0.18616427341283082</v>
      </c>
      <c r="H1074">
        <v>0.11706139069691295</v>
      </c>
      <c r="I1074">
        <v>7.3741744740809922E-3</v>
      </c>
    </row>
    <row r="1075" spans="1:9" x14ac:dyDescent="0.25">
      <c r="A1075" s="1">
        <v>43227</v>
      </c>
      <c r="B1075" s="2">
        <v>209.3</v>
      </c>
      <c r="C1075" s="2">
        <v>873.66</v>
      </c>
      <c r="D1075">
        <v>1.5892460662373025E-2</v>
      </c>
      <c r="E1075">
        <v>1.0227708329342691E-2</v>
      </c>
      <c r="F1075">
        <v>1.1762148558580755E-2</v>
      </c>
      <c r="G1075">
        <v>0.1867183198188091</v>
      </c>
      <c r="H1075">
        <v>0.11705480141990472</v>
      </c>
      <c r="I1075">
        <v>7.3737593886456718E-3</v>
      </c>
    </row>
    <row r="1076" spans="1:9" x14ac:dyDescent="0.25">
      <c r="A1076" s="1">
        <v>43228</v>
      </c>
      <c r="B1076" s="2">
        <v>208</v>
      </c>
      <c r="C1076" s="2">
        <v>875.27</v>
      </c>
      <c r="D1076">
        <v>-6.2305497506360864E-3</v>
      </c>
      <c r="E1076">
        <v>1.8411262369459067E-3</v>
      </c>
      <c r="F1076">
        <v>1.1771624671753259E-2</v>
      </c>
      <c r="G1076">
        <v>0.18686874845190879</v>
      </c>
      <c r="H1076">
        <v>0.1170341805615905</v>
      </c>
      <c r="I1076">
        <v>7.3724603966713823E-3</v>
      </c>
    </row>
    <row r="1077" spans="1:9" x14ac:dyDescent="0.25">
      <c r="A1077" s="1">
        <v>43229</v>
      </c>
      <c r="B1077" s="2">
        <v>214.6</v>
      </c>
      <c r="C1077" s="2">
        <v>878.57</v>
      </c>
      <c r="D1077">
        <v>3.1237750495280013E-2</v>
      </c>
      <c r="E1077">
        <v>3.7631755398540951E-3</v>
      </c>
      <c r="F1077">
        <v>1.1765109111957602E-2</v>
      </c>
      <c r="G1077">
        <v>0.18676531714667874</v>
      </c>
      <c r="H1077">
        <v>0.1168996372899473</v>
      </c>
      <c r="I1077">
        <v>7.3639849672107894E-3</v>
      </c>
    </row>
    <row r="1078" spans="1:9" x14ac:dyDescent="0.25">
      <c r="A1078" s="1">
        <v>43231</v>
      </c>
      <c r="B1078" s="2">
        <v>216.7</v>
      </c>
      <c r="C1078" s="2">
        <v>878.81</v>
      </c>
      <c r="D1078">
        <v>9.7380783457152922E-3</v>
      </c>
      <c r="E1078">
        <v>2.7313387143572106E-4</v>
      </c>
      <c r="F1078">
        <v>1.1732880239813699E-2</v>
      </c>
      <c r="G1078">
        <v>0.18625369966230554</v>
      </c>
      <c r="H1078">
        <v>0.11619999044037115</v>
      </c>
      <c r="I1078">
        <v>7.3199113584120198E-3</v>
      </c>
    </row>
    <row r="1079" spans="1:9" x14ac:dyDescent="0.25">
      <c r="A1079" s="1">
        <v>43234</v>
      </c>
      <c r="B1079" s="2">
        <v>216.8</v>
      </c>
      <c r="C1079" s="2">
        <v>876.05</v>
      </c>
      <c r="D1079">
        <v>4.6136102317791003E-4</v>
      </c>
      <c r="E1079">
        <v>-3.1455526660075176E-3</v>
      </c>
      <c r="F1079">
        <v>1.1725790697522078E-2</v>
      </c>
      <c r="G1079">
        <v>0.18614115666742811</v>
      </c>
      <c r="H1079">
        <v>0.11620344509393336</v>
      </c>
      <c r="I1079">
        <v>7.3201289811308653E-3</v>
      </c>
    </row>
    <row r="1080" spans="1:9" x14ac:dyDescent="0.25">
      <c r="A1080" s="1">
        <v>43235</v>
      </c>
      <c r="B1080" s="2">
        <v>220.8</v>
      </c>
      <c r="C1080" s="2">
        <v>880.57</v>
      </c>
      <c r="D1080">
        <v>1.8282044837449073E-2</v>
      </c>
      <c r="E1080">
        <v>5.1462581271138107E-3</v>
      </c>
      <c r="F1080">
        <v>1.1763295231495748E-2</v>
      </c>
      <c r="G1080">
        <v>0.18673652268701835</v>
      </c>
      <c r="H1080">
        <v>0.11598583428544919</v>
      </c>
      <c r="I1080">
        <v>7.3064207887058932E-3</v>
      </c>
    </row>
    <row r="1081" spans="1:9" x14ac:dyDescent="0.25">
      <c r="A1081" s="1">
        <v>43236</v>
      </c>
      <c r="B1081" s="2">
        <v>217.8</v>
      </c>
      <c r="C1081" s="2">
        <v>883.89</v>
      </c>
      <c r="D1081">
        <v>-1.3680103904080154E-2</v>
      </c>
      <c r="E1081">
        <v>3.7631954456918866E-3</v>
      </c>
      <c r="F1081">
        <v>1.1794820054723126E-2</v>
      </c>
      <c r="G1081">
        <v>0.18723696374132784</v>
      </c>
      <c r="H1081">
        <v>0.11601674785608708</v>
      </c>
      <c r="I1081">
        <v>7.3083681606117236E-3</v>
      </c>
    </row>
    <row r="1082" spans="1:9" x14ac:dyDescent="0.25">
      <c r="A1082" s="1">
        <v>43238</v>
      </c>
      <c r="B1082" s="2">
        <v>221.2</v>
      </c>
      <c r="C1082" s="2">
        <v>891.68</v>
      </c>
      <c r="D1082">
        <v>1.5490059149319538E-2</v>
      </c>
      <c r="E1082">
        <v>8.7747033153240169E-3</v>
      </c>
      <c r="F1082">
        <v>1.1769708610658005E-2</v>
      </c>
      <c r="G1082">
        <v>0.18683833192497973</v>
      </c>
      <c r="H1082">
        <v>0.11626471838565375</v>
      </c>
      <c r="I1082">
        <v>7.3239888356999711E-3</v>
      </c>
    </row>
    <row r="1083" spans="1:9" x14ac:dyDescent="0.25">
      <c r="A1083" s="1">
        <v>43242</v>
      </c>
      <c r="B1083" s="2">
        <v>219.1</v>
      </c>
      <c r="C1083" s="2">
        <v>888.21</v>
      </c>
      <c r="D1083">
        <v>-9.5390230467588353E-3</v>
      </c>
      <c r="E1083">
        <v>-3.8991223010909769E-3</v>
      </c>
      <c r="F1083">
        <v>1.1725346196231161E-2</v>
      </c>
      <c r="G1083">
        <v>0.18613410042818884</v>
      </c>
      <c r="H1083">
        <v>0.11631279397961448</v>
      </c>
      <c r="I1083">
        <v>7.3270173134559677E-3</v>
      </c>
    </row>
    <row r="1084" spans="1:9" x14ac:dyDescent="0.25">
      <c r="A1084" s="1">
        <v>43243</v>
      </c>
      <c r="B1084" s="2">
        <v>215.6</v>
      </c>
      <c r="C1084" s="2">
        <v>879.87</v>
      </c>
      <c r="D1084">
        <v>-1.6103407566578735E-2</v>
      </c>
      <c r="E1084">
        <v>-9.4340322333586416E-3</v>
      </c>
      <c r="F1084">
        <v>1.1776592996775711E-2</v>
      </c>
      <c r="G1084">
        <v>0.1869476181665605</v>
      </c>
      <c r="H1084">
        <v>0.11668878307537039</v>
      </c>
      <c r="I1084">
        <v>7.3507024001950669E-3</v>
      </c>
    </row>
    <row r="1085" spans="1:9" x14ac:dyDescent="0.25">
      <c r="A1085" s="1">
        <v>43244</v>
      </c>
      <c r="B1085" s="2">
        <v>211.3</v>
      </c>
      <c r="C1085" s="2">
        <v>873.29</v>
      </c>
      <c r="D1085">
        <v>-2.0145914412830947E-2</v>
      </c>
      <c r="E1085">
        <v>-7.5064807513840143E-3</v>
      </c>
      <c r="F1085">
        <v>1.1825188449193565E-2</v>
      </c>
      <c r="G1085">
        <v>0.18771904705823836</v>
      </c>
      <c r="H1085">
        <v>0.11690143622677801</v>
      </c>
      <c r="I1085">
        <v>7.3640982895793218E-3</v>
      </c>
    </row>
    <row r="1086" spans="1:9" x14ac:dyDescent="0.25">
      <c r="A1086" s="1">
        <v>43245</v>
      </c>
      <c r="B1086" s="2">
        <v>205.5</v>
      </c>
      <c r="C1086" s="2">
        <v>863.98</v>
      </c>
      <c r="D1086">
        <v>-2.7832890685721826E-2</v>
      </c>
      <c r="E1086">
        <v>-1.0718068147407538E-2</v>
      </c>
      <c r="F1086">
        <v>1.1955635831346349E-2</v>
      </c>
      <c r="G1086">
        <v>0.1897898350523724</v>
      </c>
      <c r="H1086">
        <v>0.11530865236082344</v>
      </c>
      <c r="I1086">
        <v>7.2637623371604688E-3</v>
      </c>
    </row>
    <row r="1087" spans="1:9" x14ac:dyDescent="0.25">
      <c r="A1087" s="1">
        <v>43248</v>
      </c>
      <c r="B1087" s="2">
        <v>205.3</v>
      </c>
      <c r="C1087" s="2">
        <v>868.46</v>
      </c>
      <c r="D1087">
        <v>-9.7370991140136433E-4</v>
      </c>
      <c r="E1087">
        <v>5.1719078134318183E-3</v>
      </c>
      <c r="F1087">
        <v>1.1956036257264276E-2</v>
      </c>
      <c r="G1087">
        <v>0.18979619161675643</v>
      </c>
      <c r="H1087">
        <v>0.114634939523527</v>
      </c>
      <c r="I1087">
        <v>7.2213224175757523E-3</v>
      </c>
    </row>
    <row r="1088" spans="1:9" x14ac:dyDescent="0.25">
      <c r="A1088" s="1">
        <v>43249</v>
      </c>
      <c r="B1088" s="2">
        <v>207.6</v>
      </c>
      <c r="C1088" s="2">
        <v>867.58</v>
      </c>
      <c r="D1088">
        <v>1.1140827266845576E-2</v>
      </c>
      <c r="E1088">
        <v>-1.0138016121419991E-3</v>
      </c>
      <c r="F1088">
        <v>1.1967025872786422E-2</v>
      </c>
      <c r="G1088">
        <v>0.18997064635481134</v>
      </c>
      <c r="H1088">
        <v>0.1146455499479854</v>
      </c>
      <c r="I1088">
        <v>7.2219908114905564E-3</v>
      </c>
    </row>
    <row r="1089" spans="1:9" x14ac:dyDescent="0.25">
      <c r="A1089" s="1">
        <v>43250</v>
      </c>
      <c r="B1089" s="2">
        <v>211.1</v>
      </c>
      <c r="C1089" s="2">
        <v>870.62</v>
      </c>
      <c r="D1089">
        <v>1.6718803562541448E-2</v>
      </c>
      <c r="E1089">
        <v>3.4978749275864003E-3</v>
      </c>
      <c r="F1089">
        <v>1.2006073602918258E-2</v>
      </c>
      <c r="G1089">
        <v>0.19059050985395373</v>
      </c>
      <c r="H1089">
        <v>0.11461391462114018</v>
      </c>
      <c r="I1089">
        <v>7.2199979732173016E-3</v>
      </c>
    </row>
    <row r="1090" spans="1:9" x14ac:dyDescent="0.25">
      <c r="A1090" s="1">
        <v>43251</v>
      </c>
      <c r="B1090" s="2">
        <v>215.3</v>
      </c>
      <c r="C1090" s="2">
        <v>875.52</v>
      </c>
      <c r="D1090">
        <v>1.9700449516042558E-2</v>
      </c>
      <c r="E1090">
        <v>5.6123940372151604E-3</v>
      </c>
      <c r="F1090">
        <v>1.19827342521225E-2</v>
      </c>
      <c r="G1090">
        <v>0.19022000914615009</v>
      </c>
      <c r="H1090">
        <v>0.11458929132869435</v>
      </c>
      <c r="I1090">
        <v>7.2184468515917944E-3</v>
      </c>
    </row>
    <row r="1091" spans="1:9" x14ac:dyDescent="0.25">
      <c r="A1091" s="1">
        <v>43252</v>
      </c>
      <c r="B1091" s="2">
        <v>215.9</v>
      </c>
      <c r="C1091" s="2">
        <v>880.53</v>
      </c>
      <c r="D1091">
        <v>2.7829331504442335E-3</v>
      </c>
      <c r="E1091">
        <v>5.7060033520180192E-3</v>
      </c>
      <c r="F1091">
        <v>1.198293375372282E-2</v>
      </c>
      <c r="G1091">
        <v>0.19022317613587372</v>
      </c>
      <c r="H1091">
        <v>0.11419231845711957</v>
      </c>
      <c r="I1091">
        <v>7.1934399112245076E-3</v>
      </c>
    </row>
    <row r="1092" spans="1:9" x14ac:dyDescent="0.25">
      <c r="A1092" s="1">
        <v>43255</v>
      </c>
      <c r="B1092" s="2">
        <v>215</v>
      </c>
      <c r="C1092" s="2">
        <v>882.09</v>
      </c>
      <c r="D1092">
        <v>-4.177309393098857E-3</v>
      </c>
      <c r="E1092">
        <v>1.7700927112137283E-3</v>
      </c>
      <c r="F1092">
        <v>1.197718329919004E-2</v>
      </c>
      <c r="G1092">
        <v>0.1901318905001578</v>
      </c>
      <c r="H1092">
        <v>0.11418582904607115</v>
      </c>
      <c r="I1092">
        <v>7.1930311167533317E-3</v>
      </c>
    </row>
    <row r="1093" spans="1:9" x14ac:dyDescent="0.25">
      <c r="A1093" s="1">
        <v>43256</v>
      </c>
      <c r="B1093" s="2">
        <v>212.3</v>
      </c>
      <c r="C1093" s="2">
        <v>879</v>
      </c>
      <c r="D1093">
        <v>-1.2637659418452381E-2</v>
      </c>
      <c r="E1093">
        <v>-3.5091939321308958E-3</v>
      </c>
      <c r="F1093">
        <v>1.1976179405029637E-2</v>
      </c>
      <c r="G1093">
        <v>0.19011595417441146</v>
      </c>
      <c r="H1093">
        <v>0.11426510814057503</v>
      </c>
      <c r="I1093">
        <v>7.1980252302824661E-3</v>
      </c>
    </row>
    <row r="1094" spans="1:9" x14ac:dyDescent="0.25">
      <c r="A1094" s="1">
        <v>43257</v>
      </c>
      <c r="B1094" s="2">
        <v>214.6</v>
      </c>
      <c r="C1094" s="2">
        <v>882.99</v>
      </c>
      <c r="D1094">
        <v>1.0775461487387583E-2</v>
      </c>
      <c r="E1094">
        <v>4.528977826341889E-3</v>
      </c>
      <c r="F1094">
        <v>1.1990501835255435E-2</v>
      </c>
      <c r="G1094">
        <v>0.19034331570569668</v>
      </c>
      <c r="H1094">
        <v>0.11369614720356867</v>
      </c>
      <c r="I1094">
        <v>7.1621840601627258E-3</v>
      </c>
    </row>
    <row r="1095" spans="1:9" x14ac:dyDescent="0.25">
      <c r="A1095" s="1">
        <v>43258</v>
      </c>
      <c r="B1095" s="2">
        <v>217.4</v>
      </c>
      <c r="C1095" s="2">
        <v>892.05</v>
      </c>
      <c r="D1095">
        <v>1.2963144490511074E-2</v>
      </c>
      <c r="E1095">
        <v>1.0208309309193541E-2</v>
      </c>
      <c r="F1095">
        <v>1.2004060109141507E-2</v>
      </c>
      <c r="G1095">
        <v>0.19055854663115579</v>
      </c>
      <c r="H1095">
        <v>0.11403466237330062</v>
      </c>
      <c r="I1095">
        <v>7.1835085114516197E-3</v>
      </c>
    </row>
    <row r="1096" spans="1:9" x14ac:dyDescent="0.25">
      <c r="A1096" s="1">
        <v>43259</v>
      </c>
      <c r="B1096" s="2">
        <v>216.7</v>
      </c>
      <c r="C1096" s="2">
        <v>893.87</v>
      </c>
      <c r="D1096">
        <v>-3.2250661447957886E-3</v>
      </c>
      <c r="E1096">
        <v>2.0381659089338841E-3</v>
      </c>
      <c r="F1096">
        <v>1.200760547296034E-2</v>
      </c>
      <c r="G1096">
        <v>0.19061482753698705</v>
      </c>
      <c r="H1096">
        <v>0.11401431483293814</v>
      </c>
      <c r="I1096">
        <v>7.18222673688993E-3</v>
      </c>
    </row>
    <row r="1097" spans="1:9" x14ac:dyDescent="0.25">
      <c r="A1097" s="1">
        <v>43262</v>
      </c>
      <c r="B1097" s="2">
        <v>218.4</v>
      </c>
      <c r="C1097" s="2">
        <v>899.91</v>
      </c>
      <c r="D1097">
        <v>7.8143353284366428E-3</v>
      </c>
      <c r="E1097">
        <v>6.7344075943311967E-3</v>
      </c>
      <c r="F1097">
        <v>1.1951871636823519E-2</v>
      </c>
      <c r="G1097">
        <v>0.18973008031680913</v>
      </c>
      <c r="H1097">
        <v>0.1140645017082406</v>
      </c>
      <c r="I1097">
        <v>7.1853882128692093E-3</v>
      </c>
    </row>
    <row r="1098" spans="1:9" x14ac:dyDescent="0.25">
      <c r="A1098" s="1">
        <v>43263</v>
      </c>
      <c r="B1098" s="2">
        <v>217</v>
      </c>
      <c r="C1098" s="2">
        <v>898.17</v>
      </c>
      <c r="D1098">
        <v>-6.4308903302904025E-3</v>
      </c>
      <c r="E1098">
        <v>-1.9353983617371989E-3</v>
      </c>
      <c r="F1098">
        <v>1.1897787413637359E-2</v>
      </c>
      <c r="G1098">
        <v>0.18887151989039297</v>
      </c>
      <c r="H1098">
        <v>0.11409110444441271</v>
      </c>
      <c r="I1098">
        <v>7.1870640277288582E-3</v>
      </c>
    </row>
    <row r="1099" spans="1:9" x14ac:dyDescent="0.25">
      <c r="A1099" s="1">
        <v>43264</v>
      </c>
      <c r="B1099" s="2">
        <v>215.1</v>
      </c>
      <c r="C1099" s="2">
        <v>896</v>
      </c>
      <c r="D1099">
        <v>-8.7943172667752471E-3</v>
      </c>
      <c r="E1099">
        <v>-2.4189469873097435E-3</v>
      </c>
      <c r="F1099">
        <v>1.1910290520456295E-2</v>
      </c>
      <c r="G1099">
        <v>0.18907000055794446</v>
      </c>
      <c r="H1099">
        <v>0.11374047789643751</v>
      </c>
      <c r="I1099">
        <v>7.1649766313241102E-3</v>
      </c>
    </row>
    <row r="1100" spans="1:9" x14ac:dyDescent="0.25">
      <c r="A1100" s="1">
        <v>43265</v>
      </c>
      <c r="B1100" s="2">
        <v>218.8</v>
      </c>
      <c r="C1100" s="2">
        <v>898.23</v>
      </c>
      <c r="D1100">
        <v>1.7055034274141838E-2</v>
      </c>
      <c r="E1100">
        <v>2.4857472545357145E-3</v>
      </c>
      <c r="F1100">
        <v>1.1914351158120742E-2</v>
      </c>
      <c r="G1100">
        <v>0.18913446118249128</v>
      </c>
      <c r="H1100">
        <v>0.11374094077603498</v>
      </c>
      <c r="I1100">
        <v>7.1650057899979641E-3</v>
      </c>
    </row>
    <row r="1101" spans="1:9" x14ac:dyDescent="0.25">
      <c r="A1101" s="1">
        <v>43266</v>
      </c>
      <c r="B1101" s="2">
        <v>216.2</v>
      </c>
      <c r="C1101" s="2">
        <v>895.41</v>
      </c>
      <c r="D1101">
        <v>-1.1954165342718374E-2</v>
      </c>
      <c r="E1101">
        <v>-3.14444629197848E-3</v>
      </c>
      <c r="F1101">
        <v>1.1940540214599083E-2</v>
      </c>
      <c r="G1101">
        <v>0.18955019956556995</v>
      </c>
      <c r="H1101">
        <v>0.11363118991524082</v>
      </c>
      <c r="I1101">
        <v>7.1580921356209021E-3</v>
      </c>
    </row>
    <row r="1102" spans="1:9" x14ac:dyDescent="0.25">
      <c r="A1102" s="1">
        <v>43269</v>
      </c>
      <c r="B1102" s="2">
        <v>215.1</v>
      </c>
      <c r="C1102" s="2">
        <v>888.66</v>
      </c>
      <c r="D1102">
        <v>-5.1008689314234841E-3</v>
      </c>
      <c r="E1102">
        <v>-7.5670037705515489E-3</v>
      </c>
      <c r="F1102">
        <v>1.1922465131858424E-2</v>
      </c>
      <c r="G1102">
        <v>0.18926326652241776</v>
      </c>
      <c r="H1102">
        <v>0.11389104518749454</v>
      </c>
      <c r="I1102">
        <v>7.1744614791269101E-3</v>
      </c>
    </row>
    <row r="1103" spans="1:9" x14ac:dyDescent="0.25">
      <c r="A1103" s="1">
        <v>43270</v>
      </c>
      <c r="B1103" s="2">
        <v>214.4</v>
      </c>
      <c r="C1103" s="2">
        <v>884.99</v>
      </c>
      <c r="D1103">
        <v>-3.2596070770373586E-3</v>
      </c>
      <c r="E1103">
        <v>-4.1383646578739951E-3</v>
      </c>
      <c r="F1103">
        <v>1.1838826019517549E-2</v>
      </c>
      <c r="G1103">
        <v>0.18793553677562488</v>
      </c>
      <c r="H1103">
        <v>0.11395214988626683</v>
      </c>
      <c r="I1103">
        <v>7.1783107133385517E-3</v>
      </c>
    </row>
    <row r="1104" spans="1:9" x14ac:dyDescent="0.25">
      <c r="A1104" s="1">
        <v>43271</v>
      </c>
      <c r="B1104" s="2">
        <v>213.6</v>
      </c>
      <c r="C1104" s="2">
        <v>880.91</v>
      </c>
      <c r="D1104">
        <v>-3.7383221106072153E-3</v>
      </c>
      <c r="E1104">
        <v>-4.620881431409255E-3</v>
      </c>
      <c r="F1104">
        <v>1.1842692842673364E-2</v>
      </c>
      <c r="G1104">
        <v>0.18799692069022977</v>
      </c>
      <c r="H1104">
        <v>0.11277155347173987</v>
      </c>
      <c r="I1104">
        <v>7.1039401297296745E-3</v>
      </c>
    </row>
    <row r="1105" spans="1:9" x14ac:dyDescent="0.25">
      <c r="A1105" s="1">
        <v>43272</v>
      </c>
      <c r="B1105" s="2">
        <v>209</v>
      </c>
      <c r="C1105" s="2">
        <v>871.57</v>
      </c>
      <c r="D1105">
        <v>-2.1770855121228765E-2</v>
      </c>
      <c r="E1105">
        <v>-1.0659281058018328E-2</v>
      </c>
      <c r="F1105">
        <v>1.1921961479776507E-2</v>
      </c>
      <c r="G1105">
        <v>0.18925527129348144</v>
      </c>
      <c r="H1105">
        <v>0.11333217365694981</v>
      </c>
      <c r="I1105">
        <v>7.1392558818732096E-3</v>
      </c>
    </row>
    <row r="1106" spans="1:9" x14ac:dyDescent="0.25">
      <c r="A1106" s="1">
        <v>43273</v>
      </c>
      <c r="B1106" s="2">
        <v>214.3</v>
      </c>
      <c r="C1106" s="2">
        <v>881.72</v>
      </c>
      <c r="D1106">
        <v>2.5042650514720426E-2</v>
      </c>
      <c r="E1106">
        <v>1.1578362268502815E-2</v>
      </c>
      <c r="F1106">
        <v>1.1861514957218242E-2</v>
      </c>
      <c r="G1106">
        <v>0.18829571249563451</v>
      </c>
      <c r="H1106">
        <v>0.11357875008908656</v>
      </c>
      <c r="I1106">
        <v>7.1547887370780536E-3</v>
      </c>
    </row>
    <row r="1107" spans="1:9" x14ac:dyDescent="0.25">
      <c r="A1107" s="1">
        <v>43276</v>
      </c>
      <c r="B1107" s="2">
        <v>209.2</v>
      </c>
      <c r="C1107" s="2">
        <v>869.62</v>
      </c>
      <c r="D1107">
        <v>-2.40861702887636E-2</v>
      </c>
      <c r="E1107">
        <v>-1.3818210665575498E-2</v>
      </c>
      <c r="F1107">
        <v>1.1968207024959786E-2</v>
      </c>
      <c r="G1107">
        <v>0.1899893965642788</v>
      </c>
      <c r="H1107">
        <v>0.1144944899894377</v>
      </c>
      <c r="I1107">
        <v>7.2124749285530105E-3</v>
      </c>
    </row>
    <row r="1108" spans="1:9" x14ac:dyDescent="0.25">
      <c r="A1108" s="1">
        <v>43277</v>
      </c>
      <c r="B1108" s="2">
        <v>210</v>
      </c>
      <c r="C1108" s="2">
        <v>870.66</v>
      </c>
      <c r="D1108">
        <v>3.8167985267008112E-3</v>
      </c>
      <c r="E1108">
        <v>1.1952101084947622E-3</v>
      </c>
      <c r="F1108">
        <v>1.1949328278405133E-2</v>
      </c>
      <c r="G1108">
        <v>0.1896897057535894</v>
      </c>
      <c r="H1108">
        <v>0.11427549158653669</v>
      </c>
      <c r="I1108">
        <v>7.1986793258959529E-3</v>
      </c>
    </row>
    <row r="1109" spans="1:9" x14ac:dyDescent="0.25">
      <c r="A1109" s="1">
        <v>43278</v>
      </c>
      <c r="B1109" s="2">
        <v>215.2</v>
      </c>
      <c r="C1109" s="2">
        <v>882.52</v>
      </c>
      <c r="D1109">
        <v>2.4460297570160671E-2</v>
      </c>
      <c r="E1109">
        <v>1.3529906709114244E-2</v>
      </c>
      <c r="F1109">
        <v>1.2033457037719408E-2</v>
      </c>
      <c r="G1109">
        <v>0.19102520840511331</v>
      </c>
      <c r="H1109">
        <v>0.11458225896703736</v>
      </c>
      <c r="I1109">
        <v>7.2180038544471794E-3</v>
      </c>
    </row>
    <row r="1110" spans="1:9" x14ac:dyDescent="0.25">
      <c r="A1110" s="1">
        <v>43279</v>
      </c>
      <c r="B1110" s="2">
        <v>215</v>
      </c>
      <c r="C1110" s="2">
        <v>875.19</v>
      </c>
      <c r="D1110">
        <v>-9.298001599665276E-4</v>
      </c>
      <c r="E1110">
        <v>-8.3404457975114112E-3</v>
      </c>
      <c r="F1110">
        <v>1.2032155662862313E-2</v>
      </c>
      <c r="G1110">
        <v>0.19100454971970723</v>
      </c>
      <c r="H1110">
        <v>0.11494513043316842</v>
      </c>
      <c r="I1110">
        <v>7.2408626081915646E-3</v>
      </c>
    </row>
    <row r="1111" spans="1:9" x14ac:dyDescent="0.25">
      <c r="A1111" s="1">
        <v>43280</v>
      </c>
      <c r="B1111" s="2">
        <v>216.4</v>
      </c>
      <c r="C1111" s="2">
        <v>879.14</v>
      </c>
      <c r="D1111">
        <v>6.4905188446637051E-3</v>
      </c>
      <c r="E1111">
        <v>4.5031512599813745E-3</v>
      </c>
      <c r="F1111">
        <v>1.2031065092258804E-2</v>
      </c>
      <c r="G1111">
        <v>0.19098723744808296</v>
      </c>
      <c r="H1111">
        <v>0.11499488986021651</v>
      </c>
      <c r="I1111">
        <v>7.2439971574618095E-3</v>
      </c>
    </row>
    <row r="1112" spans="1:9" x14ac:dyDescent="0.25">
      <c r="A1112" s="1">
        <v>43283</v>
      </c>
      <c r="B1112" s="2">
        <v>213.7</v>
      </c>
      <c r="C1112" s="2">
        <v>872.73</v>
      </c>
      <c r="D1112">
        <v>-1.2555384647224624E-2</v>
      </c>
      <c r="E1112">
        <v>-7.3179272499665033E-3</v>
      </c>
      <c r="F1112">
        <v>1.2064186354938661E-2</v>
      </c>
      <c r="G1112">
        <v>0.19151302119303906</v>
      </c>
      <c r="H1112">
        <v>0.11528837329588937</v>
      </c>
      <c r="I1112">
        <v>7.2624848761453148E-3</v>
      </c>
    </row>
    <row r="1113" spans="1:9" x14ac:dyDescent="0.25">
      <c r="A1113" s="1">
        <v>43284</v>
      </c>
      <c r="B1113" s="2">
        <v>214.4</v>
      </c>
      <c r="C1113" s="2">
        <v>877.98</v>
      </c>
      <c r="D1113">
        <v>3.2702668715450414E-3</v>
      </c>
      <c r="E1113">
        <v>5.9975846797158993E-3</v>
      </c>
      <c r="F1113">
        <v>1.2047439863841719E-2</v>
      </c>
      <c r="G1113">
        <v>0.19124717888838624</v>
      </c>
      <c r="H1113">
        <v>0.11522153243877023</v>
      </c>
      <c r="I1113">
        <v>7.2582742979225611E-3</v>
      </c>
    </row>
    <row r="1114" spans="1:9" x14ac:dyDescent="0.25">
      <c r="A1114" s="1">
        <v>43285</v>
      </c>
      <c r="B1114" s="2">
        <v>214.2</v>
      </c>
      <c r="C1114" s="2">
        <v>879.43</v>
      </c>
      <c r="D1114">
        <v>-9.3327118299865687E-4</v>
      </c>
      <c r="E1114">
        <v>1.6501560011958809E-3</v>
      </c>
      <c r="F1114">
        <v>1.2025742233364207E-2</v>
      </c>
      <c r="G1114">
        <v>0.19090273968268903</v>
      </c>
      <c r="H1114">
        <v>0.1150438772208814</v>
      </c>
      <c r="I1114">
        <v>7.2470830711214461E-3</v>
      </c>
    </row>
    <row r="1115" spans="1:9" x14ac:dyDescent="0.25">
      <c r="A1115" s="1">
        <v>43286</v>
      </c>
      <c r="B1115" s="2">
        <v>219.9</v>
      </c>
      <c r="C1115" s="2">
        <v>883.39</v>
      </c>
      <c r="D1115">
        <v>2.6262739547067232E-2</v>
      </c>
      <c r="E1115">
        <v>4.4928088643845735E-3</v>
      </c>
      <c r="F1115">
        <v>1.2118175060434848E-2</v>
      </c>
      <c r="G1115">
        <v>0.19237006532313436</v>
      </c>
      <c r="H1115">
        <v>0.11502267414838555</v>
      </c>
      <c r="I1115">
        <v>7.2457474031011005E-3</v>
      </c>
    </row>
    <row r="1116" spans="1:9" x14ac:dyDescent="0.25">
      <c r="A1116" s="1">
        <v>43287</v>
      </c>
      <c r="B1116" s="2">
        <v>216.7</v>
      </c>
      <c r="C1116" s="2">
        <v>877.34</v>
      </c>
      <c r="D1116">
        <v>-1.4658989018402228E-2</v>
      </c>
      <c r="E1116">
        <v>-6.8721766655486082E-3</v>
      </c>
      <c r="F1116">
        <v>1.2160515761044289E-2</v>
      </c>
      <c r="G1116">
        <v>0.19304220310802728</v>
      </c>
      <c r="H1116">
        <v>0.114982482399277</v>
      </c>
      <c r="I1116">
        <v>7.2432155608892455E-3</v>
      </c>
    </row>
    <row r="1117" spans="1:9" x14ac:dyDescent="0.25">
      <c r="A1117" s="1">
        <v>43290</v>
      </c>
      <c r="B1117" s="2">
        <v>220.1</v>
      </c>
      <c r="C1117" s="2">
        <v>888.66</v>
      </c>
      <c r="D1117">
        <v>1.5568079990102682E-2</v>
      </c>
      <c r="E1117">
        <v>1.2820107634514131E-2</v>
      </c>
      <c r="F1117">
        <v>1.2084127779147259E-2</v>
      </c>
      <c r="G1117">
        <v>0.1918295814885054</v>
      </c>
      <c r="H1117">
        <v>0.11556921171304017</v>
      </c>
      <c r="I1117">
        <v>7.2801760335351731E-3</v>
      </c>
    </row>
    <row r="1118" spans="1:9" x14ac:dyDescent="0.25">
      <c r="A1118" s="1">
        <v>43291</v>
      </c>
      <c r="B1118" s="2">
        <v>225.4</v>
      </c>
      <c r="C1118" s="2">
        <v>899.13</v>
      </c>
      <c r="D1118">
        <v>2.3794613073259897E-2</v>
      </c>
      <c r="E1118">
        <v>1.1712918967168551E-2</v>
      </c>
      <c r="F1118">
        <v>1.2160828201963467E-2</v>
      </c>
      <c r="G1118">
        <v>0.19304716295385654</v>
      </c>
      <c r="H1118">
        <v>0.11572187204519478</v>
      </c>
      <c r="I1118">
        <v>7.289792730533878E-3</v>
      </c>
    </row>
    <row r="1119" spans="1:9" x14ac:dyDescent="0.25">
      <c r="A1119" s="1">
        <v>43292</v>
      </c>
      <c r="B1119" s="2">
        <v>221.2</v>
      </c>
      <c r="C1119" s="2">
        <v>891.04</v>
      </c>
      <c r="D1119">
        <v>-1.8809331957496227E-2</v>
      </c>
      <c r="E1119">
        <v>-9.0383092927462383E-3</v>
      </c>
      <c r="F1119">
        <v>1.2200662301405919E-2</v>
      </c>
      <c r="G1119">
        <v>0.19367950967880621</v>
      </c>
      <c r="H1119">
        <v>0.11614654614857724</v>
      </c>
      <c r="I1119">
        <v>7.3165446844814805E-3</v>
      </c>
    </row>
    <row r="1120" spans="1:9" x14ac:dyDescent="0.25">
      <c r="A1120" s="1">
        <v>43293</v>
      </c>
      <c r="B1120" s="2">
        <v>218.2</v>
      </c>
      <c r="C1120" s="2">
        <v>884.99</v>
      </c>
      <c r="D1120">
        <v>-1.3655196249209267E-2</v>
      </c>
      <c r="E1120">
        <v>-6.8129743322962568E-3</v>
      </c>
      <c r="F1120">
        <v>1.2226400101608238E-2</v>
      </c>
      <c r="G1120">
        <v>0.19408808459058144</v>
      </c>
      <c r="H1120">
        <v>0.11610747805748318</v>
      </c>
      <c r="I1120">
        <v>7.3140836260711739E-3</v>
      </c>
    </row>
    <row r="1121" spans="1:9" x14ac:dyDescent="0.25">
      <c r="A1121" s="1">
        <v>43294</v>
      </c>
      <c r="B1121" s="2">
        <v>218.2</v>
      </c>
      <c r="C1121" s="2">
        <v>874.36</v>
      </c>
      <c r="D1121">
        <v>0</v>
      </c>
      <c r="E1121">
        <v>-1.2084155347260556E-2</v>
      </c>
      <c r="F1121">
        <v>1.2226917334279296E-2</v>
      </c>
      <c r="G1121">
        <v>0.1940962954046869</v>
      </c>
      <c r="H1121">
        <v>0.11661246894173907</v>
      </c>
      <c r="I1121">
        <v>7.3458950616448809E-3</v>
      </c>
    </row>
    <row r="1122" spans="1:9" x14ac:dyDescent="0.25">
      <c r="A1122" s="1">
        <v>43297</v>
      </c>
      <c r="B1122" s="2">
        <v>214.2</v>
      </c>
      <c r="C1122" s="2">
        <v>868.03</v>
      </c>
      <c r="D1122">
        <v>-1.8501915385322035E-2</v>
      </c>
      <c r="E1122">
        <v>-7.2659138867294292E-3</v>
      </c>
      <c r="F1122">
        <v>1.2242784737588072E-2</v>
      </c>
      <c r="G1122">
        <v>0.1943481826233312</v>
      </c>
      <c r="H1122">
        <v>0.11689144782496179</v>
      </c>
      <c r="I1122">
        <v>7.3634690794078771E-3</v>
      </c>
    </row>
    <row r="1123" spans="1:9" x14ac:dyDescent="0.25">
      <c r="A1123" s="1">
        <v>43298</v>
      </c>
      <c r="B1123" s="2">
        <v>213.1</v>
      </c>
      <c r="C1123" s="2">
        <v>871.47</v>
      </c>
      <c r="D1123">
        <v>-5.1486189090769203E-3</v>
      </c>
      <c r="E1123">
        <v>3.9551646845869442E-3</v>
      </c>
      <c r="F1123">
        <v>1.2241492722363433E-2</v>
      </c>
      <c r="G1123">
        <v>0.19432767251748417</v>
      </c>
      <c r="H1123">
        <v>0.11529707891111507</v>
      </c>
      <c r="I1123">
        <v>7.2630332783571484E-3</v>
      </c>
    </row>
    <row r="1124" spans="1:9" x14ac:dyDescent="0.25">
      <c r="A1124" s="1">
        <v>43299</v>
      </c>
      <c r="B1124" s="2">
        <v>212</v>
      </c>
      <c r="C1124" s="2">
        <v>874.1</v>
      </c>
      <c r="D1124">
        <v>-5.1752644325589589E-3</v>
      </c>
      <c r="E1124">
        <v>3.0133446267831803E-3</v>
      </c>
      <c r="F1124">
        <v>1.2239605574023925E-2</v>
      </c>
      <c r="G1124">
        <v>0.19429771496632361</v>
      </c>
      <c r="H1124">
        <v>0.11513899343075511</v>
      </c>
      <c r="I1124">
        <v>7.2530748291447043E-3</v>
      </c>
    </row>
    <row r="1125" spans="1:9" x14ac:dyDescent="0.25">
      <c r="A1125" s="1">
        <v>43300</v>
      </c>
      <c r="B1125" s="2">
        <v>214.1</v>
      </c>
      <c r="C1125" s="2">
        <v>875.7</v>
      </c>
      <c r="D1125">
        <v>9.8569209236245743E-3</v>
      </c>
      <c r="E1125">
        <v>1.8287809417365253E-3</v>
      </c>
      <c r="F1125">
        <v>1.2240041256645438E-2</v>
      </c>
      <c r="G1125">
        <v>0.19430463121352609</v>
      </c>
      <c r="H1125">
        <v>0.11512931637926095</v>
      </c>
      <c r="I1125">
        <v>7.2524652321999923E-3</v>
      </c>
    </row>
    <row r="1126" spans="1:9" x14ac:dyDescent="0.25">
      <c r="A1126" s="1">
        <v>43301</v>
      </c>
      <c r="B1126" s="2">
        <v>212.8</v>
      </c>
      <c r="C1126" s="2">
        <v>876.82</v>
      </c>
      <c r="D1126">
        <v>-6.0904381281477625E-3</v>
      </c>
      <c r="E1126">
        <v>1.2781596244014503E-3</v>
      </c>
      <c r="F1126">
        <v>1.2235005146807629E-2</v>
      </c>
      <c r="G1126">
        <v>0.1942246854482898</v>
      </c>
      <c r="H1126">
        <v>0.1146768285603335</v>
      </c>
      <c r="I1126">
        <v>7.2239611788626574E-3</v>
      </c>
    </row>
    <row r="1127" spans="1:9" x14ac:dyDescent="0.25">
      <c r="A1127" s="1">
        <v>43304</v>
      </c>
      <c r="B1127" s="2">
        <v>213.2</v>
      </c>
      <c r="C1127" s="2">
        <v>878.3</v>
      </c>
      <c r="D1127">
        <v>1.8779348242001143E-3</v>
      </c>
      <c r="E1127">
        <v>1.6864947704914746E-3</v>
      </c>
      <c r="F1127">
        <v>1.2235001391064287E-2</v>
      </c>
      <c r="G1127">
        <v>0.19422462582771258</v>
      </c>
      <c r="H1127">
        <v>0.114560507575051</v>
      </c>
      <c r="I1127">
        <v>7.2166336455456222E-3</v>
      </c>
    </row>
    <row r="1128" spans="1:9" x14ac:dyDescent="0.25">
      <c r="A1128" s="1">
        <v>43305</v>
      </c>
      <c r="B1128" s="2">
        <v>213.8</v>
      </c>
      <c r="C1128" s="2">
        <v>882.7</v>
      </c>
      <c r="D1128">
        <v>2.8103062992555659E-3</v>
      </c>
      <c r="E1128">
        <v>4.9971711031155022E-3</v>
      </c>
      <c r="F1128">
        <v>1.218907884602953E-2</v>
      </c>
      <c r="G1128">
        <v>0.19349562802531378</v>
      </c>
      <c r="H1128">
        <v>0.11461177456299404</v>
      </c>
      <c r="I1128">
        <v>7.2198631622257328E-3</v>
      </c>
    </row>
    <row r="1129" spans="1:9" x14ac:dyDescent="0.25">
      <c r="A1129" s="1">
        <v>43306</v>
      </c>
      <c r="B1129" s="2">
        <v>214.5</v>
      </c>
      <c r="C1129" s="2">
        <v>885.2</v>
      </c>
      <c r="D1129">
        <v>3.2687397771268621E-3</v>
      </c>
      <c r="E1129">
        <v>2.8282161507074037E-3</v>
      </c>
      <c r="F1129">
        <v>1.2123082481315689E-2</v>
      </c>
      <c r="G1129">
        <v>0.19244796821451093</v>
      </c>
      <c r="H1129">
        <v>0.11440262351138418</v>
      </c>
      <c r="I1129">
        <v>7.2066878843922251E-3</v>
      </c>
    </row>
    <row r="1130" spans="1:9" x14ac:dyDescent="0.25">
      <c r="A1130" s="1">
        <v>43307</v>
      </c>
      <c r="B1130" s="2">
        <v>210.6</v>
      </c>
      <c r="C1130" s="2">
        <v>883.35</v>
      </c>
      <c r="D1130">
        <v>-1.8349138668196541E-2</v>
      </c>
      <c r="E1130">
        <v>-2.0921101182051977E-3</v>
      </c>
      <c r="F1130">
        <v>1.2185746239696617E-2</v>
      </c>
      <c r="G1130">
        <v>0.19344272453986638</v>
      </c>
      <c r="H1130">
        <v>0.1133668280309547</v>
      </c>
      <c r="I1130">
        <v>7.1414389022412469E-3</v>
      </c>
    </row>
    <row r="1131" spans="1:9" x14ac:dyDescent="0.25">
      <c r="A1131" s="1">
        <v>43308</v>
      </c>
      <c r="B1131" s="2">
        <v>213.2</v>
      </c>
      <c r="C1131" s="2">
        <v>892.82</v>
      </c>
      <c r="D1131">
        <v>1.2270092591814401E-2</v>
      </c>
      <c r="E1131">
        <v>1.0663494751140451E-2</v>
      </c>
      <c r="F1131">
        <v>1.2192914404393936E-2</v>
      </c>
      <c r="G1131">
        <v>0.19355651562674153</v>
      </c>
      <c r="H1131">
        <v>0.11378762884976674</v>
      </c>
      <c r="I1131">
        <v>7.1679468621952706E-3</v>
      </c>
    </row>
    <row r="1132" spans="1:9" x14ac:dyDescent="0.25">
      <c r="A1132" s="1">
        <v>43311</v>
      </c>
      <c r="B1132" s="2">
        <v>212.6</v>
      </c>
      <c r="C1132" s="2">
        <v>891.5</v>
      </c>
      <c r="D1132">
        <v>-2.8182263838418893E-3</v>
      </c>
      <c r="E1132">
        <v>-1.4795555066348771E-3</v>
      </c>
      <c r="F1132">
        <v>1.2189944876164007E-2</v>
      </c>
      <c r="G1132">
        <v>0.19350937582749608</v>
      </c>
      <c r="H1132">
        <v>0.11380489131463505</v>
      </c>
      <c r="I1132">
        <v>7.169034295268069E-3</v>
      </c>
    </row>
    <row r="1133" spans="1:9" x14ac:dyDescent="0.25">
      <c r="A1133" s="1">
        <v>43312</v>
      </c>
      <c r="B1133" s="2">
        <v>216.6</v>
      </c>
      <c r="C1133" s="2">
        <v>896.4</v>
      </c>
      <c r="D1133">
        <v>1.8639868659042703E-2</v>
      </c>
      <c r="E1133">
        <v>5.4813046235768778E-3</v>
      </c>
      <c r="F1133">
        <v>1.2196619526818922E-2</v>
      </c>
      <c r="G1133">
        <v>0.1936153326218229</v>
      </c>
      <c r="H1133">
        <v>0.11344072355552022</v>
      </c>
      <c r="I1133">
        <v>7.1460938827412716E-3</v>
      </c>
    </row>
    <row r="1134" spans="1:9" x14ac:dyDescent="0.25">
      <c r="A1134" s="1">
        <v>43313</v>
      </c>
      <c r="B1134" s="2">
        <v>215.2</v>
      </c>
      <c r="C1134" s="2">
        <v>894.47</v>
      </c>
      <c r="D1134">
        <v>-6.4845062792609357E-3</v>
      </c>
      <c r="E1134">
        <v>-2.1553778299662238E-3</v>
      </c>
      <c r="F1134">
        <v>1.2160502168257202E-2</v>
      </c>
      <c r="G1134">
        <v>0.19304198732922173</v>
      </c>
      <c r="H1134">
        <v>0.11347806770982125</v>
      </c>
      <c r="I1134">
        <v>7.1484463433413312E-3</v>
      </c>
    </row>
    <row r="1135" spans="1:9" x14ac:dyDescent="0.25">
      <c r="A1135" s="1">
        <v>43314</v>
      </c>
      <c r="B1135" s="2">
        <v>214.9</v>
      </c>
      <c r="C1135" s="2">
        <v>892.46</v>
      </c>
      <c r="D1135">
        <v>-1.3950246391645385E-3</v>
      </c>
      <c r="E1135">
        <v>-2.2496693745356713E-3</v>
      </c>
      <c r="F1135">
        <v>1.2159835096933852E-2</v>
      </c>
      <c r="G1135">
        <v>0.19303139790025178</v>
      </c>
      <c r="H1135">
        <v>0.11350957945488324</v>
      </c>
      <c r="I1135">
        <v>7.1504313966939915E-3</v>
      </c>
    </row>
    <row r="1136" spans="1:9" x14ac:dyDescent="0.25">
      <c r="A1136" s="1">
        <v>43315</v>
      </c>
      <c r="B1136" s="2">
        <v>215.8</v>
      </c>
      <c r="C1136" s="2">
        <v>891.83</v>
      </c>
      <c r="D1136">
        <v>4.1792491755695436E-3</v>
      </c>
      <c r="E1136">
        <v>-7.0616326514186039E-4</v>
      </c>
      <c r="F1136">
        <v>1.2158503344667948E-2</v>
      </c>
      <c r="G1136">
        <v>0.19301025698843061</v>
      </c>
      <c r="H1136">
        <v>0.11346916606031102</v>
      </c>
      <c r="I1136">
        <v>7.1478855921303236E-3</v>
      </c>
    </row>
    <row r="1137" spans="1:9" x14ac:dyDescent="0.25">
      <c r="A1137" s="1">
        <v>43318</v>
      </c>
      <c r="B1137" s="2">
        <v>215.9</v>
      </c>
      <c r="C1137" s="2">
        <v>892.64</v>
      </c>
      <c r="D1137">
        <v>4.6328469672735599E-4</v>
      </c>
      <c r="E1137">
        <v>9.0783264008997909E-4</v>
      </c>
      <c r="F1137">
        <v>1.2154167595916058E-2</v>
      </c>
      <c r="G1137">
        <v>0.19294142911076206</v>
      </c>
      <c r="H1137">
        <v>0.11331968992664972</v>
      </c>
      <c r="I1137">
        <v>7.1384694807825324E-3</v>
      </c>
    </row>
    <row r="1138" spans="1:9" x14ac:dyDescent="0.25">
      <c r="A1138" s="1">
        <v>43319</v>
      </c>
      <c r="B1138" s="2">
        <v>219.9</v>
      </c>
      <c r="C1138" s="2">
        <v>905.36</v>
      </c>
      <c r="D1138">
        <v>1.8357560039953723E-2</v>
      </c>
      <c r="E1138">
        <v>1.4149290560467973E-2</v>
      </c>
      <c r="F1138">
        <v>1.220049822203207E-2</v>
      </c>
      <c r="G1138">
        <v>0.19367690499949536</v>
      </c>
      <c r="H1138">
        <v>0.11405204262967482</v>
      </c>
      <c r="I1138">
        <v>7.1846033646918266E-3</v>
      </c>
    </row>
    <row r="1139" spans="1:9" x14ac:dyDescent="0.25">
      <c r="A1139" s="1">
        <v>43320</v>
      </c>
      <c r="B1139" s="2">
        <v>218.2</v>
      </c>
      <c r="C1139" s="2">
        <v>906.86</v>
      </c>
      <c r="D1139">
        <v>-7.7608241617450786E-3</v>
      </c>
      <c r="E1139">
        <v>1.655428526950918E-3</v>
      </c>
      <c r="F1139">
        <v>1.2214423116167909E-2</v>
      </c>
      <c r="G1139">
        <v>0.19389795584099334</v>
      </c>
      <c r="H1139">
        <v>0.11405509035747484</v>
      </c>
      <c r="I1139">
        <v>7.1847953534971282E-3</v>
      </c>
    </row>
    <row r="1140" spans="1:9" x14ac:dyDescent="0.25">
      <c r="A1140" s="1">
        <v>43321</v>
      </c>
      <c r="B1140" s="2">
        <v>216</v>
      </c>
      <c r="C1140" s="2">
        <v>908.71</v>
      </c>
      <c r="D1140">
        <v>-1.0133665714805428E-2</v>
      </c>
      <c r="E1140">
        <v>2.0379281881474027E-3</v>
      </c>
      <c r="F1140">
        <v>1.2233802762541613E-2</v>
      </c>
      <c r="G1140">
        <v>0.19420559818980052</v>
      </c>
      <c r="H1140">
        <v>0.11404591320650083</v>
      </c>
      <c r="I1140">
        <v>7.1842172473251921E-3</v>
      </c>
    </row>
    <row r="1141" spans="1:9" x14ac:dyDescent="0.25">
      <c r="A1141" s="1">
        <v>43322</v>
      </c>
      <c r="B1141" s="2">
        <v>215</v>
      </c>
      <c r="C1141" s="2">
        <v>898.23</v>
      </c>
      <c r="D1141">
        <v>-4.6403795565022254E-3</v>
      </c>
      <c r="E1141">
        <v>-1.1599851143318265E-2</v>
      </c>
      <c r="F1141">
        <v>1.2238533944957069E-2</v>
      </c>
      <c r="G1141">
        <v>0.19428070338227196</v>
      </c>
      <c r="H1141">
        <v>0.11460347848215457</v>
      </c>
      <c r="I1141">
        <v>7.2193405582553103E-3</v>
      </c>
    </row>
    <row r="1142" spans="1:9" x14ac:dyDescent="0.25">
      <c r="A1142" s="1">
        <v>43325</v>
      </c>
      <c r="B1142" s="2">
        <v>216.6</v>
      </c>
      <c r="C1142" s="2">
        <v>897.17</v>
      </c>
      <c r="D1142">
        <v>7.4143064392274607E-3</v>
      </c>
      <c r="E1142">
        <v>-1.1807955031315999E-3</v>
      </c>
      <c r="F1142">
        <v>1.2211678865652336E-2</v>
      </c>
      <c r="G1142">
        <v>0.19385439221459655</v>
      </c>
      <c r="H1142">
        <v>0.11461827971280335</v>
      </c>
      <c r="I1142">
        <v>7.2202729481456529E-3</v>
      </c>
    </row>
    <row r="1143" spans="1:9" x14ac:dyDescent="0.25">
      <c r="A1143" s="1">
        <v>43326</v>
      </c>
      <c r="B1143" s="2">
        <v>214.9</v>
      </c>
      <c r="C1143" s="2">
        <v>895.81</v>
      </c>
      <c r="D1143">
        <v>-7.879530918425387E-3</v>
      </c>
      <c r="E1143">
        <v>-1.5170278093702783E-3</v>
      </c>
      <c r="F1143">
        <v>1.2223917277055893E-2</v>
      </c>
      <c r="G1143">
        <v>0.19404867097269438</v>
      </c>
      <c r="H1143">
        <v>0.11462221148662177</v>
      </c>
      <c r="I1143">
        <v>7.2205206266155314E-3</v>
      </c>
    </row>
    <row r="1144" spans="1:9" x14ac:dyDescent="0.25">
      <c r="A1144" s="1">
        <v>43327</v>
      </c>
      <c r="B1144" s="2">
        <v>211.2</v>
      </c>
      <c r="C1144" s="2">
        <v>882.73</v>
      </c>
      <c r="D1144">
        <v>-1.7367251816358408E-2</v>
      </c>
      <c r="E1144">
        <v>-1.4708958836384813E-2</v>
      </c>
      <c r="F1144">
        <v>1.2221791649639302E-2</v>
      </c>
      <c r="G1144">
        <v>0.19401492768354869</v>
      </c>
      <c r="H1144">
        <v>0.11533766598058384</v>
      </c>
      <c r="I1144">
        <v>7.2655900234109404E-3</v>
      </c>
    </row>
    <row r="1145" spans="1:9" x14ac:dyDescent="0.25">
      <c r="A1145" s="1">
        <v>43328</v>
      </c>
      <c r="B1145" s="2">
        <v>211</v>
      </c>
      <c r="C1145" s="2">
        <v>887.97</v>
      </c>
      <c r="D1145">
        <v>-9.4741835603982805E-4</v>
      </c>
      <c r="E1145">
        <v>5.91858055712204E-3</v>
      </c>
      <c r="F1145">
        <v>1.222010496220878E-2</v>
      </c>
      <c r="G1145">
        <v>0.19398815235066474</v>
      </c>
      <c r="H1145">
        <v>0.11486825145292602</v>
      </c>
      <c r="I1145">
        <v>7.2360196876494302E-3</v>
      </c>
    </row>
    <row r="1146" spans="1:9" x14ac:dyDescent="0.25">
      <c r="A1146" s="1">
        <v>43329</v>
      </c>
      <c r="B1146" s="2">
        <v>212.2</v>
      </c>
      <c r="C1146" s="2">
        <v>889.88</v>
      </c>
      <c r="D1146">
        <v>5.6710927038161026E-3</v>
      </c>
      <c r="E1146">
        <v>2.1486635372314558E-3</v>
      </c>
      <c r="F1146">
        <v>1.2217925943455304E-2</v>
      </c>
      <c r="G1146">
        <v>0.1939535615003217</v>
      </c>
      <c r="H1146">
        <v>0.11443360561755131</v>
      </c>
      <c r="I1146">
        <v>7.2086395736305868E-3</v>
      </c>
    </row>
    <row r="1147" spans="1:9" x14ac:dyDescent="0.25">
      <c r="A1147" s="1">
        <v>43332</v>
      </c>
      <c r="B1147" s="2">
        <v>216</v>
      </c>
      <c r="C1147" s="2">
        <v>902.33</v>
      </c>
      <c r="D1147">
        <v>1.7749181504282219E-2</v>
      </c>
      <c r="E1147">
        <v>1.3893684638096293E-2</v>
      </c>
      <c r="F1147">
        <v>1.2260062080156548E-2</v>
      </c>
      <c r="G1147">
        <v>0.19462245193384478</v>
      </c>
      <c r="H1147">
        <v>0.11490850840760031</v>
      </c>
      <c r="I1147">
        <v>7.2385556374258342E-3</v>
      </c>
    </row>
    <row r="1148" spans="1:9" x14ac:dyDescent="0.25">
      <c r="A1148" s="1">
        <v>43333</v>
      </c>
      <c r="B1148" s="2">
        <v>215.8</v>
      </c>
      <c r="C1148" s="2">
        <v>904.31</v>
      </c>
      <c r="D1148">
        <v>-9.2635486013067719E-4</v>
      </c>
      <c r="E1148">
        <v>2.1919151493834908E-3</v>
      </c>
      <c r="F1148">
        <v>1.2238225831678161E-2</v>
      </c>
      <c r="G1148">
        <v>0.1942758122356022</v>
      </c>
      <c r="H1148">
        <v>0.11468772401526056</v>
      </c>
      <c r="I1148">
        <v>7.224647528009275E-3</v>
      </c>
    </row>
    <row r="1149" spans="1:9" x14ac:dyDescent="0.25">
      <c r="A1149" s="1">
        <v>43334</v>
      </c>
      <c r="B1149" s="2">
        <v>216.2</v>
      </c>
      <c r="C1149" s="2">
        <v>906.99</v>
      </c>
      <c r="D1149">
        <v>1.8518523810735048E-3</v>
      </c>
      <c r="E1149">
        <v>2.9592027336201197E-3</v>
      </c>
      <c r="F1149">
        <v>1.2236807755093683E-2</v>
      </c>
      <c r="G1149">
        <v>0.19425330096770677</v>
      </c>
      <c r="H1149">
        <v>0.1138307046407562</v>
      </c>
      <c r="I1149">
        <v>7.170660381968735E-3</v>
      </c>
    </row>
    <row r="1150" spans="1:9" x14ac:dyDescent="0.25">
      <c r="A1150" s="1">
        <v>43335</v>
      </c>
      <c r="B1150" s="2">
        <v>215.4</v>
      </c>
      <c r="C1150" s="2">
        <v>906.37</v>
      </c>
      <c r="D1150">
        <v>-3.7071404828196847E-3</v>
      </c>
      <c r="E1150">
        <v>-6.8381349997726599E-4</v>
      </c>
      <c r="F1150">
        <v>1.2240941158416729E-2</v>
      </c>
      <c r="G1150">
        <v>0.19431891671127344</v>
      </c>
      <c r="H1150">
        <v>0.11383482406285908</v>
      </c>
      <c r="I1150">
        <v>7.1709198811694382E-3</v>
      </c>
    </row>
    <row r="1151" spans="1:9" x14ac:dyDescent="0.25">
      <c r="A1151" s="1">
        <v>43336</v>
      </c>
      <c r="B1151" s="2">
        <v>215.3</v>
      </c>
      <c r="C1151" s="2">
        <v>907.41</v>
      </c>
      <c r="D1151">
        <v>-4.6436035197079938E-4</v>
      </c>
      <c r="E1151">
        <v>1.1467764712093473E-3</v>
      </c>
      <c r="F1151">
        <v>1.2208658668454001E-2</v>
      </c>
      <c r="G1151">
        <v>0.19380644807041353</v>
      </c>
      <c r="H1151">
        <v>0.1138194422674834</v>
      </c>
      <c r="I1151">
        <v>7.1699509191389208E-3</v>
      </c>
    </row>
    <row r="1152" spans="1:9" x14ac:dyDescent="0.25">
      <c r="A1152" s="1">
        <v>43339</v>
      </c>
      <c r="B1152" s="2">
        <v>217.9</v>
      </c>
      <c r="C1152" s="2">
        <v>912.45</v>
      </c>
      <c r="D1152">
        <v>1.2003837580256754E-2</v>
      </c>
      <c r="E1152">
        <v>5.5389017675592823E-3</v>
      </c>
      <c r="F1152">
        <v>1.2213030235633283E-2</v>
      </c>
      <c r="G1152">
        <v>0.19387584454798948</v>
      </c>
      <c r="H1152">
        <v>0.11377023109984667</v>
      </c>
      <c r="I1152">
        <v>7.166850906965257E-3</v>
      </c>
    </row>
    <row r="1153" spans="1:9" x14ac:dyDescent="0.25">
      <c r="A1153" s="1">
        <v>43340</v>
      </c>
      <c r="B1153" s="2">
        <v>218.1</v>
      </c>
      <c r="C1153" s="2">
        <v>914.51</v>
      </c>
      <c r="D1153">
        <v>9.1743125700908341E-4</v>
      </c>
      <c r="E1153">
        <v>2.2551132734344418E-3</v>
      </c>
      <c r="F1153">
        <v>1.2212552835700042E-2</v>
      </c>
      <c r="G1153">
        <v>0.19386826605899382</v>
      </c>
      <c r="H1153">
        <v>0.11374476964439725</v>
      </c>
      <c r="I1153">
        <v>7.1652469860334252E-3</v>
      </c>
    </row>
    <row r="1154" spans="1:9" x14ac:dyDescent="0.25">
      <c r="A1154" s="1">
        <v>43341</v>
      </c>
      <c r="B1154" s="2">
        <v>218.8</v>
      </c>
      <c r="C1154" s="2">
        <v>915.09</v>
      </c>
      <c r="D1154">
        <v>3.2043973402428208E-3</v>
      </c>
      <c r="E1154">
        <v>6.3401838590847214E-4</v>
      </c>
      <c r="F1154">
        <v>1.2211553827004104E-2</v>
      </c>
      <c r="G1154">
        <v>0.19385240728759157</v>
      </c>
      <c r="H1154">
        <v>0.11374113092158805</v>
      </c>
      <c r="I1154">
        <v>7.1650177680419244E-3</v>
      </c>
    </row>
    <row r="1155" spans="1:9" x14ac:dyDescent="0.25">
      <c r="A1155" s="1">
        <v>43342</v>
      </c>
      <c r="B1155" s="2">
        <v>218.2</v>
      </c>
      <c r="C1155" s="2">
        <v>912.41</v>
      </c>
      <c r="D1155">
        <v>-2.7459971488558478E-3</v>
      </c>
      <c r="E1155">
        <v>-2.932970638778557E-3</v>
      </c>
      <c r="F1155">
        <v>1.2211557371671955E-2</v>
      </c>
      <c r="G1155">
        <v>0.19385246355744926</v>
      </c>
      <c r="H1155">
        <v>0.11380052226404284</v>
      </c>
      <c r="I1155">
        <v>7.1687590709506302E-3</v>
      </c>
    </row>
    <row r="1156" spans="1:9" x14ac:dyDescent="0.25">
      <c r="A1156" s="1">
        <v>43343</v>
      </c>
      <c r="B1156" s="2">
        <v>215.1</v>
      </c>
      <c r="C1156" s="2">
        <v>906.69</v>
      </c>
      <c r="D1156">
        <v>-1.4309037125286065E-2</v>
      </c>
      <c r="E1156">
        <v>-6.2888448704844346E-3</v>
      </c>
      <c r="F1156">
        <v>1.2229431762740571E-2</v>
      </c>
      <c r="G1156">
        <v>0.19413621071907489</v>
      </c>
      <c r="H1156">
        <v>0.11397506717037824</v>
      </c>
      <c r="I1156">
        <v>7.179754366540547E-3</v>
      </c>
    </row>
    <row r="1157" spans="1:9" x14ac:dyDescent="0.25">
      <c r="A1157" s="1">
        <v>43346</v>
      </c>
      <c r="B1157" s="2">
        <v>215.3</v>
      </c>
      <c r="C1157" s="2">
        <v>908.59</v>
      </c>
      <c r="D1157">
        <v>9.2936809663302013E-4</v>
      </c>
      <c r="E1157">
        <v>2.0933417366238122E-3</v>
      </c>
      <c r="F1157">
        <v>1.2224864274065182E-2</v>
      </c>
      <c r="G1157">
        <v>0.19406370408416779</v>
      </c>
      <c r="H1157">
        <v>0.11367671083221395</v>
      </c>
      <c r="I1157">
        <v>7.1609596838533426E-3</v>
      </c>
    </row>
    <row r="1158" spans="1:9" x14ac:dyDescent="0.25">
      <c r="A1158" s="1">
        <v>43347</v>
      </c>
      <c r="B1158" s="2">
        <v>215.6</v>
      </c>
      <c r="C1158" s="2">
        <v>904.9</v>
      </c>
      <c r="D1158">
        <v>1.392434664524587E-3</v>
      </c>
      <c r="E1158">
        <v>-4.0695069644402062E-3</v>
      </c>
      <c r="F1158">
        <v>1.2203486365981802E-2</v>
      </c>
      <c r="G1158">
        <v>0.19372434031413124</v>
      </c>
      <c r="H1158">
        <v>0.1134597083124064</v>
      </c>
      <c r="I1158">
        <v>7.1472898100132199E-3</v>
      </c>
    </row>
    <row r="1159" spans="1:9" x14ac:dyDescent="0.25">
      <c r="A1159" s="1">
        <v>43348</v>
      </c>
      <c r="B1159" s="2">
        <v>210.1</v>
      </c>
      <c r="C1159" s="2">
        <v>897.91</v>
      </c>
      <c r="D1159">
        <v>-2.5841231183887328E-2</v>
      </c>
      <c r="E1159">
        <v>-7.7545997946692636E-3</v>
      </c>
      <c r="F1159">
        <v>1.2322266917843987E-2</v>
      </c>
      <c r="G1159">
        <v>0.19560992311904138</v>
      </c>
      <c r="H1159">
        <v>0.11308991869969159</v>
      </c>
      <c r="I1159">
        <v>7.1239952539975471E-3</v>
      </c>
    </row>
    <row r="1160" spans="1:9" x14ac:dyDescent="0.25">
      <c r="A1160" s="1">
        <v>43349</v>
      </c>
      <c r="B1160" s="2">
        <v>210.8</v>
      </c>
      <c r="C1160" s="2">
        <v>899.22</v>
      </c>
      <c r="D1160">
        <v>3.326208816252597E-3</v>
      </c>
      <c r="E1160">
        <v>1.4578803225415806E-3</v>
      </c>
      <c r="F1160">
        <v>1.2322233264391651E-2</v>
      </c>
      <c r="G1160">
        <v>0.19560938888704754</v>
      </c>
      <c r="H1160">
        <v>0.11271827132810788</v>
      </c>
      <c r="I1160">
        <v>7.10058367017323E-3</v>
      </c>
    </row>
    <row r="1161" spans="1:9" x14ac:dyDescent="0.25">
      <c r="A1161" s="1">
        <v>43350</v>
      </c>
      <c r="B1161" s="2">
        <v>209.3</v>
      </c>
      <c r="C1161" s="2">
        <v>892.97</v>
      </c>
      <c r="D1161">
        <v>-7.1411872152531801E-3</v>
      </c>
      <c r="E1161">
        <v>-6.9747351976327549E-3</v>
      </c>
      <c r="F1161">
        <v>1.2326644248649364E-2</v>
      </c>
      <c r="G1161">
        <v>0.19567941109134512</v>
      </c>
      <c r="H1161">
        <v>0.11294981985531906</v>
      </c>
      <c r="I1161">
        <v>7.115169856350469E-3</v>
      </c>
    </row>
    <row r="1162" spans="1:9" x14ac:dyDescent="0.25">
      <c r="A1162" s="1">
        <v>43353</v>
      </c>
      <c r="B1162" s="2">
        <v>210.1</v>
      </c>
      <c r="C1162" s="2">
        <v>897.11</v>
      </c>
      <c r="D1162">
        <v>3.8149783990005558E-3</v>
      </c>
      <c r="E1162">
        <v>4.6254998450999396E-3</v>
      </c>
      <c r="F1162">
        <v>1.2325016332227408E-2</v>
      </c>
      <c r="G1162">
        <v>0.19565356871929895</v>
      </c>
      <c r="H1162">
        <v>0.11297158708005076</v>
      </c>
      <c r="I1162">
        <v>7.1165410626212343E-3</v>
      </c>
    </row>
    <row r="1163" spans="1:9" x14ac:dyDescent="0.25">
      <c r="A1163" s="1">
        <v>43354</v>
      </c>
      <c r="B1163" s="2">
        <v>214.6</v>
      </c>
      <c r="C1163" s="2">
        <v>899.96</v>
      </c>
      <c r="D1163">
        <v>2.1192222345643302E-2</v>
      </c>
      <c r="E1163">
        <v>3.1718323597559632E-3</v>
      </c>
      <c r="F1163">
        <v>1.2387603477755466E-2</v>
      </c>
      <c r="G1163">
        <v>0.19664710885331885</v>
      </c>
      <c r="H1163">
        <v>0.11287512324437782</v>
      </c>
      <c r="I1163">
        <v>7.1104644121521392E-3</v>
      </c>
    </row>
    <row r="1164" spans="1:9" x14ac:dyDescent="0.25">
      <c r="A1164" s="1">
        <v>43355</v>
      </c>
      <c r="B1164" s="2">
        <v>216.8</v>
      </c>
      <c r="C1164" s="2">
        <v>906.2</v>
      </c>
      <c r="D1164">
        <v>1.0199439368893049E-2</v>
      </c>
      <c r="E1164">
        <v>6.9097143408550395E-3</v>
      </c>
      <c r="F1164">
        <v>1.237821777217437E-2</v>
      </c>
      <c r="G1164">
        <v>0.19649811539624015</v>
      </c>
      <c r="H1164">
        <v>0.11302622404286362</v>
      </c>
      <c r="I1164">
        <v>7.1199828677639661E-3</v>
      </c>
    </row>
    <row r="1165" spans="1:9" x14ac:dyDescent="0.25">
      <c r="A1165" s="1">
        <v>43356</v>
      </c>
      <c r="B1165" s="2">
        <v>216.9</v>
      </c>
      <c r="C1165" s="2">
        <v>905.82</v>
      </c>
      <c r="D1165">
        <v>4.611482673376269E-4</v>
      </c>
      <c r="E1165">
        <v>-4.1942142533811955E-4</v>
      </c>
      <c r="F1165">
        <v>1.2375043578807587E-2</v>
      </c>
      <c r="G1165">
        <v>0.19644772663866972</v>
      </c>
      <c r="H1165">
        <v>0.11298096955858032</v>
      </c>
      <c r="I1165">
        <v>7.1171321032133918E-3</v>
      </c>
    </row>
    <row r="1166" spans="1:9" x14ac:dyDescent="0.25">
      <c r="A1166" s="1">
        <v>43357</v>
      </c>
      <c r="B1166" s="2">
        <v>216.7</v>
      </c>
      <c r="C1166" s="2">
        <v>906.89</v>
      </c>
      <c r="D1166">
        <v>-9.2250929051543524E-4</v>
      </c>
      <c r="E1166">
        <v>1.1805530109857344E-3</v>
      </c>
      <c r="F1166">
        <v>1.2370387188206827E-2</v>
      </c>
      <c r="G1166">
        <v>0.19637380872944896</v>
      </c>
      <c r="H1166">
        <v>0.11272622747411369</v>
      </c>
      <c r="I1166">
        <v>7.1010848602619421E-3</v>
      </c>
    </row>
    <row r="1167" spans="1:9" x14ac:dyDescent="0.25">
      <c r="A1167" s="1">
        <v>43360</v>
      </c>
      <c r="B1167" s="2">
        <v>217</v>
      </c>
      <c r="C1167" s="2">
        <v>910.02</v>
      </c>
      <c r="D1167">
        <v>1.383444998146138E-3</v>
      </c>
      <c r="E1167">
        <v>3.4454134726751044E-3</v>
      </c>
      <c r="F1167">
        <v>1.2323273536762101E-2</v>
      </c>
      <c r="G1167">
        <v>0.19562590269897542</v>
      </c>
      <c r="H1167">
        <v>0.11262760776377105</v>
      </c>
      <c r="I1167">
        <v>7.0948724024539455E-3</v>
      </c>
    </row>
    <row r="1168" spans="1:9" x14ac:dyDescent="0.25">
      <c r="A1168" s="1">
        <v>43361</v>
      </c>
      <c r="B1168" s="2">
        <v>216.2</v>
      </c>
      <c r="C1168" s="2">
        <v>915.81</v>
      </c>
      <c r="D1168">
        <v>-3.693448335351721E-3</v>
      </c>
      <c r="E1168">
        <v>6.3423422867375815E-3</v>
      </c>
      <c r="F1168">
        <v>1.2310042954515812E-2</v>
      </c>
      <c r="G1168">
        <v>0.19541587371702981</v>
      </c>
      <c r="H1168">
        <v>0.11260820298699881</v>
      </c>
      <c r="I1168">
        <v>7.0936500164161817E-3</v>
      </c>
    </row>
    <row r="1169" spans="1:9" x14ac:dyDescent="0.25">
      <c r="A1169" s="1">
        <v>43362</v>
      </c>
      <c r="B1169" s="2">
        <v>215.3</v>
      </c>
      <c r="C1169" s="2">
        <v>913.02</v>
      </c>
      <c r="D1169">
        <v>-4.1715008347904823E-3</v>
      </c>
      <c r="E1169">
        <v>-3.0511334180198381E-3</v>
      </c>
      <c r="F1169">
        <v>1.2301412627441284E-2</v>
      </c>
      <c r="G1169">
        <v>0.19527887152199574</v>
      </c>
      <c r="H1169">
        <v>0.11266701629937756</v>
      </c>
      <c r="I1169">
        <v>7.0973549068527085E-3</v>
      </c>
    </row>
    <row r="1170" spans="1:9" x14ac:dyDescent="0.25">
      <c r="A1170" s="1">
        <v>43363</v>
      </c>
      <c r="B1170" s="2">
        <v>215.2</v>
      </c>
      <c r="C1170" s="2">
        <v>917.97</v>
      </c>
      <c r="D1170">
        <v>-4.6457608268812909E-4</v>
      </c>
      <c r="E1170">
        <v>5.4069241878560454E-3</v>
      </c>
      <c r="F1170">
        <v>1.2300802193127933E-2</v>
      </c>
      <c r="G1170">
        <v>0.19526918117768655</v>
      </c>
      <c r="H1170">
        <v>0.112616939252716</v>
      </c>
      <c r="I1170">
        <v>7.0942003494274932E-3</v>
      </c>
    </row>
    <row r="1171" spans="1:9" x14ac:dyDescent="0.25">
      <c r="A1171" s="1">
        <v>43364</v>
      </c>
      <c r="B1171" s="2">
        <v>216.7</v>
      </c>
      <c r="C1171" s="2">
        <v>923.94</v>
      </c>
      <c r="D1171">
        <v>6.9460802546840528E-3</v>
      </c>
      <c r="E1171">
        <v>6.4824241204425202E-3</v>
      </c>
      <c r="F1171">
        <v>1.2305766310519861E-2</v>
      </c>
      <c r="G1171">
        <v>0.19534798409827436</v>
      </c>
      <c r="H1171">
        <v>0.11269158644134876</v>
      </c>
      <c r="I1171">
        <v>7.0989026803130262E-3</v>
      </c>
    </row>
    <row r="1172" spans="1:9" x14ac:dyDescent="0.25">
      <c r="A1172" s="1">
        <v>43367</v>
      </c>
      <c r="B1172" s="2">
        <v>225.2</v>
      </c>
      <c r="C1172" s="2">
        <v>931.96</v>
      </c>
      <c r="D1172">
        <v>3.8474987723221901E-2</v>
      </c>
      <c r="E1172">
        <v>8.6427608412558577E-3</v>
      </c>
      <c r="F1172">
        <v>1.2517198727572601E-2</v>
      </c>
      <c r="G1172">
        <v>0.19870436966598742</v>
      </c>
      <c r="H1172">
        <v>0.11296358720931821</v>
      </c>
      <c r="I1172">
        <v>7.1160371181336396E-3</v>
      </c>
    </row>
    <row r="1173" spans="1:9" x14ac:dyDescent="0.25">
      <c r="A1173" s="1">
        <v>43368</v>
      </c>
      <c r="B1173" s="2">
        <v>234.4</v>
      </c>
      <c r="C1173" s="2">
        <v>946.43</v>
      </c>
      <c r="D1173">
        <v>4.0040161437322301E-2</v>
      </c>
      <c r="E1173">
        <v>1.540711592230039E-2</v>
      </c>
      <c r="F1173">
        <v>1.274600567405481E-2</v>
      </c>
      <c r="G1173">
        <v>0.20233656733780336</v>
      </c>
      <c r="H1173">
        <v>0.11388772726972429</v>
      </c>
      <c r="I1173">
        <v>7.1742524699533227E-3</v>
      </c>
    </row>
    <row r="1174" spans="1:9" x14ac:dyDescent="0.25">
      <c r="A1174" s="1">
        <v>43369</v>
      </c>
      <c r="B1174" s="2">
        <v>231</v>
      </c>
      <c r="C1174" s="2">
        <v>941.54</v>
      </c>
      <c r="D1174">
        <v>-1.461134718106406E-2</v>
      </c>
      <c r="E1174">
        <v>-5.1801786415592395E-3</v>
      </c>
      <c r="F1174">
        <v>1.2786401527841435E-2</v>
      </c>
      <c r="G1174">
        <v>0.20297783163650857</v>
      </c>
      <c r="H1174">
        <v>0.11378617628327188</v>
      </c>
      <c r="I1174">
        <v>7.167855359106981E-3</v>
      </c>
    </row>
    <row r="1175" spans="1:9" x14ac:dyDescent="0.25">
      <c r="A1175" s="1">
        <v>43370</v>
      </c>
      <c r="B1175" s="2">
        <v>230.2</v>
      </c>
      <c r="C1175" s="2">
        <v>941.6</v>
      </c>
      <c r="D1175">
        <v>-3.4692142340113094E-3</v>
      </c>
      <c r="E1175">
        <v>6.3723355693644053E-5</v>
      </c>
      <c r="F1175">
        <v>1.2731416691243214E-2</v>
      </c>
      <c r="G1175">
        <v>0.2021049744153981</v>
      </c>
      <c r="H1175">
        <v>0.1137847360626945</v>
      </c>
      <c r="I1175">
        <v>7.1677646337383891E-3</v>
      </c>
    </row>
    <row r="1176" spans="1:9" x14ac:dyDescent="0.25">
      <c r="A1176" s="1">
        <v>43371</v>
      </c>
      <c r="B1176" s="2">
        <v>229.5</v>
      </c>
      <c r="C1176" s="2">
        <v>938.26</v>
      </c>
      <c r="D1176">
        <v>-3.0454667871823277E-3</v>
      </c>
      <c r="E1176">
        <v>-3.5534598475798667E-3</v>
      </c>
      <c r="F1176">
        <v>1.273389656918646E-2</v>
      </c>
      <c r="G1176">
        <v>0.20214434125731581</v>
      </c>
      <c r="H1176">
        <v>0.11374293910667568</v>
      </c>
      <c r="I1176">
        <v>7.1651316729958829E-3</v>
      </c>
    </row>
    <row r="1177" spans="1:9" x14ac:dyDescent="0.25">
      <c r="A1177" s="1">
        <v>43374</v>
      </c>
      <c r="B1177" s="2">
        <v>230.5</v>
      </c>
      <c r="C1177" s="2">
        <v>942.11</v>
      </c>
      <c r="D1177">
        <v>4.3478329361034225E-3</v>
      </c>
      <c r="E1177">
        <v>4.0949444842397036E-3</v>
      </c>
      <c r="F1177">
        <v>1.2733443186012491E-2</v>
      </c>
      <c r="G1177">
        <v>0.20213714402255414</v>
      </c>
      <c r="H1177">
        <v>0.11364138422082985</v>
      </c>
      <c r="I1177">
        <v>7.1587343165108444E-3</v>
      </c>
    </row>
    <row r="1178" spans="1:9" x14ac:dyDescent="0.25">
      <c r="A1178" s="1">
        <v>43375</v>
      </c>
      <c r="B1178" s="2">
        <v>229.2</v>
      </c>
      <c r="C1178" s="2">
        <v>944.56</v>
      </c>
      <c r="D1178">
        <v>-5.6558775961188098E-3</v>
      </c>
      <c r="E1178">
        <v>2.5971700161274169E-3</v>
      </c>
      <c r="F1178">
        <v>1.2731423075837012E-2</v>
      </c>
      <c r="G1178">
        <v>0.20210507576768255</v>
      </c>
      <c r="H1178">
        <v>0.11351367771890927</v>
      </c>
      <c r="I1178">
        <v>7.1506895630611333E-3</v>
      </c>
    </row>
    <row r="1179" spans="1:9" x14ac:dyDescent="0.25">
      <c r="A1179" s="1">
        <v>43376</v>
      </c>
      <c r="B1179" s="2">
        <v>230</v>
      </c>
      <c r="C1179" s="2">
        <v>940.3</v>
      </c>
      <c r="D1179">
        <v>3.4843240826108427E-3</v>
      </c>
      <c r="E1179">
        <v>-4.5202373158230854E-3</v>
      </c>
      <c r="F1179">
        <v>1.2724291939133152E-2</v>
      </c>
      <c r="G1179">
        <v>0.20199187248198083</v>
      </c>
      <c r="H1179">
        <v>0.11356851833056499</v>
      </c>
      <c r="I1179">
        <v>7.1541441968751259E-3</v>
      </c>
    </row>
    <row r="1180" spans="1:9" x14ac:dyDescent="0.25">
      <c r="A1180" s="1">
        <v>43377</v>
      </c>
      <c r="B1180" s="2">
        <v>228.7</v>
      </c>
      <c r="C1180" s="2">
        <v>929.95</v>
      </c>
      <c r="D1180">
        <v>-5.6682078944599538E-3</v>
      </c>
      <c r="E1180">
        <v>-1.1068152021895324E-2</v>
      </c>
      <c r="F1180">
        <v>1.2730791490308915E-2</v>
      </c>
      <c r="G1180">
        <v>0.20209504965824848</v>
      </c>
      <c r="H1180">
        <v>0.11417415865124809</v>
      </c>
      <c r="I1180">
        <v>7.1922959509818146E-3</v>
      </c>
    </row>
    <row r="1181" spans="1:9" x14ac:dyDescent="0.25">
      <c r="A1181" s="1">
        <v>43378</v>
      </c>
      <c r="B1181" s="2">
        <v>228.3</v>
      </c>
      <c r="C1181" s="2">
        <v>927.22</v>
      </c>
      <c r="D1181">
        <v>-1.7505474929854709E-3</v>
      </c>
      <c r="E1181">
        <v>-2.9399591489891802E-3</v>
      </c>
      <c r="F1181">
        <v>1.2732155669527605E-2</v>
      </c>
      <c r="G1181">
        <v>0.20211670533198675</v>
      </c>
      <c r="H1181">
        <v>0.1142223473185113</v>
      </c>
      <c r="I1181">
        <v>7.19533155168634E-3</v>
      </c>
    </row>
    <row r="1182" spans="1:9" x14ac:dyDescent="0.25">
      <c r="A1182" s="1">
        <v>43381</v>
      </c>
      <c r="B1182" s="2">
        <v>225.7</v>
      </c>
      <c r="C1182" s="2">
        <v>920.28</v>
      </c>
      <c r="D1182">
        <v>-1.145386971225993E-2</v>
      </c>
      <c r="E1182">
        <v>-7.5128905473785916E-3</v>
      </c>
      <c r="F1182">
        <v>1.2721844349458524E-2</v>
      </c>
      <c r="G1182">
        <v>0.20195301820043726</v>
      </c>
      <c r="H1182">
        <v>0.11441947892786393</v>
      </c>
      <c r="I1182">
        <v>7.2077496758267447E-3</v>
      </c>
    </row>
    <row r="1183" spans="1:9" x14ac:dyDescent="0.25">
      <c r="A1183" s="1">
        <v>43382</v>
      </c>
      <c r="B1183" s="2">
        <v>231.3</v>
      </c>
      <c r="C1183" s="2">
        <v>923.91</v>
      </c>
      <c r="D1183">
        <v>2.4508885413903683E-2</v>
      </c>
      <c r="E1183">
        <v>3.936692735572284E-3</v>
      </c>
      <c r="F1183">
        <v>1.2773167235167499E-2</v>
      </c>
      <c r="G1183">
        <v>0.2027677437533501</v>
      </c>
      <c r="H1183">
        <v>0.11426462604382853</v>
      </c>
      <c r="I1183">
        <v>7.1979948610420112E-3</v>
      </c>
    </row>
    <row r="1184" spans="1:9" x14ac:dyDescent="0.25">
      <c r="A1184" s="1">
        <v>43383</v>
      </c>
      <c r="B1184" s="2">
        <v>229</v>
      </c>
      <c r="C1184" s="2">
        <v>914.2</v>
      </c>
      <c r="D1184">
        <v>-9.9935656831539252E-3</v>
      </c>
      <c r="E1184">
        <v>-1.0565298402696391E-2</v>
      </c>
      <c r="F1184">
        <v>1.276037776700072E-2</v>
      </c>
      <c r="G1184">
        <v>0.20256471724032965</v>
      </c>
      <c r="H1184">
        <v>0.11464572898924381</v>
      </c>
      <c r="I1184">
        <v>7.2220020900297032E-3</v>
      </c>
    </row>
    <row r="1185" spans="1:9" x14ac:dyDescent="0.25">
      <c r="A1185" s="1">
        <v>43384</v>
      </c>
      <c r="B1185" s="2">
        <v>221.3</v>
      </c>
      <c r="C1185" s="2">
        <v>890.91</v>
      </c>
      <c r="D1185">
        <v>-3.4202756497235649E-2</v>
      </c>
      <c r="E1185">
        <v>-2.5805953629708712E-2</v>
      </c>
      <c r="F1185">
        <v>1.2955721340208838E-2</v>
      </c>
      <c r="G1185">
        <v>0.20566570032987019</v>
      </c>
      <c r="H1185">
        <v>0.11745957067436613</v>
      </c>
      <c r="I1185">
        <v>7.3992574549711452E-3</v>
      </c>
    </row>
    <row r="1186" spans="1:9" x14ac:dyDescent="0.25">
      <c r="A1186" s="1">
        <v>43385</v>
      </c>
      <c r="B1186" s="2">
        <v>221</v>
      </c>
      <c r="C1186" s="2">
        <v>893.54</v>
      </c>
      <c r="D1186">
        <v>-1.3565455392512322E-3</v>
      </c>
      <c r="E1186">
        <v>2.9476890967083803E-3</v>
      </c>
      <c r="F1186">
        <v>1.2950846921658762E-2</v>
      </c>
      <c r="G1186">
        <v>0.20558832133425292</v>
      </c>
      <c r="H1186">
        <v>0.11748231396458213</v>
      </c>
      <c r="I1186">
        <v>7.4006901475879763E-3</v>
      </c>
    </row>
    <row r="1187" spans="1:9" x14ac:dyDescent="0.25">
      <c r="A1187" s="1">
        <v>43388</v>
      </c>
      <c r="B1187" s="2">
        <v>221.4</v>
      </c>
      <c r="C1187" s="2">
        <v>893.81</v>
      </c>
      <c r="D1187">
        <v>1.8083187567836808E-3</v>
      </c>
      <c r="E1187">
        <v>3.0212325739646293E-4</v>
      </c>
      <c r="F1187">
        <v>1.2948695102343432E-2</v>
      </c>
      <c r="G1187">
        <v>0.20555416226160467</v>
      </c>
      <c r="H1187">
        <v>0.11745940652146422</v>
      </c>
      <c r="I1187">
        <v>7.399247114310302E-3</v>
      </c>
    </row>
    <row r="1188" spans="1:9" x14ac:dyDescent="0.25">
      <c r="A1188" s="1">
        <v>43389</v>
      </c>
      <c r="B1188" s="2">
        <v>222.3</v>
      </c>
      <c r="C1188" s="2">
        <v>904.42</v>
      </c>
      <c r="D1188">
        <v>4.056800695614469E-3</v>
      </c>
      <c r="E1188">
        <v>1.1800629646062653E-2</v>
      </c>
      <c r="F1188">
        <v>1.2949601622726093E-2</v>
      </c>
      <c r="G1188">
        <v>0.20556855282655026</v>
      </c>
      <c r="H1188">
        <v>0.11799786298307241</v>
      </c>
      <c r="I1188">
        <v>7.433166683101994E-3</v>
      </c>
    </row>
    <row r="1189" spans="1:9" x14ac:dyDescent="0.25">
      <c r="A1189" s="1">
        <v>43390</v>
      </c>
      <c r="B1189" s="2">
        <v>222.7</v>
      </c>
      <c r="C1189" s="2">
        <v>903.39</v>
      </c>
      <c r="D1189">
        <v>1.7977532931708409E-3</v>
      </c>
      <c r="E1189">
        <v>-1.1395004026432578E-3</v>
      </c>
      <c r="F1189">
        <v>1.2948721873788841E-2</v>
      </c>
      <c r="G1189">
        <v>0.20555458724512543</v>
      </c>
      <c r="H1189">
        <v>0.11799257235219734</v>
      </c>
      <c r="I1189">
        <v>7.4328334046835634E-3</v>
      </c>
    </row>
    <row r="1190" spans="1:9" x14ac:dyDescent="0.25">
      <c r="A1190" s="1">
        <v>43391</v>
      </c>
      <c r="B1190" s="2">
        <v>218.5</v>
      </c>
      <c r="C1190" s="2">
        <v>890.53</v>
      </c>
      <c r="D1190">
        <v>-1.9039559727677E-2</v>
      </c>
      <c r="E1190">
        <v>-1.4337562764404441E-2</v>
      </c>
      <c r="F1190">
        <v>1.2996551047743677E-2</v>
      </c>
      <c r="G1190">
        <v>0.2063138518433143</v>
      </c>
      <c r="H1190">
        <v>0.1188988409825194</v>
      </c>
      <c r="I1190">
        <v>7.4899229622276426E-3</v>
      </c>
    </row>
    <row r="1191" spans="1:9" x14ac:dyDescent="0.25">
      <c r="A1191" s="1">
        <v>43392</v>
      </c>
      <c r="B1191" s="2">
        <v>223.1</v>
      </c>
      <c r="C1191" s="2">
        <v>900.55</v>
      </c>
      <c r="D1191">
        <v>2.0834086902842053E-2</v>
      </c>
      <c r="E1191">
        <v>1.1188896682011231E-2</v>
      </c>
      <c r="F1191">
        <v>1.3054621929271778E-2</v>
      </c>
      <c r="G1191">
        <v>0.20723569850894019</v>
      </c>
      <c r="H1191">
        <v>0.11935232355591296</v>
      </c>
      <c r="I1191">
        <v>7.5184896792062361E-3</v>
      </c>
    </row>
    <row r="1192" spans="1:9" x14ac:dyDescent="0.25">
      <c r="A1192" s="1">
        <v>43395</v>
      </c>
      <c r="B1192" s="2">
        <v>216.5</v>
      </c>
      <c r="C1192" s="2">
        <v>882.97</v>
      </c>
      <c r="D1192">
        <v>-3.0029553995942242E-2</v>
      </c>
      <c r="E1192">
        <v>-1.9714462841210392E-2</v>
      </c>
      <c r="F1192">
        <v>1.3197531803738744E-2</v>
      </c>
      <c r="G1192">
        <v>0.2095043224353505</v>
      </c>
      <c r="H1192">
        <v>0.12099789824624878</v>
      </c>
      <c r="I1192">
        <v>7.6221511409779192E-3</v>
      </c>
    </row>
    <row r="1193" spans="1:9" x14ac:dyDescent="0.25">
      <c r="A1193" s="1">
        <v>43396</v>
      </c>
      <c r="B1193" s="2">
        <v>212.4</v>
      </c>
      <c r="C1193" s="2">
        <v>863.83</v>
      </c>
      <c r="D1193">
        <v>-1.9119258074760722E-2</v>
      </c>
      <c r="E1193">
        <v>-2.1915234756702255E-2</v>
      </c>
      <c r="F1193">
        <v>1.3254558164837201E-2</v>
      </c>
      <c r="G1193">
        <v>0.21040958785319941</v>
      </c>
      <c r="H1193">
        <v>0.12302562906284649</v>
      </c>
      <c r="I1193">
        <v>7.7498861758945733E-3</v>
      </c>
    </row>
    <row r="1194" spans="1:9" x14ac:dyDescent="0.25">
      <c r="A1194" s="1">
        <v>43397</v>
      </c>
      <c r="B1194" s="2">
        <v>213.9</v>
      </c>
      <c r="C1194" s="2">
        <v>869.73</v>
      </c>
      <c r="D1194">
        <v>7.037326720576084E-3</v>
      </c>
      <c r="E1194">
        <v>6.8068284689674378E-3</v>
      </c>
      <c r="F1194">
        <v>1.3228969886625707E-2</v>
      </c>
      <c r="G1194">
        <v>0.21000338652944373</v>
      </c>
      <c r="H1194">
        <v>0.12318744284938701</v>
      </c>
      <c r="I1194">
        <v>7.7600794863204765E-3</v>
      </c>
    </row>
    <row r="1195" spans="1:9" x14ac:dyDescent="0.25">
      <c r="A1195" s="1">
        <v>43398</v>
      </c>
      <c r="B1195" s="2">
        <v>214</v>
      </c>
      <c r="C1195" s="2">
        <v>873.48</v>
      </c>
      <c r="D1195">
        <v>4.6739893349154784E-4</v>
      </c>
      <c r="E1195">
        <v>4.3024142640455182E-3</v>
      </c>
      <c r="F1195">
        <v>1.3228935555082554E-2</v>
      </c>
      <c r="G1195">
        <v>0.21000284153309187</v>
      </c>
      <c r="H1195">
        <v>0.12292204264038496</v>
      </c>
      <c r="I1195">
        <v>7.7433608446318093E-3</v>
      </c>
    </row>
    <row r="1196" spans="1:9" x14ac:dyDescent="0.25">
      <c r="A1196" s="1">
        <v>43399</v>
      </c>
      <c r="B1196" s="2">
        <v>212.3</v>
      </c>
      <c r="C1196" s="2">
        <v>862.8</v>
      </c>
      <c r="D1196">
        <v>-7.9756463126410548E-3</v>
      </c>
      <c r="E1196">
        <v>-1.2302318403165599E-2</v>
      </c>
      <c r="F1196">
        <v>1.3231252032387786E-2</v>
      </c>
      <c r="G1196">
        <v>0.21003961447029609</v>
      </c>
      <c r="H1196">
        <v>0.1234983016748048</v>
      </c>
      <c r="I1196">
        <v>7.7796617516753593E-3</v>
      </c>
    </row>
    <row r="1197" spans="1:9" x14ac:dyDescent="0.25">
      <c r="A1197" s="1">
        <v>43402</v>
      </c>
      <c r="B1197" s="2">
        <v>215.2</v>
      </c>
      <c r="C1197" s="2">
        <v>875.78</v>
      </c>
      <c r="D1197">
        <v>1.3567459578418886E-2</v>
      </c>
      <c r="E1197">
        <v>1.4932003327557997E-2</v>
      </c>
      <c r="F1197">
        <v>1.3252666656984073E-2</v>
      </c>
      <c r="G1197">
        <v>0.21037956109690559</v>
      </c>
      <c r="H1197">
        <v>0.12434048808015619</v>
      </c>
      <c r="I1197">
        <v>7.8327145084877217E-3</v>
      </c>
    </row>
    <row r="1198" spans="1:9" x14ac:dyDescent="0.25">
      <c r="A1198" s="1">
        <v>43403</v>
      </c>
      <c r="B1198" s="2">
        <v>212</v>
      </c>
      <c r="C1198" s="2">
        <v>868.85</v>
      </c>
      <c r="D1198">
        <v>-1.4981553615616833E-2</v>
      </c>
      <c r="E1198">
        <v>-7.9444196742958651E-3</v>
      </c>
      <c r="F1198">
        <v>1.3193762257596815E-2</v>
      </c>
      <c r="G1198">
        <v>0.20944448274546773</v>
      </c>
      <c r="H1198">
        <v>0.12431181287295748</v>
      </c>
      <c r="I1198">
        <v>7.8309081402248397E-3</v>
      </c>
    </row>
    <row r="1199" spans="1:9" x14ac:dyDescent="0.25">
      <c r="A1199" s="1">
        <v>43404</v>
      </c>
      <c r="B1199" s="2">
        <v>219.3</v>
      </c>
      <c r="C1199" s="2">
        <v>889.66</v>
      </c>
      <c r="D1199">
        <v>3.3854380751830081E-2</v>
      </c>
      <c r="E1199">
        <v>2.3668869096837918E-2</v>
      </c>
      <c r="F1199">
        <v>1.3337385261669448E-2</v>
      </c>
      <c r="G1199">
        <v>0.21172442725341295</v>
      </c>
      <c r="H1199">
        <v>0.12641180541132044</v>
      </c>
      <c r="I1199">
        <v>7.9631952357391185E-3</v>
      </c>
    </row>
    <row r="1200" spans="1:9" x14ac:dyDescent="0.25">
      <c r="A1200" s="1">
        <v>43405</v>
      </c>
      <c r="B1200" s="2">
        <v>214.9</v>
      </c>
      <c r="C1200" s="2">
        <v>884.96</v>
      </c>
      <c r="D1200">
        <v>-2.0267851775377793E-2</v>
      </c>
      <c r="E1200">
        <v>-5.2969210187333174E-3</v>
      </c>
      <c r="F1200">
        <v>1.3313008618187365E-2</v>
      </c>
      <c r="G1200">
        <v>0.2113374600347005</v>
      </c>
      <c r="H1200">
        <v>0.12633897958880841</v>
      </c>
      <c r="I1200">
        <v>7.9586076401345802E-3</v>
      </c>
    </row>
    <row r="1201" spans="1:9" x14ac:dyDescent="0.25">
      <c r="A1201" s="1">
        <v>43406</v>
      </c>
      <c r="B1201" s="2">
        <v>211.3</v>
      </c>
      <c r="C1201" s="2">
        <v>889.02</v>
      </c>
      <c r="D1201">
        <v>-1.6893879026453784E-2</v>
      </c>
      <c r="E1201">
        <v>4.5772862023301794E-3</v>
      </c>
      <c r="F1201">
        <v>1.3322547585069379E-2</v>
      </c>
      <c r="G1201">
        <v>0.21148888643950622</v>
      </c>
      <c r="H1201">
        <v>0.1260179501860918</v>
      </c>
      <c r="I1201">
        <v>7.9383846886315387E-3</v>
      </c>
    </row>
    <row r="1202" spans="1:9" x14ac:dyDescent="0.25">
      <c r="A1202" s="1">
        <v>43409</v>
      </c>
      <c r="B1202" s="2">
        <v>215.3</v>
      </c>
      <c r="C1202" s="2">
        <v>893.59</v>
      </c>
      <c r="D1202">
        <v>1.8753479748306365E-2</v>
      </c>
      <c r="E1202">
        <v>5.1273245543301685E-3</v>
      </c>
      <c r="F1202">
        <v>1.3364732217813485E-2</v>
      </c>
      <c r="G1202">
        <v>0.21215854672384321</v>
      </c>
      <c r="H1202">
        <v>0.12604450999529199</v>
      </c>
      <c r="I1202">
        <v>7.9400577993461348E-3</v>
      </c>
    </row>
    <row r="1203" spans="1:9" x14ac:dyDescent="0.25">
      <c r="A1203" s="1">
        <v>43410</v>
      </c>
      <c r="B1203" s="2">
        <v>214.6</v>
      </c>
      <c r="C1203" s="2">
        <v>890.91</v>
      </c>
      <c r="D1203">
        <v>-3.2565741737192932E-3</v>
      </c>
      <c r="E1203">
        <v>-3.0036447350929724E-3</v>
      </c>
      <c r="F1203">
        <v>1.3360078917698706E-2</v>
      </c>
      <c r="G1203">
        <v>0.2120846778745665</v>
      </c>
      <c r="H1203">
        <v>0.12568969847690531</v>
      </c>
      <c r="I1203">
        <v>7.9177067745853646E-3</v>
      </c>
    </row>
    <row r="1204" spans="1:9" x14ac:dyDescent="0.25">
      <c r="A1204" s="1">
        <v>43411</v>
      </c>
      <c r="B1204" s="2">
        <v>216.4</v>
      </c>
      <c r="C1204" s="2">
        <v>895.61</v>
      </c>
      <c r="D1204">
        <v>8.3527167757284412E-3</v>
      </c>
      <c r="E1204">
        <v>5.2616380933011584E-3</v>
      </c>
      <c r="F1204">
        <v>1.3367604758842232E-2</v>
      </c>
      <c r="G1204">
        <v>0.21220414689900058</v>
      </c>
      <c r="H1204">
        <v>0.12551505873811647</v>
      </c>
      <c r="I1204">
        <v>7.9067055051123981E-3</v>
      </c>
    </row>
    <row r="1205" spans="1:9" x14ac:dyDescent="0.25">
      <c r="A1205" s="1">
        <v>43412</v>
      </c>
      <c r="B1205" s="2">
        <v>213.6</v>
      </c>
      <c r="C1205" s="2">
        <v>892.49</v>
      </c>
      <c r="D1205">
        <v>-1.3023439886286736E-2</v>
      </c>
      <c r="E1205">
        <v>-3.4897412520057784E-3</v>
      </c>
      <c r="F1205">
        <v>1.3380767751450117E-2</v>
      </c>
      <c r="G1205">
        <v>0.21241310292869967</v>
      </c>
      <c r="H1205">
        <v>0.12531837928921113</v>
      </c>
      <c r="I1205">
        <v>7.8943158644028573E-3</v>
      </c>
    </row>
    <row r="1206" spans="1:9" x14ac:dyDescent="0.25">
      <c r="A1206" s="1">
        <v>43413</v>
      </c>
      <c r="B1206" s="2">
        <v>208.2</v>
      </c>
      <c r="C1206" s="2">
        <v>886.44</v>
      </c>
      <c r="D1206">
        <v>-2.560595090517127E-2</v>
      </c>
      <c r="E1206">
        <v>-6.8018677805840293E-3</v>
      </c>
      <c r="F1206">
        <v>1.3442330480243059E-2</v>
      </c>
      <c r="G1206">
        <v>0.2133903809511995</v>
      </c>
      <c r="H1206">
        <v>0.12550293168547932</v>
      </c>
      <c r="I1206">
        <v>7.9059415726025397E-3</v>
      </c>
    </row>
    <row r="1207" spans="1:9" x14ac:dyDescent="0.25">
      <c r="A1207" s="1">
        <v>43416</v>
      </c>
      <c r="B1207" s="2">
        <v>212.5</v>
      </c>
      <c r="C1207" s="2">
        <v>886.62</v>
      </c>
      <c r="D1207">
        <v>2.0442832183603113E-2</v>
      </c>
      <c r="E1207">
        <v>2.0303881495081872E-4</v>
      </c>
      <c r="F1207">
        <v>1.3498345261086481E-2</v>
      </c>
      <c r="G1207">
        <v>0.21427958803033237</v>
      </c>
      <c r="H1207">
        <v>0.12549307763953538</v>
      </c>
      <c r="I1207">
        <v>7.9053208260555039E-3</v>
      </c>
    </row>
    <row r="1208" spans="1:9" x14ac:dyDescent="0.25">
      <c r="A1208" s="1">
        <v>43417</v>
      </c>
      <c r="B1208" s="2">
        <v>203.3</v>
      </c>
      <c r="C1208" s="2">
        <v>875.43</v>
      </c>
      <c r="D1208">
        <v>-4.4259267730170561E-2</v>
      </c>
      <c r="E1208">
        <v>-1.270128592602922E-2</v>
      </c>
      <c r="F1208">
        <v>1.3787015029587074E-2</v>
      </c>
      <c r="G1208">
        <v>0.21886207854118331</v>
      </c>
      <c r="H1208">
        <v>0.12612208614680018</v>
      </c>
      <c r="I1208">
        <v>7.9449446375499475E-3</v>
      </c>
    </row>
    <row r="1209" spans="1:9" x14ac:dyDescent="0.25">
      <c r="A1209" s="1">
        <v>43418</v>
      </c>
      <c r="B1209" s="2">
        <v>204.3</v>
      </c>
      <c r="C1209" s="2">
        <v>871.08</v>
      </c>
      <c r="D1209">
        <v>4.9067811892753903E-3</v>
      </c>
      <c r="E1209">
        <v>-4.9813731328186353E-3</v>
      </c>
      <c r="F1209">
        <v>1.3786905819562109E-2</v>
      </c>
      <c r="G1209">
        <v>0.21886034488578293</v>
      </c>
      <c r="H1209">
        <v>0.12548704689196083</v>
      </c>
      <c r="I1209">
        <v>7.9049409246673592E-3</v>
      </c>
    </row>
    <row r="1210" spans="1:9" x14ac:dyDescent="0.25">
      <c r="A1210" s="1">
        <v>43419</v>
      </c>
      <c r="B1210" s="2">
        <v>205.1</v>
      </c>
      <c r="C1210" s="2">
        <v>864.74</v>
      </c>
      <c r="D1210">
        <v>3.9081632547584358E-3</v>
      </c>
      <c r="E1210">
        <v>-7.3049373701840016E-3</v>
      </c>
      <c r="F1210">
        <v>1.3788313991912382E-2</v>
      </c>
      <c r="G1210">
        <v>0.21888269892883455</v>
      </c>
      <c r="H1210">
        <v>0.12565243502360363</v>
      </c>
      <c r="I1210">
        <v>7.9153593976704177E-3</v>
      </c>
    </row>
    <row r="1211" spans="1:9" x14ac:dyDescent="0.25">
      <c r="A1211" s="1">
        <v>43420</v>
      </c>
      <c r="B1211" s="2">
        <v>208.7</v>
      </c>
      <c r="C1211" s="2">
        <v>872.61</v>
      </c>
      <c r="D1211">
        <v>1.7400149004820144E-2</v>
      </c>
      <c r="E1211">
        <v>9.0598369138622722E-3</v>
      </c>
      <c r="F1211">
        <v>1.3777554432180941E-2</v>
      </c>
      <c r="G1211">
        <v>0.21871189621323892</v>
      </c>
      <c r="H1211">
        <v>0.12591948075060777</v>
      </c>
      <c r="I1211">
        <v>7.9321816972498325E-3</v>
      </c>
    </row>
    <row r="1212" spans="1:9" x14ac:dyDescent="0.25">
      <c r="A1212" s="1">
        <v>43423</v>
      </c>
      <c r="B1212" s="2">
        <v>205.3</v>
      </c>
      <c r="C1212" s="2">
        <v>865.36</v>
      </c>
      <c r="D1212">
        <v>-1.6425490058267121E-2</v>
      </c>
      <c r="E1212">
        <v>-8.343115306393787E-3</v>
      </c>
      <c r="F1212">
        <v>1.3794121472896813E-2</v>
      </c>
      <c r="G1212">
        <v>0.21897488983140581</v>
      </c>
      <c r="H1212">
        <v>0.1260996404556336</v>
      </c>
      <c r="I1212">
        <v>7.9435306919110969E-3</v>
      </c>
    </row>
    <row r="1213" spans="1:9" x14ac:dyDescent="0.25">
      <c r="A1213" s="1">
        <v>43424</v>
      </c>
      <c r="B1213" s="2">
        <v>201.3</v>
      </c>
      <c r="C1213" s="2">
        <v>841.26</v>
      </c>
      <c r="D1213">
        <v>-1.9675991379142114E-2</v>
      </c>
      <c r="E1213">
        <v>-2.8244837360938968E-2</v>
      </c>
      <c r="F1213">
        <v>1.3853539522193377E-2</v>
      </c>
      <c r="G1213">
        <v>0.2199181221223695</v>
      </c>
      <c r="H1213">
        <v>0.12896938111718684</v>
      </c>
      <c r="I1213">
        <v>8.1243073613806172E-3</v>
      </c>
    </row>
    <row r="1214" spans="1:9" x14ac:dyDescent="0.25">
      <c r="A1214" s="1">
        <v>43425</v>
      </c>
      <c r="B1214" s="2">
        <v>203.5</v>
      </c>
      <c r="C1214" s="2">
        <v>854.87</v>
      </c>
      <c r="D1214">
        <v>1.0869672236903891E-2</v>
      </c>
      <c r="E1214">
        <v>1.6048642631755188E-2</v>
      </c>
      <c r="F1214">
        <v>1.3867864868728822E-2</v>
      </c>
      <c r="G1214">
        <v>0.22014552994863515</v>
      </c>
      <c r="H1214">
        <v>0.12963720363034123</v>
      </c>
      <c r="I1214">
        <v>8.166376225421967E-3</v>
      </c>
    </row>
    <row r="1215" spans="1:9" x14ac:dyDescent="0.25">
      <c r="A1215" s="1">
        <v>43426</v>
      </c>
      <c r="B1215" s="2">
        <v>202</v>
      </c>
      <c r="C1215" s="2">
        <v>849.04</v>
      </c>
      <c r="D1215">
        <v>-7.3983074814449245E-3</v>
      </c>
      <c r="E1215">
        <v>-6.8431111392835038E-3</v>
      </c>
      <c r="F1215">
        <v>1.3877541310015623E-2</v>
      </c>
      <c r="G1215">
        <v>0.2202991386919611</v>
      </c>
      <c r="H1215">
        <v>0.12959476602317832</v>
      </c>
      <c r="I1215">
        <v>8.163702907450783E-3</v>
      </c>
    </row>
    <row r="1216" spans="1:9" x14ac:dyDescent="0.25">
      <c r="A1216" s="1">
        <v>43427</v>
      </c>
      <c r="B1216" s="2">
        <v>194</v>
      </c>
      <c r="C1216" s="2">
        <v>837.14</v>
      </c>
      <c r="D1216">
        <v>-4.0409538337876666E-2</v>
      </c>
      <c r="E1216">
        <v>-1.4114978912929451E-2</v>
      </c>
      <c r="F1216">
        <v>1.4092727578332871E-2</v>
      </c>
      <c r="G1216">
        <v>0.22371511480110184</v>
      </c>
      <c r="H1216">
        <v>0.13028996118813851</v>
      </c>
      <c r="I1216">
        <v>8.2074960864779063E-3</v>
      </c>
    </row>
    <row r="1217" spans="1:9" x14ac:dyDescent="0.25">
      <c r="A1217" s="1">
        <v>43430</v>
      </c>
      <c r="B1217" s="2">
        <v>199.2</v>
      </c>
      <c r="C1217" s="2">
        <v>852.84</v>
      </c>
      <c r="D1217">
        <v>2.6451186087169634E-2</v>
      </c>
      <c r="E1217">
        <v>1.8580636086166696E-2</v>
      </c>
      <c r="F1217">
        <v>1.4185937452774043E-2</v>
      </c>
      <c r="G1217">
        <v>0.22519477568614324</v>
      </c>
      <c r="H1217">
        <v>0.13119296012821657</v>
      </c>
      <c r="I1217">
        <v>8.2643796728969886E-3</v>
      </c>
    </row>
    <row r="1218" spans="1:9" x14ac:dyDescent="0.25">
      <c r="A1218" s="1">
        <v>43431</v>
      </c>
      <c r="B1218" s="2">
        <v>200.2</v>
      </c>
      <c r="C1218" s="2">
        <v>856.77</v>
      </c>
      <c r="D1218">
        <v>5.0075217306224133E-3</v>
      </c>
      <c r="E1218">
        <v>4.5975478881279857E-3</v>
      </c>
      <c r="F1218">
        <v>1.4186576540133581E-2</v>
      </c>
      <c r="G1218">
        <v>0.22520492088345953</v>
      </c>
      <c r="H1218">
        <v>0.13125125708403765</v>
      </c>
      <c r="I1218">
        <v>8.2680520359278142E-3</v>
      </c>
    </row>
    <row r="1219" spans="1:9" x14ac:dyDescent="0.25">
      <c r="A1219" s="1">
        <v>43432</v>
      </c>
      <c r="B1219" s="2">
        <v>199</v>
      </c>
      <c r="C1219" s="2">
        <v>854.46</v>
      </c>
      <c r="D1219">
        <v>-6.0120421566277225E-3</v>
      </c>
      <c r="E1219">
        <v>-2.6998140555406984E-3</v>
      </c>
      <c r="F1219">
        <v>1.4192027725748417E-2</v>
      </c>
      <c r="G1219">
        <v>0.22529145577238338</v>
      </c>
      <c r="H1219">
        <v>0.13121986853646811</v>
      </c>
      <c r="I1219">
        <v>8.2660747432877074E-3</v>
      </c>
    </row>
    <row r="1220" spans="1:9" x14ac:dyDescent="0.25">
      <c r="A1220" s="1">
        <v>43433</v>
      </c>
      <c r="B1220" s="2">
        <v>199.8</v>
      </c>
      <c r="C1220" s="2">
        <v>861.78</v>
      </c>
      <c r="D1220">
        <v>4.0120414899608541E-3</v>
      </c>
      <c r="E1220">
        <v>8.5303272123950277E-3</v>
      </c>
      <c r="F1220">
        <v>1.4181658464752916E-2</v>
      </c>
      <c r="G1220">
        <v>0.22512684885714168</v>
      </c>
      <c r="H1220">
        <v>0.13139188171618313</v>
      </c>
      <c r="I1220">
        <v>8.2769105550913116E-3</v>
      </c>
    </row>
    <row r="1221" spans="1:9" x14ac:dyDescent="0.25">
      <c r="A1221" s="1">
        <v>43434</v>
      </c>
      <c r="B1221" s="2">
        <v>200.5</v>
      </c>
      <c r="C1221" s="2">
        <v>860.98</v>
      </c>
      <c r="D1221">
        <v>3.4973805321705984E-3</v>
      </c>
      <c r="E1221">
        <v>-9.2874231756496812E-4</v>
      </c>
      <c r="F1221">
        <v>1.4168364938279564E-2</v>
      </c>
      <c r="G1221">
        <v>0.22491582066656843</v>
      </c>
      <c r="H1221">
        <v>0.13104904126690672</v>
      </c>
      <c r="I1221">
        <v>8.2553136368018112E-3</v>
      </c>
    </row>
    <row r="1222" spans="1:9" x14ac:dyDescent="0.25">
      <c r="A1222" s="1">
        <v>43437</v>
      </c>
      <c r="B1222" s="2">
        <v>206.9</v>
      </c>
      <c r="C1222" s="2">
        <v>874.42</v>
      </c>
      <c r="D1222">
        <v>3.1421338004873393E-2</v>
      </c>
      <c r="E1222">
        <v>1.548953407360964E-2</v>
      </c>
      <c r="F1222">
        <v>1.4299085873092924E-2</v>
      </c>
      <c r="G1222">
        <v>0.22699095117456464</v>
      </c>
      <c r="H1222">
        <v>0.13189377806533975</v>
      </c>
      <c r="I1222">
        <v>8.3085270532770178E-3</v>
      </c>
    </row>
    <row r="1223" spans="1:9" x14ac:dyDescent="0.25">
      <c r="A1223" s="1">
        <v>43438</v>
      </c>
      <c r="B1223" s="2">
        <v>204.7</v>
      </c>
      <c r="C1223" s="2">
        <v>870</v>
      </c>
      <c r="D1223">
        <v>-1.0690092084253639E-2</v>
      </c>
      <c r="E1223">
        <v>-5.0675977792016573E-3</v>
      </c>
      <c r="F1223">
        <v>1.4317372402265693E-2</v>
      </c>
      <c r="G1223">
        <v>0.22728124082576667</v>
      </c>
      <c r="H1223">
        <v>0.13198764175497057</v>
      </c>
      <c r="I1223">
        <v>8.3144399099413548E-3</v>
      </c>
    </row>
    <row r="1224" spans="1:9" x14ac:dyDescent="0.25">
      <c r="A1224" s="1">
        <v>43439</v>
      </c>
      <c r="B1224" s="2">
        <v>202.2</v>
      </c>
      <c r="C1224" s="2">
        <v>858.14</v>
      </c>
      <c r="D1224">
        <v>-1.2288186080872775E-2</v>
      </c>
      <c r="E1224">
        <v>-1.3725955308300116E-2</v>
      </c>
      <c r="F1224">
        <v>1.4336333978994373E-2</v>
      </c>
      <c r="G1224">
        <v>0.22758224652470521</v>
      </c>
      <c r="H1224">
        <v>0.1327276135509651</v>
      </c>
      <c r="I1224">
        <v>8.3610537515938152E-3</v>
      </c>
    </row>
    <row r="1225" spans="1:9" x14ac:dyDescent="0.25">
      <c r="A1225" s="1">
        <v>43440</v>
      </c>
      <c r="B1225" s="2">
        <v>194.35</v>
      </c>
      <c r="C1225" s="2">
        <v>825.96</v>
      </c>
      <c r="D1225">
        <v>-3.9596649288138816E-2</v>
      </c>
      <c r="E1225">
        <v>-3.8220910142056155E-2</v>
      </c>
      <c r="F1225">
        <v>1.4539604494441359E-2</v>
      </c>
      <c r="G1225">
        <v>0.23080906592117303</v>
      </c>
      <c r="H1225">
        <v>0.13814777911942205</v>
      </c>
      <c r="I1225">
        <v>8.7024920887112459E-3</v>
      </c>
    </row>
    <row r="1226" spans="1:9" x14ac:dyDescent="0.25">
      <c r="A1226" s="1">
        <v>43441</v>
      </c>
      <c r="B1226" s="2">
        <v>200.6</v>
      </c>
      <c r="C1226" s="2">
        <v>844.15</v>
      </c>
      <c r="D1226">
        <v>3.1652218229602951E-2</v>
      </c>
      <c r="E1226">
        <v>2.1783857724929422E-2</v>
      </c>
      <c r="F1226">
        <v>1.4663748656083657E-2</v>
      </c>
      <c r="G1226">
        <v>0.2327797933917298</v>
      </c>
      <c r="H1226">
        <v>0.13980297819780679</v>
      </c>
      <c r="I1226">
        <v>8.8067598299424212E-3</v>
      </c>
    </row>
    <row r="1227" spans="1:9" x14ac:dyDescent="0.25">
      <c r="A1227" s="1">
        <v>43444</v>
      </c>
      <c r="B1227" s="2">
        <v>196.6</v>
      </c>
      <c r="C1227" s="2">
        <v>823.61</v>
      </c>
      <c r="D1227">
        <v>-2.0141667814769018E-2</v>
      </c>
      <c r="E1227">
        <v>-2.4633087026863714E-2</v>
      </c>
      <c r="F1227">
        <v>1.4694333388390254E-2</v>
      </c>
      <c r="G1227">
        <v>0.23326531096532224</v>
      </c>
      <c r="H1227">
        <v>0.14158449354686042</v>
      </c>
      <c r="I1227">
        <v>8.9189847482862381E-3</v>
      </c>
    </row>
    <row r="1228" spans="1:9" x14ac:dyDescent="0.25">
      <c r="A1228" s="1">
        <v>43445</v>
      </c>
      <c r="B1228" s="2">
        <v>196.85</v>
      </c>
      <c r="C1228" s="2">
        <v>834.81</v>
      </c>
      <c r="D1228">
        <v>1.2708096766803282E-3</v>
      </c>
      <c r="E1228">
        <v>1.3507037152066073E-2</v>
      </c>
      <c r="F1228">
        <v>1.4685952109140624E-2</v>
      </c>
      <c r="G1228">
        <v>0.23313226228194359</v>
      </c>
      <c r="H1228">
        <v>0.14200904119370905</v>
      </c>
      <c r="I1228">
        <v>8.94572873622098E-3</v>
      </c>
    </row>
    <row r="1229" spans="1:9" x14ac:dyDescent="0.25">
      <c r="A1229" s="1">
        <v>43446</v>
      </c>
      <c r="B1229" s="2">
        <v>198.15</v>
      </c>
      <c r="C1229" s="2">
        <v>844.6</v>
      </c>
      <c r="D1229">
        <v>6.582302246697579E-3</v>
      </c>
      <c r="E1229">
        <v>1.165898845143837E-2</v>
      </c>
      <c r="F1229">
        <v>1.4682548578356909E-2</v>
      </c>
      <c r="G1229">
        <v>0.233078232905744</v>
      </c>
      <c r="H1229">
        <v>0.14237603420047099</v>
      </c>
      <c r="I1229">
        <v>8.9688471226207871E-3</v>
      </c>
    </row>
    <row r="1230" spans="1:9" x14ac:dyDescent="0.25">
      <c r="A1230" s="1">
        <v>43447</v>
      </c>
      <c r="B1230" s="2">
        <v>195.9</v>
      </c>
      <c r="C1230" s="2">
        <v>838.67</v>
      </c>
      <c r="D1230">
        <v>-1.1419994685948939E-2</v>
      </c>
      <c r="E1230">
        <v>-7.0458387927222459E-3</v>
      </c>
      <c r="F1230">
        <v>1.4686744030480991E-2</v>
      </c>
      <c r="G1230">
        <v>0.23314483364349078</v>
      </c>
      <c r="H1230">
        <v>0.1424778397661878</v>
      </c>
      <c r="I1230">
        <v>8.9752602704533807E-3</v>
      </c>
    </row>
    <row r="1231" spans="1:9" x14ac:dyDescent="0.25">
      <c r="A1231" s="1">
        <v>43448</v>
      </c>
      <c r="B1231" s="2">
        <v>194.35</v>
      </c>
      <c r="C1231" s="2">
        <v>830.76</v>
      </c>
      <c r="D1231">
        <v>-7.9436676522629205E-3</v>
      </c>
      <c r="E1231">
        <v>-9.4763592291866004E-3</v>
      </c>
      <c r="F1231">
        <v>1.4570941914294103E-2</v>
      </c>
      <c r="G1231">
        <v>0.23130653203913773</v>
      </c>
      <c r="H1231">
        <v>0.14266519672641728</v>
      </c>
      <c r="I1231">
        <v>8.9870626495763394E-3</v>
      </c>
    </row>
    <row r="1232" spans="1:9" x14ac:dyDescent="0.25">
      <c r="A1232" s="1">
        <v>43451</v>
      </c>
      <c r="B1232" s="2">
        <v>190.35</v>
      </c>
      <c r="C1232" s="2">
        <v>819.83</v>
      </c>
      <c r="D1232">
        <v>-2.0796174469725849E-2</v>
      </c>
      <c r="E1232">
        <v>-1.3243942785961298E-2</v>
      </c>
      <c r="F1232">
        <v>1.4608663065838377E-2</v>
      </c>
      <c r="G1232">
        <v>0.23190533675605651</v>
      </c>
      <c r="H1232">
        <v>0.14285069125744518</v>
      </c>
      <c r="I1232">
        <v>8.9987477066873472E-3</v>
      </c>
    </row>
    <row r="1233" spans="1:9" x14ac:dyDescent="0.25">
      <c r="A1233" s="1">
        <v>43452</v>
      </c>
      <c r="B1233" s="2">
        <v>188.35</v>
      </c>
      <c r="C1233" s="2">
        <v>816.65</v>
      </c>
      <c r="D1233">
        <v>-1.0562548690456261E-2</v>
      </c>
      <c r="E1233">
        <v>-3.8863951928248346E-3</v>
      </c>
      <c r="F1233">
        <v>1.4603078062433841E-2</v>
      </c>
      <c r="G1233">
        <v>0.23181667757557739</v>
      </c>
      <c r="H1233">
        <v>0.14286083483371137</v>
      </c>
      <c r="I1233">
        <v>8.9993866919303271E-3</v>
      </c>
    </row>
    <row r="1234" spans="1:9" x14ac:dyDescent="0.25">
      <c r="A1234" s="1">
        <v>43453</v>
      </c>
      <c r="B1234" s="2">
        <v>189.95</v>
      </c>
      <c r="C1234" s="2">
        <v>824.99</v>
      </c>
      <c r="D1234">
        <v>8.458945495584418E-3</v>
      </c>
      <c r="E1234">
        <v>1.0160658549949023E-2</v>
      </c>
      <c r="F1234">
        <v>1.4611170795583326E-2</v>
      </c>
      <c r="G1234">
        <v>0.23194514573161948</v>
      </c>
      <c r="H1234">
        <v>0.14317145477337631</v>
      </c>
      <c r="I1234">
        <v>9.0189539088972644E-3</v>
      </c>
    </row>
    <row r="1235" spans="1:9" x14ac:dyDescent="0.25">
      <c r="A1235" s="1">
        <v>43454</v>
      </c>
      <c r="B1235" s="2">
        <v>185.7</v>
      </c>
      <c r="C1235" s="2">
        <v>804.24</v>
      </c>
      <c r="D1235">
        <v>-2.2628411274974461E-2</v>
      </c>
      <c r="E1235">
        <v>-2.5473532951932606E-2</v>
      </c>
      <c r="F1235">
        <v>1.4681131367820725E-2</v>
      </c>
      <c r="G1235">
        <v>0.23305573538593904</v>
      </c>
      <c r="H1235">
        <v>0.14530279248483699</v>
      </c>
      <c r="I1235">
        <v>9.1532155647167518E-3</v>
      </c>
    </row>
    <row r="1236" spans="1:9" x14ac:dyDescent="0.25">
      <c r="A1236" s="1">
        <v>43455</v>
      </c>
      <c r="B1236" s="2">
        <v>183.35</v>
      </c>
      <c r="C1236" s="2">
        <v>803.96</v>
      </c>
      <c r="D1236">
        <v>-1.273557384132511E-2</v>
      </c>
      <c r="E1236">
        <v>-3.4821539961355782E-4</v>
      </c>
      <c r="F1236">
        <v>1.4702166550783978E-2</v>
      </c>
      <c r="G1236">
        <v>0.23338965856336008</v>
      </c>
      <c r="H1236">
        <v>0.14491793020990748</v>
      </c>
      <c r="I1236">
        <v>9.1289715202292742E-3</v>
      </c>
    </row>
    <row r="1237" spans="1:9" x14ac:dyDescent="0.25">
      <c r="A1237" s="1">
        <v>43461</v>
      </c>
      <c r="B1237" s="2">
        <v>180.05</v>
      </c>
      <c r="C1237" s="2">
        <v>783.61</v>
      </c>
      <c r="D1237">
        <v>-1.8162304422450655E-2</v>
      </c>
      <c r="E1237">
        <v>-2.5638069095526194E-2</v>
      </c>
      <c r="F1237">
        <v>1.474168813785813E-2</v>
      </c>
      <c r="G1237">
        <v>0.23401704430826084</v>
      </c>
      <c r="H1237">
        <v>0.14714725851758514</v>
      </c>
      <c r="I1237">
        <v>9.2694060033919317E-3</v>
      </c>
    </row>
    <row r="1238" spans="1:9" x14ac:dyDescent="0.25">
      <c r="A1238" s="1">
        <v>43462</v>
      </c>
      <c r="B1238" s="2">
        <v>183.75</v>
      </c>
      <c r="C1238" s="2">
        <v>799.46</v>
      </c>
      <c r="D1238">
        <v>2.0341547998061701E-2</v>
      </c>
      <c r="E1238">
        <v>2.0025052150834811E-2</v>
      </c>
      <c r="F1238">
        <v>1.4732225992193508E-2</v>
      </c>
      <c r="G1238">
        <v>0.23386683740247488</v>
      </c>
      <c r="H1238">
        <v>0.14849635319551599</v>
      </c>
      <c r="I1238">
        <v>9.3543909798892121E-3</v>
      </c>
    </row>
    <row r="1239" spans="1:9" x14ac:dyDescent="0.25">
      <c r="A1239" s="1">
        <v>43467</v>
      </c>
      <c r="B1239" s="2">
        <v>184.55</v>
      </c>
      <c r="C1239" s="2">
        <v>803.42</v>
      </c>
      <c r="D1239">
        <v>4.3442913830614984E-3</v>
      </c>
      <c r="E1239">
        <v>4.9411160621179165E-3</v>
      </c>
      <c r="F1239">
        <v>1.4733582416899885E-2</v>
      </c>
      <c r="G1239">
        <v>0.23388836997714643</v>
      </c>
      <c r="H1239">
        <v>0.14817521826059449</v>
      </c>
      <c r="I1239">
        <v>9.3341613804821359E-3</v>
      </c>
    </row>
    <row r="1240" spans="1:9" x14ac:dyDescent="0.25">
      <c r="A1240" s="1">
        <v>43468</v>
      </c>
      <c r="B1240" s="2">
        <v>187.3</v>
      </c>
      <c r="C1240" s="2">
        <v>808.68</v>
      </c>
      <c r="D1240">
        <v>1.4791179974035182E-2</v>
      </c>
      <c r="E1240">
        <v>6.5256729311481288E-3</v>
      </c>
      <c r="F1240">
        <v>1.4747100636033432E-2</v>
      </c>
      <c r="G1240">
        <v>0.23410296505312148</v>
      </c>
      <c r="H1240">
        <v>0.14831056025311251</v>
      </c>
      <c r="I1240">
        <v>9.3426871246284852E-3</v>
      </c>
    </row>
    <row r="1241" spans="1:9" x14ac:dyDescent="0.25">
      <c r="A1241" s="1">
        <v>43469</v>
      </c>
      <c r="B1241" s="2">
        <v>191.75</v>
      </c>
      <c r="C1241" s="2">
        <v>829.67</v>
      </c>
      <c r="D1241">
        <v>2.3480830797322601E-2</v>
      </c>
      <c r="E1241">
        <v>2.5624742623067822E-2</v>
      </c>
      <c r="F1241">
        <v>1.4817542542559224E-2</v>
      </c>
      <c r="G1241">
        <v>0.2352211956523885</v>
      </c>
      <c r="H1241">
        <v>0.15014562277751722</v>
      </c>
      <c r="I1241">
        <v>9.4582851979577529E-3</v>
      </c>
    </row>
    <row r="1242" spans="1:9" x14ac:dyDescent="0.25">
      <c r="A1242" s="1">
        <v>43472</v>
      </c>
      <c r="B1242" s="2">
        <v>191.35</v>
      </c>
      <c r="C1242" s="2">
        <v>829.93</v>
      </c>
      <c r="D1242">
        <v>-2.0882283756542752E-3</v>
      </c>
      <c r="E1242">
        <v>3.1332851545815574E-4</v>
      </c>
      <c r="F1242">
        <v>1.4812499979424149E-2</v>
      </c>
      <c r="G1242">
        <v>0.23514114744423401</v>
      </c>
      <c r="H1242">
        <v>0.15010199346771866</v>
      </c>
      <c r="I1242">
        <v>9.4555368097767913E-3</v>
      </c>
    </row>
    <row r="1243" spans="1:9" x14ac:dyDescent="0.25">
      <c r="A1243" s="1">
        <v>43473</v>
      </c>
      <c r="B1243" s="2">
        <v>193.1</v>
      </c>
      <c r="C1243" s="2">
        <v>836.4</v>
      </c>
      <c r="D1243">
        <v>9.1039775627575533E-3</v>
      </c>
      <c r="E1243">
        <v>7.7656076698266957E-3</v>
      </c>
      <c r="F1243">
        <v>1.4802121012878923E-2</v>
      </c>
      <c r="G1243">
        <v>0.23497638645816682</v>
      </c>
      <c r="H1243">
        <v>0.1502316830116901</v>
      </c>
      <c r="I1243">
        <v>9.463706483133787E-3</v>
      </c>
    </row>
    <row r="1244" spans="1:9" x14ac:dyDescent="0.25">
      <c r="A1244" s="1">
        <v>43474</v>
      </c>
      <c r="B1244" s="2">
        <v>194.5</v>
      </c>
      <c r="C1244" s="2">
        <v>844.58</v>
      </c>
      <c r="D1244">
        <v>7.2239736240322511E-3</v>
      </c>
      <c r="E1244">
        <v>9.732494816543669E-3</v>
      </c>
      <c r="F1244">
        <v>1.478829542663203E-2</v>
      </c>
      <c r="G1244">
        <v>0.23475691208053309</v>
      </c>
      <c r="H1244">
        <v>0.15053531324396183</v>
      </c>
      <c r="I1244">
        <v>9.4828333899221618E-3</v>
      </c>
    </row>
    <row r="1245" spans="1:9" x14ac:dyDescent="0.25">
      <c r="A1245" s="1">
        <v>43475</v>
      </c>
      <c r="B1245" s="2">
        <v>191.75</v>
      </c>
      <c r="C1245" s="2">
        <v>841.66</v>
      </c>
      <c r="D1245">
        <v>-1.4239722811135388E-2</v>
      </c>
      <c r="E1245">
        <v>-3.4633301531205758E-3</v>
      </c>
      <c r="F1245">
        <v>1.4790814570432445E-2</v>
      </c>
      <c r="G1245">
        <v>0.23479690224860936</v>
      </c>
      <c r="H1245">
        <v>0.15055245433096698</v>
      </c>
      <c r="I1245">
        <v>9.4839131769082798E-3</v>
      </c>
    </row>
    <row r="1246" spans="1:9" x14ac:dyDescent="0.25">
      <c r="A1246" s="1">
        <v>43476</v>
      </c>
      <c r="B1246" s="2">
        <v>191.35</v>
      </c>
      <c r="C1246" s="2">
        <v>841.4</v>
      </c>
      <c r="D1246">
        <v>-2.0882283756542752E-3</v>
      </c>
      <c r="E1246">
        <v>-3.0896106148109714E-4</v>
      </c>
      <c r="F1246">
        <v>1.4791513773890931E-2</v>
      </c>
      <c r="G1246">
        <v>0.2348080017594113</v>
      </c>
      <c r="H1246">
        <v>0.15022056956734309</v>
      </c>
      <c r="I1246">
        <v>9.4630064019444633E-3</v>
      </c>
    </row>
    <row r="1247" spans="1:9" x14ac:dyDescent="0.25">
      <c r="A1247" s="1">
        <v>43479</v>
      </c>
      <c r="B1247" s="2">
        <v>189</v>
      </c>
      <c r="C1247" s="2">
        <v>836.72</v>
      </c>
      <c r="D1247">
        <v>-1.2357196812068899E-2</v>
      </c>
      <c r="E1247">
        <v>-5.5776847104077112E-3</v>
      </c>
      <c r="F1247">
        <v>1.4811209456823515E-2</v>
      </c>
      <c r="G1247">
        <v>0.23512066103305848</v>
      </c>
      <c r="H1247">
        <v>0.15010692144210777</v>
      </c>
      <c r="I1247">
        <v>9.4558472429839557E-3</v>
      </c>
    </row>
    <row r="1248" spans="1:9" x14ac:dyDescent="0.25">
      <c r="A1248" s="1">
        <v>43480</v>
      </c>
      <c r="B1248" s="2">
        <v>191.9</v>
      </c>
      <c r="C1248" s="2">
        <v>838.51</v>
      </c>
      <c r="D1248">
        <v>1.5227387954011939E-2</v>
      </c>
      <c r="E1248">
        <v>2.137020804573511E-3</v>
      </c>
      <c r="F1248">
        <v>1.4833046876201112E-2</v>
      </c>
      <c r="G1248">
        <v>0.23546731931874976</v>
      </c>
      <c r="H1248">
        <v>0.15010185760557954</v>
      </c>
      <c r="I1248">
        <v>9.455528251266488E-3</v>
      </c>
    </row>
    <row r="1249" spans="1:9" x14ac:dyDescent="0.25">
      <c r="A1249" s="1">
        <v>43481</v>
      </c>
      <c r="B1249" s="2">
        <v>189.7</v>
      </c>
      <c r="C1249" s="2">
        <v>840.21</v>
      </c>
      <c r="D1249">
        <v>-1.1530526072685775E-2</v>
      </c>
      <c r="E1249">
        <v>2.0253533419803782E-3</v>
      </c>
      <c r="F1249">
        <v>1.4851235838445359E-2</v>
      </c>
      <c r="G1249">
        <v>0.23575606014297748</v>
      </c>
      <c r="H1249">
        <v>0.14995050383377223</v>
      </c>
      <c r="I1249">
        <v>9.445993859833305E-3</v>
      </c>
    </row>
    <row r="1250" spans="1:9" x14ac:dyDescent="0.25">
      <c r="A1250" s="1">
        <v>43482</v>
      </c>
      <c r="B1250" s="2">
        <v>189.5</v>
      </c>
      <c r="C1250" s="2">
        <v>839.58</v>
      </c>
      <c r="D1250">
        <v>-1.0548524184873732E-3</v>
      </c>
      <c r="E1250">
        <v>-7.5009379688960841E-4</v>
      </c>
      <c r="F1250">
        <v>1.4845958018864762E-2</v>
      </c>
      <c r="G1250">
        <v>0.23567227735452789</v>
      </c>
      <c r="H1250">
        <v>0.14995153886950169</v>
      </c>
      <c r="I1250">
        <v>9.446059060955643E-3</v>
      </c>
    </row>
    <row r="1251" spans="1:9" x14ac:dyDescent="0.25">
      <c r="A1251" s="1">
        <v>43483</v>
      </c>
      <c r="B1251" s="2">
        <v>193.55</v>
      </c>
      <c r="C1251" s="2">
        <v>853.84</v>
      </c>
      <c r="D1251">
        <v>2.1146852501176139E-2</v>
      </c>
      <c r="E1251">
        <v>1.684205581003248E-2</v>
      </c>
      <c r="F1251">
        <v>1.4904628627917889E-2</v>
      </c>
      <c r="G1251">
        <v>0.23660364439946752</v>
      </c>
      <c r="H1251">
        <v>0.15088019661165472</v>
      </c>
      <c r="I1251">
        <v>9.5045589999754442E-3</v>
      </c>
    </row>
    <row r="1252" spans="1:9" x14ac:dyDescent="0.25">
      <c r="A1252" s="1">
        <v>43486</v>
      </c>
      <c r="B1252" s="2">
        <v>193</v>
      </c>
      <c r="C1252" s="2">
        <v>854.98</v>
      </c>
      <c r="D1252">
        <v>-2.8456881187716243E-3</v>
      </c>
      <c r="E1252">
        <v>1.3342542445924804E-3</v>
      </c>
      <c r="F1252">
        <v>1.4905824036036221E-2</v>
      </c>
      <c r="G1252">
        <v>0.23662262091504552</v>
      </c>
      <c r="H1252">
        <v>0.15088329910181572</v>
      </c>
      <c r="I1252">
        <v>9.5047544384852314E-3</v>
      </c>
    </row>
    <row r="1253" spans="1:9" x14ac:dyDescent="0.25">
      <c r="A1253" s="1">
        <v>43487</v>
      </c>
      <c r="B1253" s="2">
        <v>190.5</v>
      </c>
      <c r="C1253" s="2">
        <v>846.94</v>
      </c>
      <c r="D1253">
        <v>-1.3037994338129943E-2</v>
      </c>
      <c r="E1253">
        <v>-9.448222960051508E-3</v>
      </c>
      <c r="F1253">
        <v>1.4924431690629689E-2</v>
      </c>
      <c r="G1253">
        <v>0.23691800827426457</v>
      </c>
      <c r="H1253">
        <v>0.15118090438726431</v>
      </c>
      <c r="I1253">
        <v>9.5235018092984531E-3</v>
      </c>
    </row>
    <row r="1254" spans="1:9" x14ac:dyDescent="0.25">
      <c r="A1254" s="1">
        <v>43488</v>
      </c>
      <c r="B1254" s="2">
        <v>188.35</v>
      </c>
      <c r="C1254" s="2">
        <v>842.52</v>
      </c>
      <c r="D1254">
        <v>-1.1350260428705657E-2</v>
      </c>
      <c r="E1254">
        <v>-5.2324530730927963E-3</v>
      </c>
      <c r="F1254">
        <v>1.4938198998046636E-2</v>
      </c>
      <c r="G1254">
        <v>0.23713655750415386</v>
      </c>
      <c r="H1254">
        <v>0.15127183477950309</v>
      </c>
      <c r="I1254">
        <v>9.52922988559563E-3</v>
      </c>
    </row>
  </sheetData>
  <sortState ref="A2:C1255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Even G. Brovold</cp:lastModifiedBy>
  <dcterms:created xsi:type="dcterms:W3CDTF">2019-01-24T13:13:13Z</dcterms:created>
  <dcterms:modified xsi:type="dcterms:W3CDTF">2019-01-24T15:20:04Z</dcterms:modified>
</cp:coreProperties>
</file>