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7336bd897e2417ef/Canada/Work/amazon/"/>
    </mc:Choice>
  </mc:AlternateContent>
  <xr:revisionPtr revIDLastSave="191" documentId="11_F25DC773A252ABDACC10487BD91A61485ADE58FC" xr6:coauthVersionLast="47" xr6:coauthVersionMax="47" xr10:uidLastSave="{5970699F-B309-4529-B0E0-CB49BC681A27}"/>
  <bookViews>
    <workbookView xWindow="-28920" yWindow="-120" windowWidth="29040" windowHeight="15840" activeTab="1" xr2:uid="{00000000-000D-0000-FFFF-FFFF00000000}"/>
  </bookViews>
  <sheets>
    <sheet name="Desgin" sheetId="1" r:id="rId1"/>
    <sheet name="Coding" sheetId="2" r:id="rId2"/>
    <sheet name="LV" sheetId="3" r:id="rId3"/>
  </sheets>
  <definedNames>
    <definedName name="_xlnm._FilterDatabase" localSheetId="1" hidden="1">Coding!$A$1:$D$26</definedName>
    <definedName name="_xlnm._FilterDatabase" localSheetId="0" hidden="1">Desgin!$A$1:$D$16</definedName>
    <definedName name="_xlnm._FilterDatabase" localSheetId="2" hidden="1">LV!$A$1:$D$1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<sst xmlns="http://schemas.openxmlformats.org/spreadsheetml/2006/main" count="199" uniqueCount="106">
  <si>
    <t>caching</t>
  </si>
  <si>
    <t>Load Balancing</t>
  </si>
  <si>
    <t>Non Relational Databases</t>
  </si>
  <si>
    <t>Microservices</t>
  </si>
  <si>
    <t>Sharding</t>
  </si>
  <si>
    <t>SOA</t>
  </si>
  <si>
    <t>n-tiered software architecture</t>
  </si>
  <si>
    <t>https://www.bigocheatsheet.com</t>
  </si>
  <si>
    <t>https://github.com/donnemartin/system-design-primer</t>
  </si>
  <si>
    <t>General</t>
  </si>
  <si>
    <t>Runtime and Complexity</t>
  </si>
  <si>
    <t>Links</t>
  </si>
  <si>
    <t>Status</t>
  </si>
  <si>
    <t>Pending</t>
  </si>
  <si>
    <t>Social Media Timeline/Feed</t>
  </si>
  <si>
    <t>Definition</t>
  </si>
  <si>
    <t>Type</t>
  </si>
  <si>
    <t>Theory</t>
  </si>
  <si>
    <t>Practice</t>
  </si>
  <si>
    <t>Array</t>
  </si>
  <si>
    <t>Linked List</t>
  </si>
  <si>
    <t>Trees</t>
  </si>
  <si>
    <t>Binary/Balanced</t>
  </si>
  <si>
    <t>Heap</t>
  </si>
  <si>
    <t>Hash Table</t>
  </si>
  <si>
    <t>Stack</t>
  </si>
  <si>
    <t>Queue</t>
  </si>
  <si>
    <t>Trie</t>
  </si>
  <si>
    <t>Graph</t>
  </si>
  <si>
    <t>Sorting</t>
  </si>
  <si>
    <t>Implementation</t>
  </si>
  <si>
    <t>Search</t>
  </si>
  <si>
    <t>Graph Theory</t>
  </si>
  <si>
    <t>Greedy</t>
  </si>
  <si>
    <t>Recursion</t>
  </si>
  <si>
    <t>Strings</t>
  </si>
  <si>
    <t>Bit Manipulation</t>
  </si>
  <si>
    <t xml:space="preserve">Amazon Coding Question Tips </t>
  </si>
  <si>
    <t>Tips</t>
  </si>
  <si>
    <t xml:space="preserve">Amazon Career Day (HackerRank) </t>
  </si>
  <si>
    <t>Other Tips</t>
  </si>
  <si>
    <t>Approach</t>
  </si>
  <si>
    <t>Amazon System Design Approach</t>
  </si>
  <si>
    <t>Parking Lot</t>
  </si>
  <si>
    <t>Video Streaming Service</t>
  </si>
  <si>
    <t>Ride Hailing Service</t>
  </si>
  <si>
    <t>Amazon Locker</t>
  </si>
  <si>
    <t>URL Shortener</t>
  </si>
  <si>
    <t>http://www.aosabook.org/en/distsys.html</t>
  </si>
  <si>
    <t>TIPS</t>
  </si>
  <si>
    <t>Amazon Leadership/Behavioral Questions</t>
  </si>
  <si>
    <t>Cracking The Coding Interview</t>
  </si>
  <si>
    <t>More TIPS</t>
  </si>
  <si>
    <t xml:space="preserve">this blog on LinkedIn </t>
  </si>
  <si>
    <t xml:space="preserve">STAR (Situation Task Action Result) or SBI (Situation Behavior Impact). </t>
  </si>
  <si>
    <t>Leadership Principles</t>
  </si>
  <si>
    <t>Customer Obsession</t>
  </si>
  <si>
    <t>Goes above and beyond for customer, seeks feedback, works backward from the customer to make decisions</t>
  </si>
  <si>
    <t>Learn &amp; Be Curious</t>
  </si>
  <si>
    <t>Seeks opportunities to learn, seeks feedback, try to improve themselves. EX: Filling in a skill gap, passion projects</t>
  </si>
  <si>
    <t>Deliver Results</t>
  </si>
  <si>
    <t>Meets deadlines and exceeds expectations, deliver multiple projects at once. Balances time and quality.</t>
  </si>
  <si>
    <t>Earn Trust</t>
  </si>
  <si>
    <t>Builds positive relationships, seeks feedback, takes responsibility, learns from failure (important to convey).</t>
  </si>
  <si>
    <t>Bias For Action</t>
  </si>
  <si>
    <t>Moves fast on projects, understands when to consult others (&amp; when not to), is able to prioritize well.</t>
  </si>
  <si>
    <t>Insist on High Standards</t>
  </si>
  <si>
    <t>Attention to detail, reviews &amp; sets expected standards, eye for quality, continually tries to improve processes.</t>
  </si>
  <si>
    <t>Dive Deep</t>
  </si>
  <si>
    <t>Detail oriented, makes decisions that are data driven, seeks to gather and validate data (even when time consuming)</t>
  </si>
  <si>
    <t>Have Backbone, Disagree &amp; Commit</t>
  </si>
  <si>
    <t>Uses data to validate arguments, stands up for customer, is able to commit to a decision (even if they disagree).</t>
  </si>
  <si>
    <t>Ownership</t>
  </si>
  <si>
    <t>Takes on projects outside their scope, considers &amp; implements scalability, takes the lead on projects, accepts responsibility.</t>
  </si>
  <si>
    <t>Invent &amp; Simplify</t>
  </si>
  <si>
    <t>Creates new methods for solving problems, identifies areas for improvement, focuses on impact to customer, continual improvement</t>
  </si>
  <si>
    <t>History 1</t>
  </si>
  <si>
    <t>History2</t>
  </si>
  <si>
    <t>Sample Questions: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</si>
  <si>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Tell me about your most challenging project?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</si>
  <si>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Tell me about a time when you disagreed with a coworker?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</si>
  <si>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Tell me about a time when you had to deliver a project under a tight deadline?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</si>
  <si>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Give me an example of a time when something you tried to accomplish and failed.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</si>
  <si>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Tell me about a time when you had to use data to drive a decision?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</si>
  <si>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Tell me about a time when you have been faced with a challenge where the best way forward or strategy to adopt was not “clear cut”. How did you decide the best way forward?</t>
    </r>
  </si>
  <si>
    <r>
      <t>Tips:</t>
    </r>
    <r>
      <rPr>
        <sz val="11"/>
        <color rgb="FFED7D3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The section is comprised of general tips. It will be important to read this thoroughly and ensure that you utilize these approaches.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</si>
  <si>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rgb="FF4472C4"/>
        <rFont val="Calibri"/>
        <family val="2"/>
        <scheme val="minor"/>
      </rPr>
      <t>General Tip #1:</t>
    </r>
    <r>
      <rPr>
        <sz val="11"/>
        <color rgb="FF4472C4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Use the STAR (Situation OR Task, Action, Result) or SBI (Situation, Behavior, Impact) methods. Every good narrative as a beginning – middle – end.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</si>
  <si>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rgb="FF4472C4"/>
        <rFont val="Calibri"/>
        <family val="2"/>
        <scheme val="minor"/>
      </rPr>
      <t>General Tip #2:</t>
    </r>
    <r>
      <rPr>
        <sz val="11"/>
        <color rgb="FF4472C4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Use “I/Me/My” not “We”. It’s important that in telling your story, you clearly identify what your responsibilities were and actions YOU took. This will avoid confusion on ownership.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</si>
  <si>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rgb="FF4472C4"/>
        <rFont val="Calibri"/>
        <family val="2"/>
        <scheme val="minor"/>
      </rPr>
      <t>General Tip #3:</t>
    </r>
    <r>
      <rPr>
        <sz val="11"/>
        <color rgb="FF4472C4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Avoid reusing examples (if possible), when examples are used more than once it leaves interviewers with the impression that candidates haven’t been exposed to a lot in their career.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</si>
  <si>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rgb="FF4472C4"/>
        <rFont val="Calibri"/>
        <family val="2"/>
        <scheme val="minor"/>
      </rPr>
      <t>General Tip #4:</t>
    </r>
    <r>
      <rPr>
        <sz val="11"/>
        <color rgb="FF4472C4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Seek to quantify examples with data, metrics or measurable results. You want to emphasize </t>
    </r>
    <r>
      <rPr>
        <b/>
        <i/>
        <u/>
        <sz val="11"/>
        <color theme="1"/>
        <rFont val="Calibri"/>
        <family val="2"/>
        <scheme val="minor"/>
      </rPr>
      <t>significant impact</t>
    </r>
    <r>
      <rPr>
        <sz val="11"/>
        <color theme="1"/>
        <rFont val="Calibri"/>
        <family val="2"/>
        <scheme val="minor"/>
      </rPr>
      <t xml:space="preserve"> you had on your project or team.</t>
    </r>
  </si>
  <si>
    <t>Histories</t>
  </si>
  <si>
    <t>-----&gt;</t>
  </si>
  <si>
    <t>Leadership Principle Worksheet and Exercise</t>
  </si>
  <si>
    <t>Marker</t>
  </si>
  <si>
    <t>https://www.facebook.com/note.php?note_id=39391378919</t>
  </si>
  <si>
    <t>http://polepos.sourceforge.net/results/PolePositionClientServer.pdf</t>
  </si>
  <si>
    <t>Done</t>
  </si>
  <si>
    <t>Example</t>
  </si>
  <si>
    <t>Design tiktok</t>
  </si>
  <si>
    <t>https://www.youtube.com/watch?v=Z-0g_aJL5Fw</t>
  </si>
  <si>
    <t>https://www.youtube.com/watch?v=CZ3wIuvmHeM</t>
  </si>
  <si>
    <t>Design Facebook Messenger</t>
  </si>
  <si>
    <t>https://www.youtube.com/watch?v=uzeJb7ZjoQ4</t>
  </si>
  <si>
    <t>Scaling Dropbox</t>
  </si>
  <si>
    <t>https://www.youtube.com/watch?v=PE4gwstWhmc</t>
  </si>
  <si>
    <t>https://www.youtube.com/watch?v=-W9F__D3oY4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</si>
</sst>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ED7D31"/>
      <name val="Calibri"/>
      <family val="2"/>
      <scheme val="minor"/>
    </font>
    <font>
      <b/>
      <sz val="11"/>
      <color rgb="FF4472C4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Times New Roman"/>
      <family val="1"/>
    </font>
    <font>
      <b/>
      <u/>
      <sz val="11"/>
      <color rgb="FFED7D31"/>
      <name val="Calibri"/>
      <family val="2"/>
      <scheme val="minor"/>
    </font>
    <font>
      <sz val="11"/>
      <color rgb="FFED7D31"/>
      <name val="Calibri"/>
      <family val="2"/>
      <scheme val="minor"/>
    </font>
    <font>
      <sz val="11"/>
      <color rgb="FF4472C4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2" fillId="0" borderId="0" xfId="1"/>
    <xf numFmtId="0" fontId="1" fillId="0" borderId="0" xfId="0" applyFont="1"/>
    <xf numFmtId="0" fontId="4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5"/>
    </xf>
    <xf numFmtId="0" fontId="7" fillId="0" borderId="0" xfId="0" applyFont="1" applyAlignment="1">
      <alignment vertical="center"/>
    </xf>
    <xf numFmtId="0" fontId="11" fillId="0" borderId="0" xfId="0" quotePrefix="1" applyFont="1"/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34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discuss/interview-question/system-design/719253/Design-Facebook-%3A-System-Design-Interview" TargetMode="External"/><Relationship Id="rId2" Type="http://schemas.openxmlformats.org/officeDocument/2006/relationships/hyperlink" Target="https://leetcode.com/discuss/interview-question/system-design/719253/Design-Facebook-%3A-System-Design-Interview" TargetMode="External"/><Relationship Id="rId1" Type="http://schemas.openxmlformats.org/officeDocument/2006/relationships/hyperlink" Target="https://www.youtube.com/watch?v=gf8R7sgme6o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leetcode.com/discuss/interview-question/system-design/124658/Design-URL-Shortening-service-like-TinyURL" TargetMode="External"/><Relationship Id="rId4" Type="http://schemas.openxmlformats.org/officeDocument/2006/relationships/hyperlink" Target="https://leetcode.com/discuss/interview-question/system-design/124565/Design-Netflix-recommendation-engin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ackerrank.com/domains/data-structures?filters%5Bsubdomains%5D%5B%5D=stacks" TargetMode="External"/><Relationship Id="rId13" Type="http://schemas.openxmlformats.org/officeDocument/2006/relationships/hyperlink" Target="https://www.hackerrank.com/domains/algorithms?filters%5Bdifficulty%5D%5B%5D=medium&amp;filters%5Bdifficulty%5D%5B%5D=easy&amp;filters%5Bdifficulty%5D%5B%5D=hard&amp;filters%5Bsubdomains%5D%5B%5D=implementation" TargetMode="External"/><Relationship Id="rId18" Type="http://schemas.openxmlformats.org/officeDocument/2006/relationships/hyperlink" Target="https://www.hackerrank.com/domains/algorithms?filters%5Bsubdomains%5D%5B%5D=strings&amp;filters%5Bdifficulty%5D%5B%5D=medium&amp;filters%5Bdifficulty%5D%5B%5D=easy&amp;filters%5Bdifficulty%5D%5B%5D=hard" TargetMode="External"/><Relationship Id="rId3" Type="http://schemas.openxmlformats.org/officeDocument/2006/relationships/hyperlink" Target="https://www.hackerrank.com/challenges/sparse-arrays/problem" TargetMode="External"/><Relationship Id="rId21" Type="http://schemas.openxmlformats.org/officeDocument/2006/relationships/hyperlink" Target="https://www.youtube.com/watch?v=9-JWIJOTbGA&amp;list=PL9JNmYfQa0bgLOgyNR8VFDDKVS5xZVl5J&amp;index=5" TargetMode="External"/><Relationship Id="rId7" Type="http://schemas.openxmlformats.org/officeDocument/2006/relationships/hyperlink" Target="https://www.hackerrank.com/challenges/ctci-ransom-note/problem" TargetMode="External"/><Relationship Id="rId12" Type="http://schemas.openxmlformats.org/officeDocument/2006/relationships/hyperlink" Target="https://www.hackerrank.com/domains/algorithms?filters%5Bsubdomains%5D%5B%5D=arrays-and-sorting&amp;filters%5Bdifficulty%5D%5B%5D=medium&amp;filters%5Bdifficulty%5D%5B%5D=hard&amp;filters%5Bdifficulty%5D%5B%5D=easy" TargetMode="External"/><Relationship Id="rId17" Type="http://schemas.openxmlformats.org/officeDocument/2006/relationships/hyperlink" Target="https://www.hackerrank.com/domains/algorithms?filters%5Bsubdomains%5D%5B%5D=recursion&amp;filters%5Bdifficulty%5D%5B%5D=medium&amp;filters%5Bdifficulty%5D%5B%5D=easy&amp;filters%5Bdifficulty%5D%5B%5D=hard" TargetMode="External"/><Relationship Id="rId2" Type="http://schemas.openxmlformats.org/officeDocument/2006/relationships/hyperlink" Target="https://www.hackerrank.com/challenges/sparse-arrays/problem" TargetMode="External"/><Relationship Id="rId16" Type="http://schemas.openxmlformats.org/officeDocument/2006/relationships/hyperlink" Target="https://www.hackerrank.com/domains/algorithms?filters%5Bdifficulty%5D%5B%5D=medium&amp;filters%5Bdifficulty%5D%5B%5D=easy&amp;filters%5Bdifficulty%5D%5B%5D=hard&amp;filters%5Bsubdomains%5D%5B%5D=greedy" TargetMode="External"/><Relationship Id="rId20" Type="http://schemas.openxmlformats.org/officeDocument/2006/relationships/hyperlink" Target="https://www.youtube.com/watch?v=mjZpZ_wcYFg" TargetMode="External"/><Relationship Id="rId1" Type="http://schemas.openxmlformats.org/officeDocument/2006/relationships/hyperlink" Target="https://www.hackerearth.com/practice/notes/big-o-cheatsheet-series-data-structures-and-algorithms-with-thier-complexities-1/" TargetMode="External"/><Relationship Id="rId6" Type="http://schemas.openxmlformats.org/officeDocument/2006/relationships/hyperlink" Target="https://www.hackerrank.com/domains/data-structures?filters%5Bsubdomains%5D%5B%5D=heap" TargetMode="External"/><Relationship Id="rId11" Type="http://schemas.openxmlformats.org/officeDocument/2006/relationships/hyperlink" Target="https://www.hackerrank.com/domains/data-structures?filters%5Bsubdomains%5D%5B%5D=disjoint-set" TargetMode="External"/><Relationship Id="rId5" Type="http://schemas.openxmlformats.org/officeDocument/2006/relationships/hyperlink" Target="https://www.hackerrank.com/challenges/self-balancing-tree/problem" TargetMode="External"/><Relationship Id="rId15" Type="http://schemas.openxmlformats.org/officeDocument/2006/relationships/hyperlink" Target="https://www.hackerrank.com/domains/algorithms?filters%5Bdifficulty%5D%5B%5D=medium&amp;filters%5Bdifficulty%5D%5B%5D=easy&amp;filters%5Bdifficulty%5D%5B%5D=hard&amp;filters%5Bsubdomains%5D%5B%5D=greedy" TargetMode="External"/><Relationship Id="rId10" Type="http://schemas.openxmlformats.org/officeDocument/2006/relationships/hyperlink" Target="https://www.hackerrank.com/domains/data-structures?filters%5Bsubdomains%5D%5B%5D=trie" TargetMode="External"/><Relationship Id="rId19" Type="http://schemas.openxmlformats.org/officeDocument/2006/relationships/hyperlink" Target="https://www.hackerrank.com/domains/algorithms?filters%5Bsubdomains%5D%5B%5D=bit-manipulation&amp;filters%5Bdifficulty%5D%5B%5D=easy" TargetMode="External"/><Relationship Id="rId4" Type="http://schemas.openxmlformats.org/officeDocument/2006/relationships/hyperlink" Target="https://www.hackerrank.com/challenges/tree-huffman-decoding/problem" TargetMode="External"/><Relationship Id="rId9" Type="http://schemas.openxmlformats.org/officeDocument/2006/relationships/hyperlink" Target="https://www.hackerrank.com/domains/data-structures?filters%5Bsubdomains%5D%5B%5D=queues" TargetMode="External"/><Relationship Id="rId14" Type="http://schemas.openxmlformats.org/officeDocument/2006/relationships/hyperlink" Target="https://www.hackerrank.com/domains/algorithms?filters%5Bdifficulty%5D%5B%5D=medium&amp;filters%5Bdifficulty%5D%5B%5D=easy&amp;filters%5Bdifficulty%5D%5B%5D=hard&amp;filters%5Bsubdomains%5D%5B%5D=search" TargetMode="External"/><Relationship Id="rId22" Type="http://schemas.openxmlformats.org/officeDocument/2006/relationships/hyperlink" Target="https://www.bigocheatsheet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pulse/how-interview-amazon-leadership-david-anderson/" TargetMode="External"/><Relationship Id="rId1" Type="http://schemas.openxmlformats.org/officeDocument/2006/relationships/hyperlink" Target="https://www.youtube.com/watch?v=CpcxVE5JIX4&amp;t=107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zoomScaleNormal="100" workbookViewId="0">
      <selection activeCell="C8" sqref="C8"/>
    </sheetView>
  </sheetViews>
  <sheetFormatPr defaultRowHeight="15" x14ac:dyDescent="0.25"/>
  <cols>
    <col min="2" max="2" width="24" bestFit="1" customWidth="1"/>
  </cols>
  <sheetData>
    <row r="1" spans="1:7" x14ac:dyDescent="0.25">
      <c r="A1" s="1" t="s">
        <v>16</v>
      </c>
      <c r="B1" s="1" t="s">
        <v>15</v>
      </c>
      <c r="C1" s="1" t="s">
        <v>12</v>
      </c>
      <c r="D1" s="1" t="s">
        <v>11</v>
      </c>
      <c r="E1" s="1" t="s">
        <v>93</v>
      </c>
    </row>
    <row r="2" spans="1:7" x14ac:dyDescent="0.25">
      <c r="A2" t="s">
        <v>17</v>
      </c>
      <c r="B2" t="s">
        <v>0</v>
      </c>
      <c r="C2" t="s">
        <v>96</v>
      </c>
      <c r="D2" t="s">
        <v>48</v>
      </c>
      <c r="F2" t="s">
        <v>94</v>
      </c>
      <c r="G2" t="s">
        <v>95</v>
      </c>
    </row>
    <row r="3" spans="1:7" x14ac:dyDescent="0.25">
      <c r="A3" t="s">
        <v>17</v>
      </c>
      <c r="B3" t="s">
        <v>1</v>
      </c>
      <c r="C3" t="s">
        <v>96</v>
      </c>
    </row>
    <row r="4" spans="1:7" x14ac:dyDescent="0.25">
      <c r="A4" t="s">
        <v>17</v>
      </c>
      <c r="B4" t="s">
        <v>2</v>
      </c>
      <c r="C4" t="s">
        <v>96</v>
      </c>
    </row>
    <row r="5" spans="1:7" x14ac:dyDescent="0.25">
      <c r="A5" t="s">
        <v>17</v>
      </c>
      <c r="B5" t="s">
        <v>3</v>
      </c>
      <c r="C5" t="s">
        <v>96</v>
      </c>
      <c r="D5" t="s">
        <v>100</v>
      </c>
    </row>
    <row r="6" spans="1:7" x14ac:dyDescent="0.25">
      <c r="A6" t="s">
        <v>17</v>
      </c>
      <c r="B6" t="s">
        <v>4</v>
      </c>
      <c r="C6" t="s">
        <v>96</v>
      </c>
    </row>
    <row r="7" spans="1:7" x14ac:dyDescent="0.25">
      <c r="A7" t="s">
        <v>17</v>
      </c>
      <c r="B7" t="s">
        <v>5</v>
      </c>
      <c r="C7" t="s">
        <v>13</v>
      </c>
    </row>
    <row r="8" spans="1:7" x14ac:dyDescent="0.25">
      <c r="A8" t="s">
        <v>17</v>
      </c>
      <c r="B8" t="s">
        <v>6</v>
      </c>
      <c r="C8" t="s">
        <v>13</v>
      </c>
    </row>
    <row r="9" spans="1:7" x14ac:dyDescent="0.25">
      <c r="A9" t="s">
        <v>17</v>
      </c>
      <c r="B9" t="s">
        <v>9</v>
      </c>
      <c r="C9" t="s">
        <v>13</v>
      </c>
      <c r="D9" t="s">
        <v>8</v>
      </c>
      <c r="E9" t="s">
        <v>105</v>
      </c>
    </row>
    <row r="10" spans="1:7" x14ac:dyDescent="0.25">
      <c r="A10" t="s">
        <v>17</v>
      </c>
      <c r="B10" t="s">
        <v>41</v>
      </c>
      <c r="C10" t="s">
        <v>13</v>
      </c>
      <c r="D10" s="2" t="s">
        <v>42</v>
      </c>
    </row>
    <row r="11" spans="1:7" x14ac:dyDescent="0.25">
      <c r="A11" s="3" t="s">
        <v>18</v>
      </c>
      <c r="B11" s="2" t="s">
        <v>14</v>
      </c>
      <c r="C11" t="s">
        <v>13</v>
      </c>
    </row>
    <row r="12" spans="1:7" x14ac:dyDescent="0.25">
      <c r="A12" s="3" t="s">
        <v>18</v>
      </c>
      <c r="B12" s="2" t="s">
        <v>43</v>
      </c>
      <c r="C12" t="s">
        <v>13</v>
      </c>
    </row>
    <row r="13" spans="1:7" x14ac:dyDescent="0.25">
      <c r="A13" s="3" t="s">
        <v>18</v>
      </c>
      <c r="B13" s="2" t="s">
        <v>44</v>
      </c>
      <c r="C13" t="s">
        <v>13</v>
      </c>
    </row>
    <row r="14" spans="1:7" x14ac:dyDescent="0.25">
      <c r="A14" s="3" t="s">
        <v>18</v>
      </c>
      <c r="B14" s="2" t="s">
        <v>45</v>
      </c>
      <c r="C14" t="s">
        <v>13</v>
      </c>
    </row>
    <row r="15" spans="1:7" x14ac:dyDescent="0.25">
      <c r="A15" s="3" t="s">
        <v>18</v>
      </c>
      <c r="B15" s="2" t="s">
        <v>46</v>
      </c>
      <c r="C15" t="s">
        <v>13</v>
      </c>
    </row>
    <row r="16" spans="1:7" x14ac:dyDescent="0.25">
      <c r="A16" s="3" t="s">
        <v>18</v>
      </c>
      <c r="B16" s="2" t="s">
        <v>47</v>
      </c>
      <c r="C16" t="s">
        <v>13</v>
      </c>
    </row>
    <row r="17" spans="1:4" x14ac:dyDescent="0.25">
      <c r="A17" s="3" t="s">
        <v>18</v>
      </c>
      <c r="B17" t="s">
        <v>51</v>
      </c>
      <c r="C17" t="s">
        <v>13</v>
      </c>
    </row>
    <row r="18" spans="1:4" x14ac:dyDescent="0.25">
      <c r="A18" s="3" t="s">
        <v>97</v>
      </c>
      <c r="B18" t="s">
        <v>98</v>
      </c>
      <c r="C18" t="s">
        <v>96</v>
      </c>
      <c r="D18" t="s">
        <v>99</v>
      </c>
    </row>
    <row r="19" spans="1:4" x14ac:dyDescent="0.25">
      <c r="A19" s="3" t="s">
        <v>97</v>
      </c>
      <c r="B19" t="s">
        <v>101</v>
      </c>
      <c r="C19" t="s">
        <v>13</v>
      </c>
      <c r="D19" t="s">
        <v>102</v>
      </c>
    </row>
    <row r="20" spans="1:4" x14ac:dyDescent="0.25">
      <c r="A20" s="3" t="s">
        <v>97</v>
      </c>
      <c r="B20" t="s">
        <v>103</v>
      </c>
      <c r="C20" t="s">
        <v>13</v>
      </c>
      <c r="D20" t="s">
        <v>104</v>
      </c>
    </row>
  </sheetData>
  <autoFilter ref="A1:D16" xr:uid="{4DFFB00E-91F7-44B0-B415-35D31E8A48A7}"/>
  <conditionalFormatting sqref="C2:C10">
    <cfRule type="cellIs" dxfId="33" priority="13" operator="equal">
      <formula>"Done"</formula>
    </cfRule>
    <cfRule type="cellIs" dxfId="32" priority="14" operator="equal">
      <formula>"Pending"</formula>
    </cfRule>
  </conditionalFormatting>
  <conditionalFormatting sqref="C11">
    <cfRule type="cellIs" dxfId="31" priority="11" operator="equal">
      <formula>"Done"</formula>
    </cfRule>
    <cfRule type="cellIs" dxfId="30" priority="12" operator="equal">
      <formula>"Pending"</formula>
    </cfRule>
  </conditionalFormatting>
  <conditionalFormatting sqref="C12:C16">
    <cfRule type="cellIs" dxfId="29" priority="9" operator="equal">
      <formula>"Done"</formula>
    </cfRule>
    <cfRule type="cellIs" dxfId="28" priority="10" operator="equal">
      <formula>"Pending"</formula>
    </cfRule>
  </conditionalFormatting>
  <conditionalFormatting sqref="C17">
    <cfRule type="cellIs" dxfId="27" priority="7" operator="equal">
      <formula>"Done"</formula>
    </cfRule>
    <cfRule type="cellIs" dxfId="26" priority="8" operator="equal">
      <formula>"Pending"</formula>
    </cfRule>
  </conditionalFormatting>
  <conditionalFormatting sqref="C18">
    <cfRule type="cellIs" dxfId="25" priority="5" operator="equal">
      <formula>"Done"</formula>
    </cfRule>
    <cfRule type="cellIs" dxfId="24" priority="6" operator="equal">
      <formula>"Pending"</formula>
    </cfRule>
  </conditionalFormatting>
  <conditionalFormatting sqref="C19">
    <cfRule type="cellIs" dxfId="23" priority="3" operator="equal">
      <formula>"Done"</formula>
    </cfRule>
    <cfRule type="cellIs" dxfId="22" priority="4" operator="equal">
      <formula>"Pending"</formula>
    </cfRule>
  </conditionalFormatting>
  <conditionalFormatting sqref="C20">
    <cfRule type="cellIs" dxfId="21" priority="1" operator="equal">
      <formula>"Done"</formula>
    </cfRule>
    <cfRule type="cellIs" dxfId="20" priority="2" operator="equal">
      <formula>"Pending"</formula>
    </cfRule>
  </conditionalFormatting>
  <hyperlinks>
    <hyperlink ref="D10" r:id="rId1" display="https://www.youtube.com/watch?v=gf8R7sgme6o" xr:uid="{9E60390C-B27D-4C29-8E57-43F70D024B43}"/>
    <hyperlink ref="B11" r:id="rId2" display="https://leetcode.com/discuss/interview-question/system-design/719253/Design-Facebook-%3A-System-Design-Interview" xr:uid="{7FDE733B-0083-4555-B43E-E3F3AAC3BA9B}"/>
    <hyperlink ref="B12" r:id="rId3" display="https://leetcode.com/discuss/interview-question/system-design/719253/Design-Facebook-%3A-System-Design-Interview" xr:uid="{2B7265E9-E22A-458D-AF8B-D0F0AF1A3F40}"/>
    <hyperlink ref="B13" r:id="rId4" display="https://leetcode.com/discuss/interview-question/system-design/124565/Design-Netflix-recommendation-engine" xr:uid="{38F5F093-5DE3-451E-8D3A-66137A4ABEA3}"/>
    <hyperlink ref="B16" r:id="rId5" display="https://leetcode.com/discuss/interview-question/system-design/124658/Design-URL-Shortening-service-like-TinyURL" xr:uid="{17A55455-4B68-42F5-AE65-E64650AB6EF3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5093-014B-4855-908E-0E10A3FA1B21}">
  <dimension ref="A1:D26"/>
  <sheetViews>
    <sheetView tabSelected="1" workbookViewId="0">
      <selection activeCell="B13" sqref="B13"/>
    </sheetView>
  </sheetViews>
  <sheetFormatPr defaultRowHeight="15" x14ac:dyDescent="0.25"/>
  <cols>
    <col min="2" max="2" width="23.28515625" bestFit="1" customWidth="1"/>
  </cols>
  <sheetData>
    <row r="1" spans="1:4" x14ac:dyDescent="0.25">
      <c r="A1" s="1" t="s">
        <v>16</v>
      </c>
      <c r="B1" s="1" t="s">
        <v>15</v>
      </c>
      <c r="C1" s="1" t="s">
        <v>12</v>
      </c>
      <c r="D1" s="1" t="s">
        <v>11</v>
      </c>
    </row>
    <row r="2" spans="1:4" x14ac:dyDescent="0.25">
      <c r="A2" t="s">
        <v>17</v>
      </c>
      <c r="B2" t="s">
        <v>10</v>
      </c>
      <c r="C2" t="s">
        <v>13</v>
      </c>
      <c r="D2" s="2" t="s">
        <v>7</v>
      </c>
    </row>
    <row r="3" spans="1:4" x14ac:dyDescent="0.25">
      <c r="A3" t="s">
        <v>17</v>
      </c>
      <c r="B3" t="s">
        <v>38</v>
      </c>
      <c r="C3" t="s">
        <v>13</v>
      </c>
      <c r="D3" s="2" t="s">
        <v>37</v>
      </c>
    </row>
    <row r="4" spans="1:4" x14ac:dyDescent="0.25">
      <c r="A4" t="s">
        <v>17</v>
      </c>
      <c r="B4" t="s">
        <v>40</v>
      </c>
      <c r="C4" t="s">
        <v>13</v>
      </c>
      <c r="D4" s="2" t="s">
        <v>39</v>
      </c>
    </row>
    <row r="5" spans="1:4" x14ac:dyDescent="0.25">
      <c r="A5" t="s">
        <v>18</v>
      </c>
      <c r="B5" s="2" t="s">
        <v>19</v>
      </c>
      <c r="C5" t="s">
        <v>13</v>
      </c>
    </row>
    <row r="6" spans="1:4" x14ac:dyDescent="0.25">
      <c r="A6" t="s">
        <v>18</v>
      </c>
      <c r="B6" s="2" t="s">
        <v>20</v>
      </c>
      <c r="C6" t="s">
        <v>13</v>
      </c>
    </row>
    <row r="7" spans="1:4" x14ac:dyDescent="0.25">
      <c r="A7" t="s">
        <v>18</v>
      </c>
      <c r="B7" s="2" t="s">
        <v>21</v>
      </c>
      <c r="C7" t="s">
        <v>13</v>
      </c>
    </row>
    <row r="8" spans="1:4" x14ac:dyDescent="0.25">
      <c r="A8" t="s">
        <v>18</v>
      </c>
      <c r="B8" s="2" t="s">
        <v>22</v>
      </c>
      <c r="C8" t="s">
        <v>13</v>
      </c>
    </row>
    <row r="9" spans="1:4" x14ac:dyDescent="0.25">
      <c r="A9" t="s">
        <v>18</v>
      </c>
      <c r="B9" s="2" t="s">
        <v>23</v>
      </c>
      <c r="C9" t="s">
        <v>13</v>
      </c>
    </row>
    <row r="10" spans="1:4" x14ac:dyDescent="0.25">
      <c r="A10" t="s">
        <v>18</v>
      </c>
      <c r="B10" s="2" t="s">
        <v>24</v>
      </c>
      <c r="C10" t="s">
        <v>13</v>
      </c>
    </row>
    <row r="11" spans="1:4" x14ac:dyDescent="0.25">
      <c r="A11" t="s">
        <v>18</v>
      </c>
      <c r="B11" s="2" t="s">
        <v>25</v>
      </c>
      <c r="C11" t="s">
        <v>13</v>
      </c>
    </row>
    <row r="12" spans="1:4" x14ac:dyDescent="0.25">
      <c r="A12" t="s">
        <v>18</v>
      </c>
      <c r="B12" s="2" t="s">
        <v>26</v>
      </c>
      <c r="C12" t="s">
        <v>13</v>
      </c>
    </row>
    <row r="13" spans="1:4" x14ac:dyDescent="0.25">
      <c r="A13" t="s">
        <v>18</v>
      </c>
      <c r="B13" s="2" t="s">
        <v>27</v>
      </c>
      <c r="C13" t="s">
        <v>13</v>
      </c>
    </row>
    <row r="14" spans="1:4" x14ac:dyDescent="0.25">
      <c r="A14" t="s">
        <v>18</v>
      </c>
      <c r="B14" s="2" t="s">
        <v>28</v>
      </c>
      <c r="C14" t="s">
        <v>13</v>
      </c>
    </row>
    <row r="15" spans="1:4" x14ac:dyDescent="0.25">
      <c r="A15" t="s">
        <v>18</v>
      </c>
      <c r="B15" s="2" t="s">
        <v>29</v>
      </c>
      <c r="C15" t="s">
        <v>13</v>
      </c>
    </row>
    <row r="16" spans="1:4" x14ac:dyDescent="0.25">
      <c r="A16" t="s">
        <v>18</v>
      </c>
      <c r="B16" s="2" t="s">
        <v>30</v>
      </c>
      <c r="C16" t="s">
        <v>13</v>
      </c>
    </row>
    <row r="17" spans="1:3" x14ac:dyDescent="0.25">
      <c r="A17" t="s">
        <v>18</v>
      </c>
      <c r="B17" s="2" t="s">
        <v>31</v>
      </c>
      <c r="C17" t="s">
        <v>13</v>
      </c>
    </row>
    <row r="18" spans="1:3" x14ac:dyDescent="0.25">
      <c r="A18" t="s">
        <v>18</v>
      </c>
      <c r="B18" s="2" t="s">
        <v>32</v>
      </c>
      <c r="C18" t="s">
        <v>13</v>
      </c>
    </row>
    <row r="19" spans="1:3" x14ac:dyDescent="0.25">
      <c r="A19" t="s">
        <v>18</v>
      </c>
      <c r="B19" s="2" t="s">
        <v>33</v>
      </c>
      <c r="C19" t="s">
        <v>13</v>
      </c>
    </row>
    <row r="20" spans="1:3" x14ac:dyDescent="0.25">
      <c r="A20" t="s">
        <v>18</v>
      </c>
      <c r="B20" s="2" t="s">
        <v>34</v>
      </c>
      <c r="C20" t="s">
        <v>13</v>
      </c>
    </row>
    <row r="21" spans="1:3" x14ac:dyDescent="0.25">
      <c r="A21" t="s">
        <v>18</v>
      </c>
      <c r="B21" s="2" t="s">
        <v>35</v>
      </c>
      <c r="C21" t="s">
        <v>13</v>
      </c>
    </row>
    <row r="22" spans="1:3" x14ac:dyDescent="0.25">
      <c r="A22" t="s">
        <v>18</v>
      </c>
      <c r="B22" s="2" t="s">
        <v>36</v>
      </c>
      <c r="C22" t="s">
        <v>13</v>
      </c>
    </row>
    <row r="23" spans="1:3" x14ac:dyDescent="0.25">
      <c r="B23" s="2"/>
    </row>
    <row r="24" spans="1:3" x14ac:dyDescent="0.25">
      <c r="B24" s="2"/>
    </row>
    <row r="25" spans="1:3" x14ac:dyDescent="0.25">
      <c r="B25" s="2"/>
    </row>
    <row r="26" spans="1:3" x14ac:dyDescent="0.25">
      <c r="B26" s="2"/>
    </row>
  </sheetData>
  <autoFilter ref="A1:D26" xr:uid="{7102B5BC-0A51-42B3-B048-3CBAEFC394FF}"/>
  <conditionalFormatting sqref="C2">
    <cfRule type="cellIs" dxfId="19" priority="7" operator="equal">
      <formula>"Done"</formula>
    </cfRule>
    <cfRule type="cellIs" dxfId="18" priority="8" operator="equal">
      <formula>"Pending"</formula>
    </cfRule>
  </conditionalFormatting>
  <conditionalFormatting sqref="C5:C14">
    <cfRule type="cellIs" dxfId="17" priority="5" operator="equal">
      <formula>"Done"</formula>
    </cfRule>
    <cfRule type="cellIs" dxfId="16" priority="6" operator="equal">
      <formula>"Pending"</formula>
    </cfRule>
  </conditionalFormatting>
  <conditionalFormatting sqref="C15:C22">
    <cfRule type="cellIs" dxfId="15" priority="3" operator="equal">
      <formula>"Done"</formula>
    </cfRule>
    <cfRule type="cellIs" dxfId="14" priority="4" operator="equal">
      <formula>"Pending"</formula>
    </cfRule>
  </conditionalFormatting>
  <conditionalFormatting sqref="C3:C4">
    <cfRule type="cellIs" dxfId="13" priority="1" operator="equal">
      <formula>"Done"</formula>
    </cfRule>
    <cfRule type="cellIs" dxfId="12" priority="2" operator="equal">
      <formula>"Pending"</formula>
    </cfRule>
  </conditionalFormatting>
  <hyperlinks>
    <hyperlink ref="B2" r:id="rId1" display="https://www.hackerearth.com/practice/notes/big-o-cheatsheet-series-data-structures-and-algorithms-with-thier-complexities-1/" xr:uid="{20868B51-B4A5-4229-89E6-7CB98060E5D0}"/>
    <hyperlink ref="B5" r:id="rId2" display="https://www.hackerrank.com/challenges/sparse-arrays/problem" xr:uid="{70E156FF-280C-4346-AB23-581D0D9AEA10}"/>
    <hyperlink ref="B6" r:id="rId3" display="https://www.hackerrank.com/challenges/sparse-arrays/problem" xr:uid="{A12AEEEE-9F2C-42DF-9976-4244973BADD2}"/>
    <hyperlink ref="B7" r:id="rId4" display="https://www.hackerrank.com/challenges/tree-huffman-decoding/problem" xr:uid="{B9EFADC9-870B-44BB-BA78-04FED0BB53BD}"/>
    <hyperlink ref="B8" r:id="rId5" display="https://www.hackerrank.com/challenges/self-balancing-tree/problem" xr:uid="{599C00E0-71D9-492A-802A-24A4E2FD0AD7}"/>
    <hyperlink ref="B9" r:id="rId6" display="https://www.hackerrank.com/domains/data-structures?filters%5Bsubdomains%5D%5B%5D=heap" xr:uid="{A40957C8-FC0D-4992-B4C3-3219A34408EF}"/>
    <hyperlink ref="B10" r:id="rId7" display="https://www.hackerrank.com/challenges/ctci-ransom-note/problem" xr:uid="{60465B42-2039-4125-8DDE-7757339B403C}"/>
    <hyperlink ref="B11" r:id="rId8" display="https://www.hackerrank.com/domains/data-structures?filters%5Bsubdomains%5D%5B%5D=stacks" xr:uid="{2A16EF8F-9817-4D55-91A4-D0323970FCDB}"/>
    <hyperlink ref="B12" r:id="rId9" display="https://www.hackerrank.com/domains/data-structures?filters%5Bsubdomains%5D%5B%5D=queues" xr:uid="{C1352406-FCD6-446E-94F7-9613523B6BE4}"/>
    <hyperlink ref="B13" r:id="rId10" display="https://www.hackerrank.com/domains/data-structures?filters%5Bsubdomains%5D%5B%5D=trie" xr:uid="{29C1B804-5305-4CCD-BBCF-882CD34ED45C}"/>
    <hyperlink ref="B14" r:id="rId11" display="https://www.hackerrank.com/domains/data-structures?filters%5Bsubdomains%5D%5B%5D=disjoint-set" xr:uid="{0D80A240-B7D7-4588-8CDA-4FF016DF1041}"/>
    <hyperlink ref="B15" r:id="rId12" display="https://www.hackerrank.com/domains/algorithms?filters%5Bsubdomains%5D%5B%5D=arrays-and-sorting&amp;filters%5Bdifficulty%5D%5B%5D=medium&amp;filters%5Bdifficulty%5D%5B%5D=hard&amp;filters%5Bdifficulty%5D%5B%5D=easy" xr:uid="{088B5EAD-976B-427D-8F55-F86DCAC2EEDB}"/>
    <hyperlink ref="B16" r:id="rId13" display="https://www.hackerrank.com/domains/algorithms?filters%5Bdifficulty%5D%5B%5D=medium&amp;filters%5Bdifficulty%5D%5B%5D=easy&amp;filters%5Bdifficulty%5D%5B%5D=hard&amp;filters%5Bsubdomains%5D%5B%5D=implementation" xr:uid="{DCE14FE3-4443-4762-9615-1F546C475C56}"/>
    <hyperlink ref="B17" r:id="rId14" display="https://www.hackerrank.com/domains/algorithms?filters%5Bdifficulty%5D%5B%5D=medium&amp;filters%5Bdifficulty%5D%5B%5D=easy&amp;filters%5Bdifficulty%5D%5B%5D=hard&amp;filters%5Bsubdomains%5D%5B%5D=search" xr:uid="{8937236D-7D1C-4811-85BA-3C7C6EB33BD3}"/>
    <hyperlink ref="B18" r:id="rId15" display="https://www.hackerrank.com/domains/algorithms?filters%5Bdifficulty%5D%5B%5D=medium&amp;filters%5Bdifficulty%5D%5B%5D=easy&amp;filters%5Bdifficulty%5D%5B%5D=hard&amp;filters%5Bsubdomains%5D%5B%5D=greedy" xr:uid="{17CE06C5-9F7B-49DD-B77B-AC87FCCE5986}"/>
    <hyperlink ref="B19" r:id="rId16" display="https://www.hackerrank.com/domains/algorithms?filters%5Bdifficulty%5D%5B%5D=medium&amp;filters%5Bdifficulty%5D%5B%5D=easy&amp;filters%5Bdifficulty%5D%5B%5D=hard&amp;filters%5Bsubdomains%5D%5B%5D=greedy" xr:uid="{2D58AC99-AA96-4980-926D-BCF72EFEEFBE}"/>
    <hyperlink ref="B20" r:id="rId17" display="https://www.hackerrank.com/domains/algorithms?filters%5Bsubdomains%5D%5B%5D=recursion&amp;filters%5Bdifficulty%5D%5B%5D=medium&amp;filters%5Bdifficulty%5D%5B%5D=easy&amp;filters%5Bdifficulty%5D%5B%5D=hard" xr:uid="{776254EB-6501-4C09-9440-F382BFC15C21}"/>
    <hyperlink ref="B21" r:id="rId18" display="https://www.hackerrank.com/domains/algorithms?filters%5Bsubdomains%5D%5B%5D=strings&amp;filters%5Bdifficulty%5D%5B%5D=medium&amp;filters%5Bdifficulty%5D%5B%5D=easy&amp;filters%5Bdifficulty%5D%5B%5D=hard" xr:uid="{2A8C6722-1CB8-4BDA-BFDA-69C1003E9989}"/>
    <hyperlink ref="B22" r:id="rId19" display="https://www.hackerrank.com/domains/algorithms?filters%5Bsubdomains%5D%5B%5D=bit-manipulation&amp;filters%5Bdifficulty%5D%5B%5D=easy" xr:uid="{36614E3C-9D21-453D-896B-5C1FD0C6C5F6}"/>
    <hyperlink ref="D3" r:id="rId20" display="https://www.youtube.com/watch?v=mjZpZ_wcYFg" xr:uid="{6BE44BEA-978F-48BA-8419-EECBBBC9DCE8}"/>
    <hyperlink ref="D4" r:id="rId21" display="https://www.youtube.com/watch?v=9-JWIJOTbGA&amp;list=PL9JNmYfQa0bgLOgyNR8VFDDKVS5xZVl5J&amp;index=5" xr:uid="{1C423801-D6F5-4B0C-94FD-259060BB7743}"/>
    <hyperlink ref="D2" r:id="rId22" xr:uid="{7A855E86-BE00-410D-AC95-586AC8AA65D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764B-5C32-4702-B53E-32C9BB27D498}">
  <dimension ref="A1:O26"/>
  <sheetViews>
    <sheetView workbookViewId="0">
      <selection activeCell="H12" sqref="H12"/>
    </sheetView>
  </sheetViews>
  <sheetFormatPr defaultRowHeight="15" x14ac:dyDescent="0.25"/>
  <cols>
    <col min="2" max="2" width="30.140625" customWidth="1"/>
    <col min="12" max="12" width="33.28515625" bestFit="1" customWidth="1"/>
    <col min="13" max="13" width="78.28515625" customWidth="1"/>
    <col min="14" max="15" width="69.140625" customWidth="1"/>
  </cols>
  <sheetData>
    <row r="1" spans="1:15" ht="15.75" thickBot="1" x14ac:dyDescent="0.3">
      <c r="A1" s="1" t="s">
        <v>16</v>
      </c>
      <c r="B1" s="1" t="s">
        <v>15</v>
      </c>
      <c r="C1" s="1" t="s">
        <v>12</v>
      </c>
      <c r="D1" s="1" t="s">
        <v>11</v>
      </c>
      <c r="E1" t="s">
        <v>54</v>
      </c>
      <c r="N1" t="s">
        <v>13</v>
      </c>
      <c r="O1" t="s">
        <v>13</v>
      </c>
    </row>
    <row r="2" spans="1:15" ht="15.75" thickBot="1" x14ac:dyDescent="0.3">
      <c r="A2" t="s">
        <v>17</v>
      </c>
      <c r="B2" t="s">
        <v>49</v>
      </c>
      <c r="C2" t="s">
        <v>13</v>
      </c>
      <c r="D2" s="2" t="s">
        <v>50</v>
      </c>
      <c r="L2" s="10" t="s">
        <v>55</v>
      </c>
      <c r="M2" s="11"/>
      <c r="N2" t="s">
        <v>76</v>
      </c>
      <c r="O2" t="s">
        <v>77</v>
      </c>
    </row>
    <row r="3" spans="1:15" ht="26.25" thickBot="1" x14ac:dyDescent="0.3">
      <c r="A3" t="s">
        <v>17</v>
      </c>
      <c r="B3" t="s">
        <v>52</v>
      </c>
      <c r="C3" t="s">
        <v>13</v>
      </c>
      <c r="D3" s="2" t="s">
        <v>53</v>
      </c>
      <c r="L3" s="4" t="s">
        <v>56</v>
      </c>
      <c r="M3" s="5" t="s">
        <v>57</v>
      </c>
    </row>
    <row r="4" spans="1:15" ht="26.25" thickBot="1" x14ac:dyDescent="0.35">
      <c r="A4" s="3" t="s">
        <v>18</v>
      </c>
      <c r="B4" t="s">
        <v>90</v>
      </c>
      <c r="C4" t="s">
        <v>13</v>
      </c>
      <c r="D4" s="9" t="s">
        <v>91</v>
      </c>
      <c r="L4" s="4" t="s">
        <v>58</v>
      </c>
      <c r="M4" s="5" t="s">
        <v>59</v>
      </c>
    </row>
    <row r="5" spans="1:15" ht="26.25" thickBot="1" x14ac:dyDescent="0.3">
      <c r="A5" s="3" t="s">
        <v>18</v>
      </c>
      <c r="B5" t="s">
        <v>92</v>
      </c>
      <c r="C5" t="s">
        <v>13</v>
      </c>
      <c r="L5" s="4" t="s">
        <v>60</v>
      </c>
      <c r="M5" s="5" t="s">
        <v>61</v>
      </c>
    </row>
    <row r="6" spans="1:15" ht="26.25" thickBot="1" x14ac:dyDescent="0.3">
      <c r="L6" s="4" t="s">
        <v>62</v>
      </c>
      <c r="M6" s="5" t="s">
        <v>63</v>
      </c>
    </row>
    <row r="7" spans="1:15" ht="26.25" thickBot="1" x14ac:dyDescent="0.3">
      <c r="L7" s="4" t="s">
        <v>64</v>
      </c>
      <c r="M7" s="5" t="s">
        <v>65</v>
      </c>
    </row>
    <row r="8" spans="1:15" ht="26.25" thickBot="1" x14ac:dyDescent="0.3">
      <c r="L8" s="4" t="s">
        <v>66</v>
      </c>
      <c r="M8" s="5" t="s">
        <v>67</v>
      </c>
    </row>
    <row r="9" spans="1:15" ht="26.25" thickBot="1" x14ac:dyDescent="0.3">
      <c r="L9" s="4" t="s">
        <v>68</v>
      </c>
      <c r="M9" s="5" t="s">
        <v>69</v>
      </c>
    </row>
    <row r="10" spans="1:15" ht="26.25" thickBot="1" x14ac:dyDescent="0.3">
      <c r="L10" s="4" t="s">
        <v>70</v>
      </c>
      <c r="M10" s="5" t="s">
        <v>71</v>
      </c>
    </row>
    <row r="11" spans="1:15" ht="26.25" thickBot="1" x14ac:dyDescent="0.3">
      <c r="L11" s="4" t="s">
        <v>72</v>
      </c>
      <c r="M11" s="5" t="s">
        <v>73</v>
      </c>
    </row>
    <row r="12" spans="1:15" ht="26.25" thickBot="1" x14ac:dyDescent="0.3">
      <c r="L12" s="4" t="s">
        <v>74</v>
      </c>
      <c r="M12" s="5" t="s">
        <v>75</v>
      </c>
    </row>
    <row r="14" spans="1:15" x14ac:dyDescent="0.25">
      <c r="L14" s="6" t="s">
        <v>78</v>
      </c>
    </row>
    <row r="15" spans="1:15" x14ac:dyDescent="0.25">
      <c r="L15" s="7" t="s">
        <v>79</v>
      </c>
    </row>
    <row r="16" spans="1:15" x14ac:dyDescent="0.25">
      <c r="L16" s="7" t="s">
        <v>80</v>
      </c>
    </row>
    <row r="17" spans="12:12" x14ac:dyDescent="0.25">
      <c r="L17" s="7" t="s">
        <v>81</v>
      </c>
    </row>
    <row r="18" spans="12:12" x14ac:dyDescent="0.25">
      <c r="L18" s="7" t="s">
        <v>82</v>
      </c>
    </row>
    <row r="19" spans="12:12" x14ac:dyDescent="0.25">
      <c r="L19" s="7" t="s">
        <v>83</v>
      </c>
    </row>
    <row r="20" spans="12:12" x14ac:dyDescent="0.25">
      <c r="L20" s="7" t="s">
        <v>84</v>
      </c>
    </row>
    <row r="22" spans="12:12" x14ac:dyDescent="0.25">
      <c r="L22" s="8" t="s">
        <v>85</v>
      </c>
    </row>
    <row r="23" spans="12:12" x14ac:dyDescent="0.25">
      <c r="L23" s="7" t="s">
        <v>86</v>
      </c>
    </row>
    <row r="24" spans="12:12" x14ac:dyDescent="0.25">
      <c r="L24" s="7" t="s">
        <v>87</v>
      </c>
    </row>
    <row r="25" spans="12:12" x14ac:dyDescent="0.25">
      <c r="L25" s="7" t="s">
        <v>88</v>
      </c>
    </row>
    <row r="26" spans="12:12" x14ac:dyDescent="0.25">
      <c r="L26" s="7" t="s">
        <v>89</v>
      </c>
    </row>
  </sheetData>
  <autoFilter ref="A1:D1" xr:uid="{7AB9471D-430B-4ECB-9AE5-3F4837918D7B}"/>
  <mergeCells count="1">
    <mergeCell ref="L2:M2"/>
  </mergeCells>
  <conditionalFormatting sqref="C2">
    <cfRule type="cellIs" dxfId="11" priority="11" operator="equal">
      <formula>"Done"</formula>
    </cfRule>
    <cfRule type="cellIs" dxfId="10" priority="12" operator="equal">
      <formula>"Pending"</formula>
    </cfRule>
  </conditionalFormatting>
  <conditionalFormatting sqref="C3">
    <cfRule type="cellIs" dxfId="9" priority="9" operator="equal">
      <formula>"Done"</formula>
    </cfRule>
    <cfRule type="cellIs" dxfId="8" priority="10" operator="equal">
      <formula>"Pending"</formula>
    </cfRule>
  </conditionalFormatting>
  <conditionalFormatting sqref="N1">
    <cfRule type="cellIs" dxfId="7" priority="7" operator="equal">
      <formula>"Done"</formula>
    </cfRule>
    <cfRule type="cellIs" dxfId="6" priority="8" operator="equal">
      <formula>"Pending"</formula>
    </cfRule>
  </conditionalFormatting>
  <conditionalFormatting sqref="O1">
    <cfRule type="cellIs" dxfId="5" priority="5" operator="equal">
      <formula>"Done"</formula>
    </cfRule>
    <cfRule type="cellIs" dxfId="4" priority="6" operator="equal">
      <formula>"Pending"</formula>
    </cfRule>
  </conditionalFormatting>
  <conditionalFormatting sqref="C4">
    <cfRule type="cellIs" dxfId="3" priority="3" operator="equal">
      <formula>"Done"</formula>
    </cfRule>
    <cfRule type="cellIs" dxfId="2" priority="4" operator="equal">
      <formula>"Pending"</formula>
    </cfRule>
  </conditionalFormatting>
  <conditionalFormatting sqref="C5">
    <cfRule type="cellIs" dxfId="1" priority="1" operator="equal">
      <formula>"Done"</formula>
    </cfRule>
    <cfRule type="cellIs" dxfId="0" priority="2" operator="equal">
      <formula>"Pending"</formula>
    </cfRule>
  </conditionalFormatting>
  <hyperlinks>
    <hyperlink ref="D2" r:id="rId1" display="https://www.youtube.com/watch?v=CpcxVE5JIX4&amp;t=107s" xr:uid="{5182BBB2-6DFC-4C14-8544-FC0CEC0D42A1}"/>
    <hyperlink ref="D3" r:id="rId2" display="https://www.linkedin.com/pulse/how-interview-amazon-leadership-david-anderson/" xr:uid="{504665F2-C560-4B8E-B91A-836C706E56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Desgin</vt:lpstr>
      <vt:lpstr>Coding</vt:lpstr>
      <vt:lpstr>LV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finalexpreshion finalexpreshion</dc:creator>
  <cp:lastModifiedBy>finalexpreshion finalexpreshion</cp:lastModifiedBy>
  <dcterms:created xsi:type="dcterms:W3CDTF">2015-06-05T18:17:20Z</dcterms:created>
  <dcterms:modified xsi:type="dcterms:W3CDTF">2021-06-10T19:42:58Z</dcterms:modified>
</cp:coreProperties>
</file>