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vin/Desktop/"/>
    </mc:Choice>
  </mc:AlternateContent>
  <xr:revisionPtr revIDLastSave="0" documentId="8_{5FC54BC7-1A2D-B74F-BC8F-A6C77E2B7840}" xr6:coauthVersionLast="45" xr6:coauthVersionMax="45" xr10:uidLastSave="{00000000-0000-0000-0000-000000000000}"/>
  <bookViews>
    <workbookView xWindow="0" yWindow="460" windowWidth="25600" windowHeight="14020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</sheet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<sst xmlns="http://schemas.openxmlformats.org/spreadsheetml/2006/main" count="33027" uniqueCount="8380">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</sst>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3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806772455650175E-2"/>
          <c:y val="6.041216001845922E-2"/>
          <c:w val="0.80424347691832643"/>
          <c:h val="0.786226750725926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0-A546-84B1-34381C15021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00-A546-84B1-34381C15021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00-A546-84B1-34381C15021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00-A546-84B1-34381C15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9245855"/>
        <c:axId val="1405207423"/>
      </c:barChart>
      <c:catAx>
        <c:axId val="137924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207423"/>
        <c:crosses val="autoZero"/>
        <c:auto val="1"/>
        <c:lblAlgn val="ctr"/>
        <c:lblOffset val="100"/>
        <c:noMultiLvlLbl val="0"/>
      </c:catAx>
      <c:valAx>
        <c:axId val="140520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4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E-7547-BC26-5516F562799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E-7547-BC26-5516F562799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E-7547-BC26-5516F562799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E-7547-BC26-5516F5627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0212015"/>
        <c:axId val="1407942143"/>
      </c:barChart>
      <c:catAx>
        <c:axId val="141021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942143"/>
        <c:crosses val="autoZero"/>
        <c:auto val="1"/>
        <c:lblAlgn val="ctr"/>
        <c:lblOffset val="100"/>
        <c:noMultiLvlLbl val="0"/>
      </c:catAx>
      <c:valAx>
        <c:axId val="140794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21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A-E74C-BF2D-0AF2868BCAD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A-E74C-BF2D-0AF2868BCAD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A-E74C-BF2D-0AF2868BCAD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8A-E74C-BF2D-0AF2868B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618271"/>
        <c:axId val="1409248927"/>
      </c:lineChart>
      <c:catAx>
        <c:axId val="143461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248927"/>
        <c:crosses val="autoZero"/>
        <c:auto val="1"/>
        <c:lblAlgn val="ctr"/>
        <c:lblOffset val="100"/>
        <c:noMultiLvlLbl val="0"/>
      </c:catAx>
      <c:valAx>
        <c:axId val="140924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61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</xdr:row>
      <xdr:rowOff>152400</xdr:rowOff>
    </xdr:from>
    <xdr:to>
      <xdr:col>15</xdr:col>
      <xdr:colOff>584200</xdr:colOff>
      <xdr:row>24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513EC3-4145-534D-86C1-162FFA1B9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25400</xdr:rowOff>
    </xdr:from>
    <xdr:to>
      <xdr:col>16</xdr:col>
      <xdr:colOff>723900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4FBE1-6155-FB43-8B05-2879C8D62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127000</xdr:rowOff>
    </xdr:from>
    <xdr:to>
      <xdr:col>18</xdr:col>
      <xdr:colOff>25400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AA951-26ED-4E49-AAC4-0DAA4749D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 Brown" refreshedDate="43889.69475613426" createdVersion="6" refreshedVersion="6" minRefreshableVersion="3" recordCount="4114" xr:uid="{C726CB80-C77B-A04A-A5C6-C49DA9843A7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 Brown" refreshedDate="43889.723160532405" createdVersion="6" refreshedVersion="6" minRefreshableVersion="3" recordCount="4114" xr:uid="{CBBCCFA6-2537-8647-844B-50C40FE4449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5527D-2FBF-CF40-A85C-6C199ABEAAE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8CE69-FA8F-0241-AD0E-E7296BA9197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6903E-6968-7449-9265-6A13122DDA85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66" zoomScale="50" zoomScaleNormal="5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8.5" style="10" customWidth="1"/>
    <col min="17" max="17" width="17.83203125" customWidth="1"/>
    <col min="18" max="18" width="12.5" customWidth="1"/>
    <col min="19" max="19" width="25.1640625" customWidth="1"/>
    <col min="20" max="20" width="22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7" t="s">
        <v>8359</v>
      </c>
      <c r="R1" s="1" t="s">
        <v>8308</v>
      </c>
      <c r="S1" s="6" t="s">
        <v>8365</v>
      </c>
      <c r="T1" s="6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0">
        <f>E2/L2</f>
        <v>63.917582417582416</v>
      </c>
      <c r="Q2" s="8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0">
        <f t="shared" ref="P3:P66" si="1">E3/L3</f>
        <v>185.48101265822785</v>
      </c>
      <c r="Q3" s="8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0">
        <f t="shared" si="1"/>
        <v>15</v>
      </c>
      <c r="Q4" s="8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0">
        <f t="shared" si="1"/>
        <v>69.266666666666666</v>
      </c>
      <c r="Q5" s="8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0">
        <f t="shared" si="1"/>
        <v>190.55028169014085</v>
      </c>
      <c r="Q6" s="8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93.40425531914893</v>
      </c>
      <c r="Q7" s="8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0">
        <f t="shared" si="1"/>
        <v>146.87931034482759</v>
      </c>
      <c r="Q8" s="8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0">
        <f t="shared" si="1"/>
        <v>159.82456140350877</v>
      </c>
      <c r="Q9" s="8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0">
        <f t="shared" si="1"/>
        <v>291.79333333333335</v>
      </c>
      <c r="Q10" s="8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0">
        <f t="shared" si="1"/>
        <v>31.499500000000001</v>
      </c>
      <c r="Q11" s="8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0">
        <f t="shared" si="1"/>
        <v>158.68421052631578</v>
      </c>
      <c r="Q12" s="8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0">
        <f t="shared" si="1"/>
        <v>80.333333333333329</v>
      </c>
      <c r="Q13" s="8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0">
        <f t="shared" si="1"/>
        <v>59.961305925030231</v>
      </c>
      <c r="Q14" s="8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0">
        <f t="shared" si="1"/>
        <v>109.78431372549019</v>
      </c>
      <c r="Q15" s="8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0">
        <f t="shared" si="1"/>
        <v>147.70731707317074</v>
      </c>
      <c r="Q16" s="8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0">
        <f t="shared" si="1"/>
        <v>21.755102040816325</v>
      </c>
      <c r="Q17" s="8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0">
        <f t="shared" si="1"/>
        <v>171.84285714285716</v>
      </c>
      <c r="Q18" s="8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0">
        <f t="shared" si="1"/>
        <v>41.944444444444443</v>
      </c>
      <c r="Q19" s="8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0">
        <f t="shared" si="1"/>
        <v>93.264122807017543</v>
      </c>
      <c r="Q20" s="8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0">
        <f t="shared" si="1"/>
        <v>56.136363636363633</v>
      </c>
      <c r="Q21" s="8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0">
        <f t="shared" si="1"/>
        <v>80.16</v>
      </c>
      <c r="Q22" s="8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0">
        <f t="shared" si="1"/>
        <v>199.9009900990099</v>
      </c>
      <c r="Q23" s="8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0">
        <f t="shared" si="1"/>
        <v>51.25</v>
      </c>
      <c r="Q24" s="8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0">
        <f t="shared" si="1"/>
        <v>103.04347826086956</v>
      </c>
      <c r="Q25" s="8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0">
        <f t="shared" si="1"/>
        <v>66.346149825783982</v>
      </c>
      <c r="Q26" s="8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0">
        <f t="shared" si="1"/>
        <v>57.142857142857146</v>
      </c>
      <c r="Q27" s="8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0">
        <f t="shared" si="1"/>
        <v>102.10526315789474</v>
      </c>
      <c r="Q28" s="8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0">
        <f t="shared" si="1"/>
        <v>148.96666666666667</v>
      </c>
      <c r="Q29" s="8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0">
        <f t="shared" si="1"/>
        <v>169.6056338028169</v>
      </c>
      <c r="Q30" s="8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0">
        <f t="shared" si="1"/>
        <v>31.623931623931625</v>
      </c>
      <c r="Q31" s="8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0">
        <f t="shared" si="1"/>
        <v>76.45264150943396</v>
      </c>
      <c r="Q32" s="8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0">
        <f t="shared" si="1"/>
        <v>13</v>
      </c>
      <c r="Q33" s="8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0">
        <f t="shared" si="1"/>
        <v>320.44943820224717</v>
      </c>
      <c r="Q34" s="8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0">
        <f t="shared" si="1"/>
        <v>83.75</v>
      </c>
      <c r="Q35" s="8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0">
        <f t="shared" si="1"/>
        <v>49.882352941176471</v>
      </c>
      <c r="Q36" s="8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0">
        <f t="shared" si="1"/>
        <v>59.464285714285715</v>
      </c>
      <c r="Q37" s="8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0">
        <f t="shared" si="1"/>
        <v>193.84090909090909</v>
      </c>
      <c r="Q38" s="8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0">
        <f t="shared" si="1"/>
        <v>159.51383399209487</v>
      </c>
      <c r="Q39" s="8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0">
        <f t="shared" si="1"/>
        <v>41.68181818181818</v>
      </c>
      <c r="Q40" s="8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0">
        <f t="shared" si="1"/>
        <v>150.89861751152074</v>
      </c>
      <c r="Q41" s="8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0">
        <f t="shared" si="1"/>
        <v>126.6875</v>
      </c>
      <c r="Q42" s="8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0">
        <f t="shared" si="1"/>
        <v>105.26315789473684</v>
      </c>
      <c r="Q43" s="8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0">
        <f t="shared" si="1"/>
        <v>117.51479289940828</v>
      </c>
      <c r="Q44" s="8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0">
        <f t="shared" si="1"/>
        <v>117.36121673003802</v>
      </c>
      <c r="Q45" s="8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0">
        <f t="shared" si="1"/>
        <v>133.33333333333334</v>
      </c>
      <c r="Q46" s="8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0">
        <f t="shared" si="1"/>
        <v>98.360655737704917</v>
      </c>
      <c r="Q47" s="8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0">
        <f t="shared" si="1"/>
        <v>194.44444444444446</v>
      </c>
      <c r="Q48" s="8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0">
        <f t="shared" si="1"/>
        <v>76.865000000000009</v>
      </c>
      <c r="Q49" s="8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0">
        <f t="shared" si="1"/>
        <v>56.815789473684212</v>
      </c>
      <c r="Q50" s="8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0">
        <f t="shared" si="1"/>
        <v>137.93103448275863</v>
      </c>
      <c r="Q51" s="8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0">
        <f t="shared" si="1"/>
        <v>27.272727272727273</v>
      </c>
      <c r="Q52" s="8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0">
        <f t="shared" si="1"/>
        <v>118.33613445378151</v>
      </c>
      <c r="Q53" s="8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0">
        <f t="shared" si="1"/>
        <v>223.48076923076923</v>
      </c>
      <c r="Q54" s="8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0">
        <f t="shared" si="1"/>
        <v>28.111111111111111</v>
      </c>
      <c r="Q55" s="8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0">
        <f t="shared" si="1"/>
        <v>194.23076923076923</v>
      </c>
      <c r="Q56" s="8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0">
        <f t="shared" si="1"/>
        <v>128.95348837209303</v>
      </c>
      <c r="Q57" s="8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0">
        <f t="shared" si="1"/>
        <v>49.316091954022987</v>
      </c>
      <c r="Q58" s="8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0">
        <f t="shared" si="1"/>
        <v>221.52173913043478</v>
      </c>
      <c r="Q59" s="8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0">
        <f t="shared" si="1"/>
        <v>137.21333333333334</v>
      </c>
      <c r="Q60" s="8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0">
        <f t="shared" si="1"/>
        <v>606.82242424242418</v>
      </c>
      <c r="Q61" s="8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0">
        <f t="shared" si="1"/>
        <v>43.040092592592593</v>
      </c>
      <c r="Q62" s="8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0">
        <f t="shared" si="1"/>
        <v>322.39130434782606</v>
      </c>
      <c r="Q63" s="8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0">
        <f t="shared" si="1"/>
        <v>96.708333333333329</v>
      </c>
      <c r="Q64" s="8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0">
        <f t="shared" si="1"/>
        <v>35.474531249999998</v>
      </c>
      <c r="Q65" s="8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0">
        <f t="shared" si="1"/>
        <v>86.666666666666671</v>
      </c>
      <c r="Q66" s="8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10">
        <f t="shared" ref="P67:P130" si="5">E67/L67</f>
        <v>132.05263157894737</v>
      </c>
      <c r="Q67" s="8" t="s">
        <v>8309</v>
      </c>
      <c r="R67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0">
        <f t="shared" si="5"/>
        <v>91.230769230769226</v>
      </c>
      <c r="Q68" s="8" t="s">
        <v>8309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0">
        <f t="shared" si="5"/>
        <v>116.25</v>
      </c>
      <c r="Q69" s="8" t="s">
        <v>8309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0">
        <f t="shared" si="5"/>
        <v>21.194444444444443</v>
      </c>
      <c r="Q70" s="8" t="s">
        <v>8309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0">
        <f t="shared" si="5"/>
        <v>62.327134831460668</v>
      </c>
      <c r="Q71" s="8" t="s">
        <v>8309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0">
        <f t="shared" si="5"/>
        <v>37.411764705882355</v>
      </c>
      <c r="Q72" s="8" t="s">
        <v>8309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0">
        <f t="shared" si="5"/>
        <v>69.71875</v>
      </c>
      <c r="Q73" s="8" t="s">
        <v>8309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0">
        <f t="shared" si="5"/>
        <v>58.170731707317074</v>
      </c>
      <c r="Q74" s="8" t="s">
        <v>8309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0">
        <f t="shared" si="5"/>
        <v>50</v>
      </c>
      <c r="Q75" s="8" t="s">
        <v>8309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0">
        <f t="shared" si="5"/>
        <v>19.471034482758618</v>
      </c>
      <c r="Q76" s="8" t="s">
        <v>8309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0">
        <f t="shared" si="5"/>
        <v>85.957446808510639</v>
      </c>
      <c r="Q77" s="8" t="s">
        <v>8309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0">
        <f t="shared" si="5"/>
        <v>30.666666666666668</v>
      </c>
      <c r="Q78" s="8" t="s">
        <v>8309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0">
        <f t="shared" si="5"/>
        <v>60.384615384615387</v>
      </c>
      <c r="Q79" s="8" t="s">
        <v>8309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0">
        <f t="shared" si="5"/>
        <v>38.6</v>
      </c>
      <c r="Q80" s="8" t="s">
        <v>8309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0">
        <f t="shared" si="5"/>
        <v>40.268292682926827</v>
      </c>
      <c r="Q81" s="8" t="s">
        <v>8309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0">
        <f t="shared" si="5"/>
        <v>273.82978723404256</v>
      </c>
      <c r="Q82" s="8" t="s">
        <v>8309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0">
        <f t="shared" si="5"/>
        <v>53.035714285714285</v>
      </c>
      <c r="Q83" s="8" t="s">
        <v>8309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0">
        <f t="shared" si="5"/>
        <v>40.005000000000003</v>
      </c>
      <c r="Q84" s="8" t="s">
        <v>8309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0">
        <f t="shared" si="5"/>
        <v>15.76923076923077</v>
      </c>
      <c r="Q85" s="8" t="s">
        <v>8309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0">
        <f t="shared" si="5"/>
        <v>71.428571428571431</v>
      </c>
      <c r="Q86" s="8" t="s">
        <v>8309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0">
        <f t="shared" si="5"/>
        <v>71.714285714285708</v>
      </c>
      <c r="Q87" s="8" t="s">
        <v>8309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0">
        <f t="shared" si="5"/>
        <v>375.76470588235293</v>
      </c>
      <c r="Q88" s="8" t="s">
        <v>8309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0">
        <f t="shared" si="5"/>
        <v>104.6</v>
      </c>
      <c r="Q89" s="8" t="s">
        <v>8309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0">
        <f t="shared" si="5"/>
        <v>60</v>
      </c>
      <c r="Q90" s="8" t="s">
        <v>8309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0">
        <f t="shared" si="5"/>
        <v>123.28571428571429</v>
      </c>
      <c r="Q91" s="8" t="s">
        <v>8309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0">
        <f t="shared" si="5"/>
        <v>31.375</v>
      </c>
      <c r="Q92" s="8" t="s">
        <v>8309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0">
        <f t="shared" si="5"/>
        <v>78.260869565217391</v>
      </c>
      <c r="Q93" s="8" t="s">
        <v>8309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0">
        <f t="shared" si="5"/>
        <v>122.32558139534883</v>
      </c>
      <c r="Q94" s="8" t="s">
        <v>8309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0">
        <f t="shared" si="5"/>
        <v>73.733333333333334</v>
      </c>
      <c r="Q95" s="8" t="s">
        <v>8309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0">
        <f t="shared" si="5"/>
        <v>21.666666666666668</v>
      </c>
      <c r="Q96" s="8" t="s">
        <v>8309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0">
        <f t="shared" si="5"/>
        <v>21.904761904761905</v>
      </c>
      <c r="Q97" s="8" t="s">
        <v>8309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0">
        <f t="shared" si="5"/>
        <v>50.588235294117645</v>
      </c>
      <c r="Q98" s="8" t="s">
        <v>8309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0">
        <f t="shared" si="5"/>
        <v>53.125</v>
      </c>
      <c r="Q99" s="8" t="s">
        <v>8309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0">
        <f t="shared" si="5"/>
        <v>56.666666666666664</v>
      </c>
      <c r="Q100" s="8" t="s">
        <v>8309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0">
        <f t="shared" si="5"/>
        <v>40.776666666666664</v>
      </c>
      <c r="Q101" s="8" t="s">
        <v>8309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0">
        <f t="shared" si="5"/>
        <v>192.30769230769232</v>
      </c>
      <c r="Q102" s="8" t="s">
        <v>8309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0">
        <f t="shared" si="5"/>
        <v>100</v>
      </c>
      <c r="Q103" s="8" t="s">
        <v>8309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0">
        <f t="shared" si="5"/>
        <v>117.92307692307692</v>
      </c>
      <c r="Q104" s="8" t="s">
        <v>8309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0">
        <f t="shared" si="5"/>
        <v>27.897959183673468</v>
      </c>
      <c r="Q105" s="8" t="s">
        <v>8309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0">
        <f t="shared" si="5"/>
        <v>60</v>
      </c>
      <c r="Q106" s="8" t="s">
        <v>8309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0">
        <f t="shared" si="5"/>
        <v>39.383333333333333</v>
      </c>
      <c r="Q107" s="8" t="s">
        <v>8309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0">
        <f t="shared" si="5"/>
        <v>186.11111111111111</v>
      </c>
      <c r="Q108" s="8" t="s">
        <v>8309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0">
        <f t="shared" si="5"/>
        <v>111.37681159420291</v>
      </c>
      <c r="Q109" s="8" t="s">
        <v>8309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0">
        <f t="shared" si="5"/>
        <v>78.723404255319153</v>
      </c>
      <c r="Q110" s="8" t="s">
        <v>8309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0">
        <f t="shared" si="5"/>
        <v>46.702127659574465</v>
      </c>
      <c r="Q111" s="8" t="s">
        <v>8309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0">
        <f t="shared" si="5"/>
        <v>65.384615384615387</v>
      </c>
      <c r="Q112" s="8" t="s">
        <v>8309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0">
        <f t="shared" si="5"/>
        <v>102.0754716981132</v>
      </c>
      <c r="Q113" s="8" t="s">
        <v>8309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0">
        <f t="shared" si="5"/>
        <v>64.197530864197532</v>
      </c>
      <c r="Q114" s="8" t="s">
        <v>8309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0">
        <f t="shared" si="5"/>
        <v>90.384615384615387</v>
      </c>
      <c r="Q115" s="8" t="s">
        <v>8309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0">
        <f t="shared" si="5"/>
        <v>88.571428571428569</v>
      </c>
      <c r="Q116" s="8" t="s">
        <v>8309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0">
        <f t="shared" si="5"/>
        <v>28.727272727272727</v>
      </c>
      <c r="Q117" s="8" t="s">
        <v>8309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0">
        <f t="shared" si="5"/>
        <v>69.78947368421052</v>
      </c>
      <c r="Q118" s="8" t="s">
        <v>8309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0">
        <f t="shared" si="5"/>
        <v>167.48962962962963</v>
      </c>
      <c r="Q119" s="8" t="s">
        <v>8309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0">
        <f t="shared" si="5"/>
        <v>144.91230769230768</v>
      </c>
      <c r="Q120" s="8" t="s">
        <v>8309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0">
        <f t="shared" si="5"/>
        <v>91.840540540540545</v>
      </c>
      <c r="Q121" s="8" t="s">
        <v>8309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0">
        <f t="shared" si="5"/>
        <v>10</v>
      </c>
      <c r="Q122" s="8" t="s">
        <v>8309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0">
        <f t="shared" si="5"/>
        <v>1</v>
      </c>
      <c r="Q123" s="8" t="s">
        <v>8309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0" t="e">
        <f>E124/L124</f>
        <v>#DIV/0!</v>
      </c>
      <c r="Q124" s="8" t="s">
        <v>8309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0">
        <f t="shared" si="5"/>
        <v>25.166666666666668</v>
      </c>
      <c r="Q125" s="8" t="s">
        <v>8309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0" t="e">
        <f t="shared" si="5"/>
        <v>#DIV/0!</v>
      </c>
      <c r="Q126" s="8" t="s">
        <v>8309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0">
        <f t="shared" si="5"/>
        <v>11.666666666666666</v>
      </c>
      <c r="Q127" s="8" t="s">
        <v>8309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0">
        <f t="shared" si="5"/>
        <v>106.69230769230769</v>
      </c>
      <c r="Q128" s="8" t="s">
        <v>8309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0">
        <f t="shared" si="5"/>
        <v>47.5</v>
      </c>
      <c r="Q129" s="8" t="s">
        <v>8309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0">
        <f t="shared" si="5"/>
        <v>311.16666666666669</v>
      </c>
      <c r="Q130" s="8" t="s">
        <v>8309</v>
      </c>
      <c r="R130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10" t="e">
        <f t="shared" ref="P131:P194" si="9">E131/L131</f>
        <v>#DIV/0!</v>
      </c>
      <c r="Q131" s="8" t="s">
        <v>8309</v>
      </c>
      <c r="R13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0" t="e">
        <f t="shared" si="9"/>
        <v>#DIV/0!</v>
      </c>
      <c r="Q132" s="8" t="s">
        <v>8309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0" t="e">
        <f t="shared" si="9"/>
        <v>#DIV/0!</v>
      </c>
      <c r="Q133" s="8" t="s">
        <v>8309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0">
        <f t="shared" si="9"/>
        <v>94.506172839506178</v>
      </c>
      <c r="Q134" s="8" t="s">
        <v>8309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0" t="e">
        <f t="shared" si="9"/>
        <v>#DIV/0!</v>
      </c>
      <c r="Q135" s="8" t="s">
        <v>8309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0" t="e">
        <f t="shared" si="9"/>
        <v>#DIV/0!</v>
      </c>
      <c r="Q136" s="8" t="s">
        <v>8309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0">
        <f t="shared" si="9"/>
        <v>80.599999999999994</v>
      </c>
      <c r="Q137" s="8" t="s">
        <v>8309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0" t="e">
        <f t="shared" si="9"/>
        <v>#DIV/0!</v>
      </c>
      <c r="Q138" s="8" t="s">
        <v>8309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0" t="e">
        <f t="shared" si="9"/>
        <v>#DIV/0!</v>
      </c>
      <c r="Q139" s="8" t="s">
        <v>8309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0">
        <f t="shared" si="9"/>
        <v>81.241379310344826</v>
      </c>
      <c r="Q140" s="8" t="s">
        <v>8309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0">
        <f t="shared" si="9"/>
        <v>500</v>
      </c>
      <c r="Q141" s="8" t="s">
        <v>8309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0" t="e">
        <f t="shared" si="9"/>
        <v>#DIV/0!</v>
      </c>
      <c r="Q142" s="8" t="s">
        <v>8309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0">
        <f t="shared" si="9"/>
        <v>46.178571428571431</v>
      </c>
      <c r="Q143" s="8" t="s">
        <v>8309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0">
        <f t="shared" si="9"/>
        <v>10</v>
      </c>
      <c r="Q144" s="8" t="s">
        <v>8309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0" t="e">
        <f t="shared" si="9"/>
        <v>#DIV/0!</v>
      </c>
      <c r="Q145" s="8" t="s">
        <v>8309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0">
        <f t="shared" si="9"/>
        <v>55.945945945945944</v>
      </c>
      <c r="Q146" s="8" t="s">
        <v>8309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0">
        <f t="shared" si="9"/>
        <v>37.555555555555557</v>
      </c>
      <c r="Q147" s="8" t="s">
        <v>8309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0">
        <f t="shared" si="9"/>
        <v>38.333333333333336</v>
      </c>
      <c r="Q148" s="8" t="s">
        <v>8309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0" t="e">
        <f t="shared" si="9"/>
        <v>#DIV/0!</v>
      </c>
      <c r="Q149" s="8" t="s">
        <v>8309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0">
        <f t="shared" si="9"/>
        <v>20</v>
      </c>
      <c r="Q150" s="8" t="s">
        <v>8309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0">
        <f t="shared" si="9"/>
        <v>15.333333333333334</v>
      </c>
      <c r="Q151" s="8" t="s">
        <v>8309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0">
        <f t="shared" si="9"/>
        <v>449.43283582089555</v>
      </c>
      <c r="Q152" s="8" t="s">
        <v>8309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0">
        <f t="shared" si="9"/>
        <v>28</v>
      </c>
      <c r="Q153" s="8" t="s">
        <v>8309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0">
        <f t="shared" si="9"/>
        <v>15</v>
      </c>
      <c r="Q154" s="8" t="s">
        <v>8309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0">
        <f t="shared" si="9"/>
        <v>35.9</v>
      </c>
      <c r="Q155" s="8" t="s">
        <v>8309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0">
        <f t="shared" si="9"/>
        <v>13.333333333333334</v>
      </c>
      <c r="Q156" s="8" t="s">
        <v>8309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0">
        <f t="shared" si="9"/>
        <v>20.25</v>
      </c>
      <c r="Q157" s="8" t="s">
        <v>8309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0">
        <f t="shared" si="9"/>
        <v>119</v>
      </c>
      <c r="Q158" s="8" t="s">
        <v>8309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0">
        <f t="shared" si="9"/>
        <v>4</v>
      </c>
      <c r="Q159" s="8" t="s">
        <v>8309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0" t="e">
        <f t="shared" si="9"/>
        <v>#DIV/0!</v>
      </c>
      <c r="Q160" s="8" t="s">
        <v>8309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0">
        <f t="shared" si="9"/>
        <v>10</v>
      </c>
      <c r="Q161" s="8" t="s">
        <v>8309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0" t="e">
        <f t="shared" si="9"/>
        <v>#DIV/0!</v>
      </c>
      <c r="Q162" s="8" t="s">
        <v>8309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0">
        <f t="shared" si="9"/>
        <v>5</v>
      </c>
      <c r="Q163" s="8" t="s">
        <v>8309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0">
        <f t="shared" si="9"/>
        <v>43.5</v>
      </c>
      <c r="Q164" s="8" t="s">
        <v>8309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0" t="e">
        <f t="shared" si="9"/>
        <v>#DIV/0!</v>
      </c>
      <c r="Q165" s="8" t="s">
        <v>8309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0">
        <f t="shared" si="9"/>
        <v>91.428571428571431</v>
      </c>
      <c r="Q166" s="8" t="s">
        <v>8309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0" t="e">
        <f t="shared" si="9"/>
        <v>#DIV/0!</v>
      </c>
      <c r="Q167" s="8" t="s">
        <v>8309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0">
        <f t="shared" si="9"/>
        <v>3000</v>
      </c>
      <c r="Q168" s="8" t="s">
        <v>8309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0">
        <f t="shared" si="9"/>
        <v>5.5</v>
      </c>
      <c r="Q169" s="8" t="s">
        <v>8309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0">
        <f t="shared" si="9"/>
        <v>108.33333333333333</v>
      </c>
      <c r="Q170" s="8" t="s">
        <v>8309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0">
        <f t="shared" si="9"/>
        <v>56</v>
      </c>
      <c r="Q171" s="8" t="s">
        <v>8309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0">
        <f t="shared" si="9"/>
        <v>32.5</v>
      </c>
      <c r="Q172" s="8" t="s">
        <v>8309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0">
        <f t="shared" si="9"/>
        <v>1</v>
      </c>
      <c r="Q173" s="8" t="s">
        <v>8309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0" t="e">
        <f t="shared" si="9"/>
        <v>#DIV/0!</v>
      </c>
      <c r="Q174" s="8" t="s">
        <v>8309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0" t="e">
        <f t="shared" si="9"/>
        <v>#DIV/0!</v>
      </c>
      <c r="Q175" s="8" t="s">
        <v>8309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0" t="e">
        <f t="shared" si="9"/>
        <v>#DIV/0!</v>
      </c>
      <c r="Q176" s="8" t="s">
        <v>8309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0">
        <f t="shared" si="9"/>
        <v>49.884615384615387</v>
      </c>
      <c r="Q177" s="8" t="s">
        <v>8309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0" t="e">
        <f t="shared" si="9"/>
        <v>#DIV/0!</v>
      </c>
      <c r="Q178" s="8" t="s">
        <v>8309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0">
        <f t="shared" si="9"/>
        <v>25.714285714285715</v>
      </c>
      <c r="Q179" s="8" t="s">
        <v>8309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0" t="e">
        <f t="shared" si="9"/>
        <v>#DIV/0!</v>
      </c>
      <c r="Q180" s="8" t="s">
        <v>8309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0">
        <f t="shared" si="9"/>
        <v>100</v>
      </c>
      <c r="Q181" s="8" t="s">
        <v>8309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0">
        <f t="shared" si="9"/>
        <v>30.846153846153847</v>
      </c>
      <c r="Q182" s="8" t="s">
        <v>8309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0">
        <f t="shared" si="9"/>
        <v>180.5</v>
      </c>
      <c r="Q183" s="8" t="s">
        <v>8309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0" t="e">
        <f t="shared" si="9"/>
        <v>#DIV/0!</v>
      </c>
      <c r="Q184" s="8" t="s">
        <v>8309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0">
        <f t="shared" si="9"/>
        <v>373.5</v>
      </c>
      <c r="Q185" s="8" t="s">
        <v>8309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0">
        <f t="shared" si="9"/>
        <v>25.5</v>
      </c>
      <c r="Q186" s="8" t="s">
        <v>8309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0">
        <f t="shared" si="9"/>
        <v>220</v>
      </c>
      <c r="Q187" s="8" t="s">
        <v>8309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0" t="e">
        <f t="shared" si="9"/>
        <v>#DIV/0!</v>
      </c>
      <c r="Q188" s="8" t="s">
        <v>8309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0">
        <f t="shared" si="9"/>
        <v>160</v>
      </c>
      <c r="Q189" s="8" t="s">
        <v>8309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0" t="e">
        <f t="shared" si="9"/>
        <v>#DIV/0!</v>
      </c>
      <c r="Q190" s="8" t="s">
        <v>8309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0">
        <f t="shared" si="9"/>
        <v>69</v>
      </c>
      <c r="Q191" s="8" t="s">
        <v>8309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0">
        <f t="shared" si="9"/>
        <v>50</v>
      </c>
      <c r="Q192" s="8" t="s">
        <v>8309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0">
        <f t="shared" si="9"/>
        <v>83.333333333333329</v>
      </c>
      <c r="Q193" s="8" t="s">
        <v>8309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0">
        <f t="shared" si="9"/>
        <v>5.666666666666667</v>
      </c>
      <c r="Q194" s="8" t="s">
        <v>8309</v>
      </c>
      <c r="R194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10" t="e">
        <f t="shared" ref="P195:P258" si="13">E195/L195</f>
        <v>#DIV/0!</v>
      </c>
      <c r="Q195" s="8" t="s">
        <v>8309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0">
        <f t="shared" si="13"/>
        <v>1</v>
      </c>
      <c r="Q196" s="8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0" t="e">
        <f t="shared" si="13"/>
        <v>#DIV/0!</v>
      </c>
      <c r="Q197" s="8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0">
        <f t="shared" si="13"/>
        <v>77.10526315789474</v>
      </c>
      <c r="Q198" s="8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0">
        <f t="shared" si="13"/>
        <v>32.75</v>
      </c>
      <c r="Q199" s="8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0">
        <f t="shared" si="13"/>
        <v>46.5</v>
      </c>
      <c r="Q200" s="8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0" t="e">
        <f t="shared" si="13"/>
        <v>#DIV/0!</v>
      </c>
      <c r="Q201" s="8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0">
        <f t="shared" si="13"/>
        <v>87.308333333333337</v>
      </c>
      <c r="Q202" s="8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0">
        <f t="shared" si="13"/>
        <v>54.285714285714285</v>
      </c>
      <c r="Q203" s="8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0" t="e">
        <f t="shared" si="13"/>
        <v>#DIV/0!</v>
      </c>
      <c r="Q204" s="8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0">
        <f t="shared" si="13"/>
        <v>93.25</v>
      </c>
      <c r="Q205" s="8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0">
        <f t="shared" si="13"/>
        <v>117.68368136117556</v>
      </c>
      <c r="Q206" s="8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0">
        <f t="shared" si="13"/>
        <v>76.470588235294116</v>
      </c>
      <c r="Q207" s="8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0" t="e">
        <f t="shared" si="13"/>
        <v>#DIV/0!</v>
      </c>
      <c r="Q208" s="8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0">
        <f t="shared" si="13"/>
        <v>163.84615384615384</v>
      </c>
      <c r="Q209" s="8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0" t="e">
        <f t="shared" si="13"/>
        <v>#DIV/0!</v>
      </c>
      <c r="Q210" s="8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0" t="e">
        <f t="shared" si="13"/>
        <v>#DIV/0!</v>
      </c>
      <c r="Q211" s="8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0">
        <f t="shared" si="13"/>
        <v>91.818181818181813</v>
      </c>
      <c r="Q212" s="8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0">
        <f t="shared" si="13"/>
        <v>185.83333333333334</v>
      </c>
      <c r="Q213" s="8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0">
        <f t="shared" si="13"/>
        <v>1</v>
      </c>
      <c r="Q214" s="8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0">
        <f t="shared" si="13"/>
        <v>20</v>
      </c>
      <c r="Q215" s="8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0">
        <f t="shared" si="13"/>
        <v>1</v>
      </c>
      <c r="Q216" s="8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0">
        <f t="shared" si="13"/>
        <v>10</v>
      </c>
      <c r="Q217" s="8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0">
        <f t="shared" si="13"/>
        <v>331.53833333333336</v>
      </c>
      <c r="Q218" s="8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0">
        <f t="shared" si="13"/>
        <v>314.28947368421052</v>
      </c>
      <c r="Q219" s="8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0">
        <f t="shared" si="13"/>
        <v>100</v>
      </c>
      <c r="Q220" s="8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0">
        <f t="shared" si="13"/>
        <v>115.98684210526316</v>
      </c>
      <c r="Q221" s="8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0">
        <f t="shared" si="13"/>
        <v>120</v>
      </c>
      <c r="Q222" s="8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0" t="e">
        <f t="shared" si="13"/>
        <v>#DIV/0!</v>
      </c>
      <c r="Q223" s="8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0">
        <f t="shared" si="13"/>
        <v>65</v>
      </c>
      <c r="Q224" s="8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0" t="e">
        <f t="shared" si="13"/>
        <v>#DIV/0!</v>
      </c>
      <c r="Q225" s="8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0" t="e">
        <f t="shared" si="13"/>
        <v>#DIV/0!</v>
      </c>
      <c r="Q226" s="8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0" t="e">
        <f t="shared" si="13"/>
        <v>#DIV/0!</v>
      </c>
      <c r="Q227" s="8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0">
        <f t="shared" si="13"/>
        <v>125</v>
      </c>
      <c r="Q228" s="8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0" t="e">
        <f t="shared" si="13"/>
        <v>#DIV/0!</v>
      </c>
      <c r="Q229" s="8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0" t="e">
        <f t="shared" si="13"/>
        <v>#DIV/0!</v>
      </c>
      <c r="Q230" s="8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0" t="e">
        <f t="shared" si="13"/>
        <v>#DIV/0!</v>
      </c>
      <c r="Q231" s="8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0">
        <f t="shared" si="13"/>
        <v>30</v>
      </c>
      <c r="Q232" s="8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0" t="e">
        <f t="shared" si="13"/>
        <v>#DIV/0!</v>
      </c>
      <c r="Q233" s="8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0">
        <f t="shared" si="13"/>
        <v>15.714285714285714</v>
      </c>
      <c r="Q234" s="8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0" t="e">
        <f t="shared" si="13"/>
        <v>#DIV/0!</v>
      </c>
      <c r="Q235" s="8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0">
        <f t="shared" si="13"/>
        <v>80.2</v>
      </c>
      <c r="Q236" s="8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0" t="e">
        <f t="shared" si="13"/>
        <v>#DIV/0!</v>
      </c>
      <c r="Q237" s="8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0" t="e">
        <f t="shared" si="13"/>
        <v>#DIV/0!</v>
      </c>
      <c r="Q238" s="8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0">
        <f t="shared" si="13"/>
        <v>50</v>
      </c>
      <c r="Q239" s="8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0" t="e">
        <f t="shared" si="13"/>
        <v>#DIV/0!</v>
      </c>
      <c r="Q240" s="8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0">
        <f t="shared" si="13"/>
        <v>50</v>
      </c>
      <c r="Q241" s="8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0">
        <f t="shared" si="13"/>
        <v>117.84759124087591</v>
      </c>
      <c r="Q242" s="8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0">
        <f t="shared" si="13"/>
        <v>109.04255319148936</v>
      </c>
      <c r="Q243" s="8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0">
        <f t="shared" si="13"/>
        <v>73.019801980198025</v>
      </c>
      <c r="Q244" s="8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0">
        <f t="shared" si="13"/>
        <v>78.195121951219505</v>
      </c>
      <c r="Q245" s="8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0">
        <f t="shared" si="13"/>
        <v>47.398809523809526</v>
      </c>
      <c r="Q246" s="8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0">
        <f t="shared" si="13"/>
        <v>54.020833333333336</v>
      </c>
      <c r="Q247" s="8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0">
        <f t="shared" si="13"/>
        <v>68.488789237668158</v>
      </c>
      <c r="Q248" s="8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0">
        <f t="shared" si="13"/>
        <v>108.14516129032258</v>
      </c>
      <c r="Q249" s="8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0">
        <f t="shared" si="13"/>
        <v>589.95205479452056</v>
      </c>
      <c r="Q250" s="8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0">
        <f t="shared" si="13"/>
        <v>48.051063829787232</v>
      </c>
      <c r="Q251" s="8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0">
        <f t="shared" si="13"/>
        <v>72.482837528604122</v>
      </c>
      <c r="Q252" s="8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0">
        <f t="shared" si="13"/>
        <v>57.077922077922075</v>
      </c>
      <c r="Q253" s="8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0">
        <f t="shared" si="13"/>
        <v>85.444444444444443</v>
      </c>
      <c r="Q254" s="8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0">
        <f t="shared" si="13"/>
        <v>215.85714285714286</v>
      </c>
      <c r="Q255" s="8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0">
        <f t="shared" si="13"/>
        <v>89.38643312101911</v>
      </c>
      <c r="Q256" s="8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0">
        <f t="shared" si="13"/>
        <v>45.418404255319146</v>
      </c>
      <c r="Q257" s="8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0">
        <f t="shared" si="13"/>
        <v>65.756363636363631</v>
      </c>
      <c r="Q258" s="8" t="s">
        <v>8309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10">
        <f t="shared" ref="P259:P322" si="17">E259/L259</f>
        <v>66.70405357142856</v>
      </c>
      <c r="Q259" s="8" t="s">
        <v>8309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0">
        <f t="shared" si="17"/>
        <v>83.345930232558146</v>
      </c>
      <c r="Q260" s="8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0">
        <f t="shared" si="17"/>
        <v>105.04609341825902</v>
      </c>
      <c r="Q261" s="8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0">
        <f t="shared" si="17"/>
        <v>120.90909090909091</v>
      </c>
      <c r="Q262" s="8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0">
        <f t="shared" si="17"/>
        <v>97.63636363636364</v>
      </c>
      <c r="Q263" s="8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0">
        <f t="shared" si="17"/>
        <v>41.379310344827587</v>
      </c>
      <c r="Q264" s="8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0">
        <f t="shared" si="17"/>
        <v>30.654485981308412</v>
      </c>
      <c r="Q265" s="8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0">
        <f t="shared" si="17"/>
        <v>64.945054945054949</v>
      </c>
      <c r="Q266" s="8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0">
        <f t="shared" si="17"/>
        <v>95.775862068965523</v>
      </c>
      <c r="Q267" s="8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0">
        <f t="shared" si="17"/>
        <v>40.416666666666664</v>
      </c>
      <c r="Q268" s="8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0">
        <f t="shared" si="17"/>
        <v>78.578424242424248</v>
      </c>
      <c r="Q269" s="8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0">
        <f t="shared" si="17"/>
        <v>50.18018018018018</v>
      </c>
      <c r="Q270" s="8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0">
        <f t="shared" si="17"/>
        <v>92.251735588972423</v>
      </c>
      <c r="Q271" s="8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0">
        <f t="shared" si="17"/>
        <v>57.540983606557376</v>
      </c>
      <c r="Q272" s="8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0">
        <f t="shared" si="17"/>
        <v>109.42160278745645</v>
      </c>
      <c r="Q273" s="8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0">
        <f t="shared" si="17"/>
        <v>81.892461538461546</v>
      </c>
      <c r="Q274" s="8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0">
        <f t="shared" si="17"/>
        <v>45.667711864406776</v>
      </c>
      <c r="Q275" s="8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0">
        <f t="shared" si="17"/>
        <v>55.221238938053098</v>
      </c>
      <c r="Q276" s="8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0">
        <f t="shared" si="17"/>
        <v>65.298192771084331</v>
      </c>
      <c r="Q277" s="8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0">
        <f t="shared" si="17"/>
        <v>95.225806451612897</v>
      </c>
      <c r="Q278" s="8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0">
        <f t="shared" si="17"/>
        <v>75.444794952681391</v>
      </c>
      <c r="Q279" s="8" t="s">
        <v>8309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0">
        <f t="shared" si="17"/>
        <v>97.816867469879512</v>
      </c>
      <c r="Q280" s="8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0">
        <f t="shared" si="17"/>
        <v>87.685606557377056</v>
      </c>
      <c r="Q281" s="8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0">
        <f t="shared" si="17"/>
        <v>54.748948106591868</v>
      </c>
      <c r="Q282" s="8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0">
        <f t="shared" si="17"/>
        <v>83.953417721518989</v>
      </c>
      <c r="Q283" s="8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0">
        <f t="shared" si="17"/>
        <v>254.38547486033519</v>
      </c>
      <c r="Q284" s="8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0">
        <f t="shared" si="17"/>
        <v>101.8269801980198</v>
      </c>
      <c r="Q285" s="8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0">
        <f t="shared" si="17"/>
        <v>55.066394736842106</v>
      </c>
      <c r="Q286" s="8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0">
        <f t="shared" si="17"/>
        <v>56.901438721136763</v>
      </c>
      <c r="Q287" s="8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0">
        <f t="shared" si="17"/>
        <v>121.28148148148148</v>
      </c>
      <c r="Q288" s="8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0">
        <f t="shared" si="17"/>
        <v>91.189655172413794</v>
      </c>
      <c r="Q289" s="8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0">
        <f t="shared" si="17"/>
        <v>115.44812080536913</v>
      </c>
      <c r="Q290" s="8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0">
        <f t="shared" si="17"/>
        <v>67.771551724137936</v>
      </c>
      <c r="Q291" s="8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0">
        <f t="shared" si="17"/>
        <v>28.576190476190476</v>
      </c>
      <c r="Q292" s="8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0">
        <f t="shared" si="17"/>
        <v>46.8828125</v>
      </c>
      <c r="Q293" s="8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0">
        <f t="shared" si="17"/>
        <v>154.42231237322514</v>
      </c>
      <c r="Q294" s="8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0">
        <f t="shared" si="17"/>
        <v>201.22137404580153</v>
      </c>
      <c r="Q295" s="8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0">
        <f t="shared" si="17"/>
        <v>100</v>
      </c>
      <c r="Q296" s="8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0">
        <f t="shared" si="17"/>
        <v>100.08204511278196</v>
      </c>
      <c r="Q297" s="8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0">
        <f t="shared" si="17"/>
        <v>230.08953488372092</v>
      </c>
      <c r="Q298" s="8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0">
        <f t="shared" si="17"/>
        <v>141.74647887323943</v>
      </c>
      <c r="Q299" s="8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0">
        <f t="shared" si="17"/>
        <v>56.344351395730705</v>
      </c>
      <c r="Q300" s="8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0">
        <f t="shared" si="17"/>
        <v>73.341188524590166</v>
      </c>
      <c r="Q301" s="8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0">
        <f t="shared" si="17"/>
        <v>85.337785234899329</v>
      </c>
      <c r="Q302" s="8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0">
        <f t="shared" si="17"/>
        <v>61.496215139442228</v>
      </c>
      <c r="Q303" s="8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0">
        <f t="shared" si="17"/>
        <v>93.018518518518519</v>
      </c>
      <c r="Q304" s="8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0">
        <f t="shared" si="17"/>
        <v>50.292682926829265</v>
      </c>
      <c r="Q305" s="8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0">
        <f t="shared" si="17"/>
        <v>106.43243243243244</v>
      </c>
      <c r="Q306" s="8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0">
        <f t="shared" si="17"/>
        <v>51.719576719576722</v>
      </c>
      <c r="Q307" s="8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0">
        <f t="shared" si="17"/>
        <v>36.612499999999997</v>
      </c>
      <c r="Q308" s="8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0">
        <f t="shared" si="17"/>
        <v>42.517361111111114</v>
      </c>
      <c r="Q309" s="8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0">
        <f t="shared" si="17"/>
        <v>62.712871287128714</v>
      </c>
      <c r="Q310" s="8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0">
        <f t="shared" si="17"/>
        <v>89.957983193277315</v>
      </c>
      <c r="Q311" s="8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0">
        <f t="shared" si="17"/>
        <v>28.924722222222222</v>
      </c>
      <c r="Q312" s="8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0">
        <f t="shared" si="17"/>
        <v>138.8022</v>
      </c>
      <c r="Q313" s="8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0">
        <f t="shared" si="17"/>
        <v>61.301369863013697</v>
      </c>
      <c r="Q314" s="8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0">
        <f t="shared" si="17"/>
        <v>80.202702702702709</v>
      </c>
      <c r="Q315" s="8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0">
        <f t="shared" si="17"/>
        <v>32.095833333333331</v>
      </c>
      <c r="Q316" s="8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0">
        <f t="shared" si="17"/>
        <v>200.88888888888889</v>
      </c>
      <c r="Q317" s="8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0">
        <f t="shared" si="17"/>
        <v>108.01265822784811</v>
      </c>
      <c r="Q318" s="8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0">
        <f t="shared" si="17"/>
        <v>95.699367088607602</v>
      </c>
      <c r="Q319" s="8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0">
        <f t="shared" si="17"/>
        <v>49.880281690140848</v>
      </c>
      <c r="Q320" s="8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0">
        <f t="shared" si="17"/>
        <v>110.47058823529412</v>
      </c>
      <c r="Q321" s="8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0">
        <f t="shared" si="17"/>
        <v>134.91139240506328</v>
      </c>
      <c r="Q322" s="8" t="s">
        <v>8309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10">
        <f t="shared" ref="P323:P386" si="21">E323/L323</f>
        <v>106.62314540059347</v>
      </c>
      <c r="Q323" s="8" t="s">
        <v>8309</v>
      </c>
      <c r="R323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0">
        <f t="shared" si="21"/>
        <v>145.04301075268816</v>
      </c>
      <c r="Q324" s="8" t="s">
        <v>8309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0">
        <f t="shared" si="21"/>
        <v>114.58620689655173</v>
      </c>
      <c r="Q325" s="8" t="s">
        <v>8309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0">
        <f t="shared" si="21"/>
        <v>105.3170731707317</v>
      </c>
      <c r="Q326" s="8" t="s">
        <v>8309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0">
        <f t="shared" si="21"/>
        <v>70.921195652173907</v>
      </c>
      <c r="Q327" s="8" t="s">
        <v>8309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0">
        <f t="shared" si="21"/>
        <v>147.17167680278018</v>
      </c>
      <c r="Q328" s="8" t="s">
        <v>8309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0">
        <f t="shared" si="21"/>
        <v>160.47058823529412</v>
      </c>
      <c r="Q329" s="8" t="s">
        <v>8309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0">
        <f t="shared" si="21"/>
        <v>156.04578313253012</v>
      </c>
      <c r="Q330" s="8" t="s">
        <v>8309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0">
        <f t="shared" si="21"/>
        <v>63.17365269461078</v>
      </c>
      <c r="Q331" s="8" t="s">
        <v>8309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0">
        <f t="shared" si="21"/>
        <v>104.82352941176471</v>
      </c>
      <c r="Q332" s="8" t="s">
        <v>8309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0">
        <f t="shared" si="21"/>
        <v>97.356164383561648</v>
      </c>
      <c r="Q333" s="8" t="s">
        <v>8309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0">
        <f t="shared" si="21"/>
        <v>203.63063063063063</v>
      </c>
      <c r="Q334" s="8" t="s">
        <v>8309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0">
        <f t="shared" si="21"/>
        <v>188.31203007518798</v>
      </c>
      <c r="Q335" s="8" t="s">
        <v>8309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0">
        <f t="shared" si="21"/>
        <v>146.65217391304347</v>
      </c>
      <c r="Q336" s="8" t="s">
        <v>8309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0">
        <f t="shared" si="21"/>
        <v>109.1875</v>
      </c>
      <c r="Q337" s="8" t="s">
        <v>8309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0">
        <f t="shared" si="21"/>
        <v>59.249046653144013</v>
      </c>
      <c r="Q338" s="8" t="s">
        <v>8309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0">
        <f t="shared" si="21"/>
        <v>97.904838709677421</v>
      </c>
      <c r="Q339" s="8" t="s">
        <v>8309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0">
        <f t="shared" si="21"/>
        <v>70.000169491525426</v>
      </c>
      <c r="Q340" s="8" t="s">
        <v>8309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0">
        <f t="shared" si="21"/>
        <v>72.865168539325836</v>
      </c>
      <c r="Q341" s="8" t="s">
        <v>8309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0">
        <f t="shared" si="21"/>
        <v>146.34782608695653</v>
      </c>
      <c r="Q342" s="8" t="s">
        <v>8309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0">
        <f t="shared" si="21"/>
        <v>67.909090909090907</v>
      </c>
      <c r="Q343" s="8" t="s">
        <v>8309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0">
        <f t="shared" si="21"/>
        <v>169.85083076923075</v>
      </c>
      <c r="Q344" s="8" t="s">
        <v>8309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0">
        <f t="shared" si="21"/>
        <v>58.413339694656486</v>
      </c>
      <c r="Q345" s="8" t="s">
        <v>8309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0">
        <f t="shared" si="21"/>
        <v>119.99298245614035</v>
      </c>
      <c r="Q346" s="8" t="s">
        <v>8309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0">
        <f t="shared" si="21"/>
        <v>99.860335195530723</v>
      </c>
      <c r="Q347" s="8" t="s">
        <v>8309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0">
        <f t="shared" si="21"/>
        <v>90.579148936170213</v>
      </c>
      <c r="Q348" s="8" t="s">
        <v>8309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0">
        <f t="shared" si="21"/>
        <v>117.77361477572559</v>
      </c>
      <c r="Q349" s="8" t="s">
        <v>8309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0">
        <f t="shared" si="21"/>
        <v>86.554621848739501</v>
      </c>
      <c r="Q350" s="8" t="s">
        <v>8309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0">
        <f t="shared" si="21"/>
        <v>71.899281437125751</v>
      </c>
      <c r="Q351" s="8" t="s">
        <v>8309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0">
        <f t="shared" si="21"/>
        <v>129.81900452488688</v>
      </c>
      <c r="Q352" s="8" t="s">
        <v>8309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0">
        <f t="shared" si="21"/>
        <v>44.912863070539416</v>
      </c>
      <c r="Q353" s="8" t="s">
        <v>8309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0">
        <f t="shared" si="21"/>
        <v>40.755244755244753</v>
      </c>
      <c r="Q354" s="8" t="s">
        <v>8309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0">
        <f t="shared" si="21"/>
        <v>103.52394779771615</v>
      </c>
      <c r="Q355" s="8" t="s">
        <v>8309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0">
        <f t="shared" si="21"/>
        <v>125.44827586206897</v>
      </c>
      <c r="Q356" s="8" t="s">
        <v>8309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0">
        <f t="shared" si="21"/>
        <v>246.60606060606059</v>
      </c>
      <c r="Q357" s="8" t="s">
        <v>8309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0">
        <f t="shared" si="21"/>
        <v>79.401340206185566</v>
      </c>
      <c r="Q358" s="8" t="s">
        <v>8309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0">
        <f t="shared" si="21"/>
        <v>86.138613861386133</v>
      </c>
      <c r="Q359" s="8" t="s">
        <v>8309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0">
        <f t="shared" si="21"/>
        <v>193.04868913857678</v>
      </c>
      <c r="Q360" s="8" t="s">
        <v>8309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0">
        <f t="shared" si="21"/>
        <v>84.023178807947019</v>
      </c>
      <c r="Q361" s="8" t="s">
        <v>8309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0">
        <f t="shared" si="21"/>
        <v>139.82758620689654</v>
      </c>
      <c r="Q362" s="8" t="s">
        <v>8309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0">
        <f t="shared" si="21"/>
        <v>109.82189265536722</v>
      </c>
      <c r="Q363" s="8" t="s">
        <v>8309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0">
        <f t="shared" si="21"/>
        <v>139.53488372093022</v>
      </c>
      <c r="Q364" s="8" t="s">
        <v>8309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0">
        <f t="shared" si="21"/>
        <v>347.84615384615387</v>
      </c>
      <c r="Q365" s="8" t="s">
        <v>8309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0">
        <f t="shared" si="21"/>
        <v>68.24159292035398</v>
      </c>
      <c r="Q366" s="8" t="s">
        <v>8309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0">
        <f t="shared" si="21"/>
        <v>239.93846153846152</v>
      </c>
      <c r="Q367" s="8" t="s">
        <v>8309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0">
        <f t="shared" si="21"/>
        <v>287.31343283582089</v>
      </c>
      <c r="Q368" s="8" t="s">
        <v>8309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0">
        <f t="shared" si="21"/>
        <v>86.84882352941176</v>
      </c>
      <c r="Q369" s="8" t="s">
        <v>8309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0">
        <f t="shared" si="21"/>
        <v>81.84905660377359</v>
      </c>
      <c r="Q370" s="8" t="s">
        <v>8309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0">
        <f t="shared" si="21"/>
        <v>42.874970059880241</v>
      </c>
      <c r="Q371" s="8" t="s">
        <v>8309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0">
        <f t="shared" si="21"/>
        <v>709.41860465116281</v>
      </c>
      <c r="Q372" s="8" t="s">
        <v>8309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0">
        <f t="shared" si="21"/>
        <v>161.25517890772127</v>
      </c>
      <c r="Q373" s="8" t="s">
        <v>8309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0">
        <f t="shared" si="21"/>
        <v>41.777777777777779</v>
      </c>
      <c r="Q374" s="8" t="s">
        <v>8309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0">
        <f t="shared" si="21"/>
        <v>89.887640449438209</v>
      </c>
      <c r="Q375" s="8" t="s">
        <v>8309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0">
        <f t="shared" si="21"/>
        <v>45.051724137931032</v>
      </c>
      <c r="Q376" s="8" t="s">
        <v>8309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0">
        <f t="shared" si="21"/>
        <v>42.857142857142854</v>
      </c>
      <c r="Q377" s="8" t="s">
        <v>8309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0">
        <f t="shared" si="21"/>
        <v>54.083333333333336</v>
      </c>
      <c r="Q378" s="8" t="s">
        <v>8309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0">
        <f t="shared" si="21"/>
        <v>103.21804511278195</v>
      </c>
      <c r="Q379" s="8" t="s">
        <v>8309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0">
        <f t="shared" si="21"/>
        <v>40.397590361445786</v>
      </c>
      <c r="Q380" s="8" t="s">
        <v>8309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0">
        <f t="shared" si="21"/>
        <v>116.85906040268456</v>
      </c>
      <c r="Q381" s="8" t="s">
        <v>8309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0">
        <f t="shared" si="21"/>
        <v>115.51020408163265</v>
      </c>
      <c r="Q382" s="8" t="s">
        <v>8309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0">
        <f t="shared" si="21"/>
        <v>104.31274900398407</v>
      </c>
      <c r="Q383" s="8" t="s">
        <v>8309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0">
        <f t="shared" si="21"/>
        <v>69.772727272727266</v>
      </c>
      <c r="Q384" s="8" t="s">
        <v>8309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0">
        <f t="shared" si="21"/>
        <v>43.020833333333336</v>
      </c>
      <c r="Q385" s="8" t="s">
        <v>8309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0">
        <f t="shared" si="21"/>
        <v>58.540469973890339</v>
      </c>
      <c r="Q386" s="8" t="s">
        <v>8309</v>
      </c>
      <c r="R386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10">
        <f t="shared" ref="P387:P450" si="25">E387/L387</f>
        <v>111.79535864978902</v>
      </c>
      <c r="Q387" s="8" t="s">
        <v>8309</v>
      </c>
      <c r="R387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0">
        <f t="shared" si="25"/>
        <v>46.230769230769234</v>
      </c>
      <c r="Q388" s="8" t="s">
        <v>8309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0">
        <f t="shared" si="25"/>
        <v>144.69039145907473</v>
      </c>
      <c r="Q389" s="8" t="s">
        <v>8309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0">
        <f t="shared" si="25"/>
        <v>88.845070422535215</v>
      </c>
      <c r="Q390" s="8" t="s">
        <v>8309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0">
        <f t="shared" si="25"/>
        <v>81.75107284768211</v>
      </c>
      <c r="Q391" s="8" t="s">
        <v>8309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0">
        <f t="shared" si="25"/>
        <v>71.428571428571431</v>
      </c>
      <c r="Q392" s="8" t="s">
        <v>8309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0">
        <f t="shared" si="25"/>
        <v>104.25906735751295</v>
      </c>
      <c r="Q393" s="8" t="s">
        <v>8309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0">
        <f t="shared" si="25"/>
        <v>90.616504854368927</v>
      </c>
      <c r="Q394" s="8" t="s">
        <v>8309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0">
        <f t="shared" si="25"/>
        <v>157.33048433048432</v>
      </c>
      <c r="Q395" s="8" t="s">
        <v>8309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0">
        <f t="shared" si="25"/>
        <v>105.18</v>
      </c>
      <c r="Q396" s="8" t="s">
        <v>8309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0">
        <f t="shared" si="25"/>
        <v>58.719836956521746</v>
      </c>
      <c r="Q397" s="8" t="s">
        <v>8309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0">
        <f t="shared" si="25"/>
        <v>81.632653061224488</v>
      </c>
      <c r="Q398" s="8" t="s">
        <v>8309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0">
        <f t="shared" si="25"/>
        <v>56.460043668122275</v>
      </c>
      <c r="Q399" s="8" t="s">
        <v>8309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0">
        <f t="shared" si="25"/>
        <v>140.1044776119403</v>
      </c>
      <c r="Q400" s="8" t="s">
        <v>8309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0">
        <f t="shared" si="25"/>
        <v>224.85263157894738</v>
      </c>
      <c r="Q401" s="8" t="s">
        <v>8309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0">
        <f t="shared" si="25"/>
        <v>181.13306451612902</v>
      </c>
      <c r="Q402" s="8" t="s">
        <v>8309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0">
        <f t="shared" si="25"/>
        <v>711.04109589041093</v>
      </c>
      <c r="Q403" s="8" t="s">
        <v>8309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0">
        <f t="shared" si="25"/>
        <v>65.883720930232556</v>
      </c>
      <c r="Q404" s="8" t="s">
        <v>8309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0">
        <f t="shared" si="25"/>
        <v>75.185714285714283</v>
      </c>
      <c r="Q405" s="8" t="s">
        <v>8309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0">
        <f t="shared" si="25"/>
        <v>133.14391143911439</v>
      </c>
      <c r="Q406" s="8" t="s">
        <v>8309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0">
        <f t="shared" si="25"/>
        <v>55.2</v>
      </c>
      <c r="Q407" s="8" t="s">
        <v>8309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0">
        <f t="shared" si="25"/>
        <v>86.163714285714292</v>
      </c>
      <c r="Q408" s="8" t="s">
        <v>8309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0">
        <f t="shared" si="25"/>
        <v>92.318181818181813</v>
      </c>
      <c r="Q409" s="8" t="s">
        <v>8309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0">
        <f t="shared" si="25"/>
        <v>160.16473684210527</v>
      </c>
      <c r="Q410" s="8" t="s">
        <v>8309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0">
        <f t="shared" si="25"/>
        <v>45.6</v>
      </c>
      <c r="Q411" s="8" t="s">
        <v>8309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0">
        <f t="shared" si="25"/>
        <v>183.28571428571428</v>
      </c>
      <c r="Q412" s="8" t="s">
        <v>8309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0">
        <f t="shared" si="25"/>
        <v>125.78838174273859</v>
      </c>
      <c r="Q413" s="8" t="s">
        <v>8309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0">
        <f t="shared" si="25"/>
        <v>57.654545454545456</v>
      </c>
      <c r="Q414" s="8" t="s">
        <v>8309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0">
        <f t="shared" si="25"/>
        <v>78.660818713450297</v>
      </c>
      <c r="Q415" s="8" t="s">
        <v>8309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0">
        <f t="shared" si="25"/>
        <v>91.480769230769226</v>
      </c>
      <c r="Q416" s="8" t="s">
        <v>8309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0">
        <f t="shared" si="25"/>
        <v>68.09809523809524</v>
      </c>
      <c r="Q417" s="8" t="s">
        <v>8309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0">
        <f t="shared" si="25"/>
        <v>48.086800000000004</v>
      </c>
      <c r="Q418" s="8" t="s">
        <v>8309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0">
        <f t="shared" si="25"/>
        <v>202.42307692307693</v>
      </c>
      <c r="Q419" s="8" t="s">
        <v>8309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0">
        <f t="shared" si="25"/>
        <v>216.75</v>
      </c>
      <c r="Q420" s="8" t="s">
        <v>8309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0">
        <f t="shared" si="25"/>
        <v>110.06849315068493</v>
      </c>
      <c r="Q421" s="8" t="s">
        <v>8309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0">
        <f t="shared" si="25"/>
        <v>4.833333333333333</v>
      </c>
      <c r="Q422" s="8" t="s">
        <v>8309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0">
        <f t="shared" si="25"/>
        <v>50.166666666666664</v>
      </c>
      <c r="Q423" s="8" t="s">
        <v>8309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0">
        <f t="shared" si="25"/>
        <v>35.833333333333336</v>
      </c>
      <c r="Q424" s="8" t="s">
        <v>8309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0">
        <f t="shared" si="25"/>
        <v>11.76923076923077</v>
      </c>
      <c r="Q425" s="8" t="s">
        <v>8309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0">
        <f t="shared" si="25"/>
        <v>40.78</v>
      </c>
      <c r="Q426" s="8" t="s">
        <v>8309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0">
        <f t="shared" si="25"/>
        <v>3</v>
      </c>
      <c r="Q427" s="8" t="s">
        <v>8309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0">
        <f t="shared" si="25"/>
        <v>16.625</v>
      </c>
      <c r="Q428" s="8" t="s">
        <v>8309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0" t="e">
        <f t="shared" si="25"/>
        <v>#DIV/0!</v>
      </c>
      <c r="Q429" s="8" t="s">
        <v>8309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0">
        <f t="shared" si="25"/>
        <v>52</v>
      </c>
      <c r="Q430" s="8" t="s">
        <v>8309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0" t="e">
        <f t="shared" si="25"/>
        <v>#DIV/0!</v>
      </c>
      <c r="Q431" s="8" t="s">
        <v>8309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0">
        <f t="shared" si="25"/>
        <v>4.8</v>
      </c>
      <c r="Q432" s="8" t="s">
        <v>8309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0">
        <f t="shared" si="25"/>
        <v>51.875</v>
      </c>
      <c r="Q433" s="8" t="s">
        <v>8309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0">
        <f t="shared" si="25"/>
        <v>71.25</v>
      </c>
      <c r="Q434" s="8" t="s">
        <v>8309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0" t="e">
        <f t="shared" si="25"/>
        <v>#DIV/0!</v>
      </c>
      <c r="Q435" s="8" t="s">
        <v>8309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0">
        <f t="shared" si="25"/>
        <v>62.5</v>
      </c>
      <c r="Q436" s="8" t="s">
        <v>8309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0">
        <f t="shared" si="25"/>
        <v>1</v>
      </c>
      <c r="Q437" s="8" t="s">
        <v>8309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0" t="e">
        <f t="shared" si="25"/>
        <v>#DIV/0!</v>
      </c>
      <c r="Q438" s="8" t="s">
        <v>8309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0" t="e">
        <f t="shared" si="25"/>
        <v>#DIV/0!</v>
      </c>
      <c r="Q439" s="8" t="s">
        <v>8309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0">
        <f t="shared" si="25"/>
        <v>170.54545454545453</v>
      </c>
      <c r="Q440" s="8" t="s">
        <v>8309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0" t="e">
        <f t="shared" si="25"/>
        <v>#DIV/0!</v>
      </c>
      <c r="Q441" s="8" t="s">
        <v>8309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0">
        <f t="shared" si="25"/>
        <v>5</v>
      </c>
      <c r="Q442" s="8" t="s">
        <v>8309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0" t="e">
        <f t="shared" si="25"/>
        <v>#DIV/0!</v>
      </c>
      <c r="Q443" s="8" t="s">
        <v>8309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0">
        <f t="shared" si="25"/>
        <v>393.58823529411762</v>
      </c>
      <c r="Q444" s="8" t="s">
        <v>8309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0">
        <f t="shared" si="25"/>
        <v>5</v>
      </c>
      <c r="Q445" s="8" t="s">
        <v>8309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0">
        <f t="shared" si="25"/>
        <v>50</v>
      </c>
      <c r="Q446" s="8" t="s">
        <v>8309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0">
        <f t="shared" si="25"/>
        <v>1</v>
      </c>
      <c r="Q447" s="8" t="s">
        <v>8309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0">
        <f t="shared" si="25"/>
        <v>47.875</v>
      </c>
      <c r="Q448" s="8" t="s">
        <v>8309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0">
        <f t="shared" si="25"/>
        <v>5</v>
      </c>
      <c r="Q449" s="8" t="s">
        <v>8309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0">
        <f t="shared" si="25"/>
        <v>20.502500000000001</v>
      </c>
      <c r="Q450" s="8" t="s">
        <v>8309</v>
      </c>
      <c r="R450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10">
        <f t="shared" ref="P451:P514" si="29">E451/L451</f>
        <v>9</v>
      </c>
      <c r="Q451" s="8" t="s">
        <v>8309</v>
      </c>
      <c r="R45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0">
        <f t="shared" si="29"/>
        <v>56.571428571428569</v>
      </c>
      <c r="Q452" s="8" t="s">
        <v>8309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0" t="e">
        <f t="shared" si="29"/>
        <v>#DIV/0!</v>
      </c>
      <c r="Q453" s="8" t="s">
        <v>8309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0">
        <f t="shared" si="29"/>
        <v>40</v>
      </c>
      <c r="Q454" s="8" t="s">
        <v>8309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0">
        <f t="shared" si="29"/>
        <v>13</v>
      </c>
      <c r="Q455" s="8" t="s">
        <v>8309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0">
        <f t="shared" si="29"/>
        <v>16.399999999999999</v>
      </c>
      <c r="Q456" s="8" t="s">
        <v>8309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0">
        <f t="shared" si="29"/>
        <v>22.5</v>
      </c>
      <c r="Q457" s="8" t="s">
        <v>8309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0">
        <f t="shared" si="29"/>
        <v>20.333333333333332</v>
      </c>
      <c r="Q458" s="8" t="s">
        <v>8309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0" t="e">
        <f t="shared" si="29"/>
        <v>#DIV/0!</v>
      </c>
      <c r="Q459" s="8" t="s">
        <v>8309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0">
        <f t="shared" si="29"/>
        <v>16.755102040816325</v>
      </c>
      <c r="Q460" s="8" t="s">
        <v>8309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0">
        <f t="shared" si="29"/>
        <v>25</v>
      </c>
      <c r="Q461" s="8" t="s">
        <v>8309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0">
        <f t="shared" si="29"/>
        <v>12.5</v>
      </c>
      <c r="Q462" s="8" t="s">
        <v>8309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0" t="e">
        <f t="shared" si="29"/>
        <v>#DIV/0!</v>
      </c>
      <c r="Q463" s="8" t="s">
        <v>8309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0" t="e">
        <f t="shared" si="29"/>
        <v>#DIV/0!</v>
      </c>
      <c r="Q464" s="8" t="s">
        <v>8309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0">
        <f t="shared" si="29"/>
        <v>113.63636363636364</v>
      </c>
      <c r="Q465" s="8" t="s">
        <v>8309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0">
        <f t="shared" si="29"/>
        <v>1</v>
      </c>
      <c r="Q466" s="8" t="s">
        <v>8309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0">
        <f t="shared" si="29"/>
        <v>17.25</v>
      </c>
      <c r="Q467" s="8" t="s">
        <v>8309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0">
        <f t="shared" si="29"/>
        <v>15.2</v>
      </c>
      <c r="Q468" s="8" t="s">
        <v>8309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0">
        <f t="shared" si="29"/>
        <v>110.64102564102564</v>
      </c>
      <c r="Q469" s="8" t="s">
        <v>8309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0" t="e">
        <f t="shared" si="29"/>
        <v>#DIV/0!</v>
      </c>
      <c r="Q470" s="8" t="s">
        <v>8309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0" t="e">
        <f t="shared" si="29"/>
        <v>#DIV/0!</v>
      </c>
      <c r="Q471" s="8" t="s">
        <v>8309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0">
        <f t="shared" si="29"/>
        <v>25.5</v>
      </c>
      <c r="Q472" s="8" t="s">
        <v>8309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0">
        <f t="shared" si="29"/>
        <v>38.476470588235294</v>
      </c>
      <c r="Q473" s="8" t="s">
        <v>8309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0">
        <f t="shared" si="29"/>
        <v>28.2</v>
      </c>
      <c r="Q474" s="8" t="s">
        <v>8309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0">
        <f t="shared" si="29"/>
        <v>61.5</v>
      </c>
      <c r="Q475" s="8" t="s">
        <v>8309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0">
        <f t="shared" si="29"/>
        <v>1</v>
      </c>
      <c r="Q476" s="8" t="s">
        <v>8309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0" t="e">
        <f t="shared" si="29"/>
        <v>#DIV/0!</v>
      </c>
      <c r="Q477" s="8" t="s">
        <v>8309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0">
        <f t="shared" si="29"/>
        <v>39.569274193548388</v>
      </c>
      <c r="Q478" s="8" t="s">
        <v>8309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0" t="e">
        <f t="shared" si="29"/>
        <v>#DIV/0!</v>
      </c>
      <c r="Q479" s="8" t="s">
        <v>8309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0" t="e">
        <f t="shared" si="29"/>
        <v>#DIV/0!</v>
      </c>
      <c r="Q480" s="8" t="s">
        <v>8309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0">
        <f t="shared" si="29"/>
        <v>88.8</v>
      </c>
      <c r="Q481" s="8" t="s">
        <v>8309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0">
        <f t="shared" si="29"/>
        <v>55.457142857142856</v>
      </c>
      <c r="Q482" s="8" t="s">
        <v>8309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0">
        <f t="shared" si="29"/>
        <v>87.142857142857139</v>
      </c>
      <c r="Q483" s="8" t="s">
        <v>8309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0">
        <f t="shared" si="29"/>
        <v>10</v>
      </c>
      <c r="Q484" s="8" t="s">
        <v>8309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0">
        <f t="shared" si="29"/>
        <v>51.224489795918366</v>
      </c>
      <c r="Q485" s="8" t="s">
        <v>8309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0">
        <f t="shared" si="29"/>
        <v>13.545454545454545</v>
      </c>
      <c r="Q486" s="8" t="s">
        <v>8309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0">
        <f t="shared" si="29"/>
        <v>66.520080000000007</v>
      </c>
      <c r="Q487" s="8" t="s">
        <v>8309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0">
        <f t="shared" si="29"/>
        <v>50</v>
      </c>
      <c r="Q488" s="8" t="s">
        <v>8309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0" t="e">
        <f t="shared" si="29"/>
        <v>#DIV/0!</v>
      </c>
      <c r="Q489" s="8" t="s">
        <v>8309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0" t="e">
        <f t="shared" si="29"/>
        <v>#DIV/0!</v>
      </c>
      <c r="Q490" s="8" t="s">
        <v>8309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0">
        <f t="shared" si="29"/>
        <v>71.666666666666671</v>
      </c>
      <c r="Q491" s="8" t="s">
        <v>8309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0" t="e">
        <f t="shared" si="29"/>
        <v>#DIV/0!</v>
      </c>
      <c r="Q492" s="8" t="s">
        <v>8309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0" t="e">
        <f t="shared" si="29"/>
        <v>#DIV/0!</v>
      </c>
      <c r="Q493" s="8" t="s">
        <v>8309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0" t="e">
        <f t="shared" si="29"/>
        <v>#DIV/0!</v>
      </c>
      <c r="Q494" s="8" t="s">
        <v>8309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0" t="e">
        <f t="shared" si="29"/>
        <v>#DIV/0!</v>
      </c>
      <c r="Q495" s="8" t="s">
        <v>8309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0">
        <f t="shared" si="29"/>
        <v>10.333333333333334</v>
      </c>
      <c r="Q496" s="8" t="s">
        <v>8309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0" t="e">
        <f t="shared" si="29"/>
        <v>#DIV/0!</v>
      </c>
      <c r="Q497" s="8" t="s">
        <v>8309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0">
        <f t="shared" si="29"/>
        <v>1</v>
      </c>
      <c r="Q498" s="8" t="s">
        <v>8309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0">
        <f t="shared" si="29"/>
        <v>10</v>
      </c>
      <c r="Q499" s="8" t="s">
        <v>8309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0">
        <f t="shared" si="29"/>
        <v>136.09090909090909</v>
      </c>
      <c r="Q500" s="8" t="s">
        <v>8309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0">
        <f t="shared" si="29"/>
        <v>73.461538461538467</v>
      </c>
      <c r="Q501" s="8" t="s">
        <v>8309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0">
        <f t="shared" si="29"/>
        <v>53.75</v>
      </c>
      <c r="Q502" s="8" t="s">
        <v>8309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0" t="e">
        <f t="shared" si="29"/>
        <v>#DIV/0!</v>
      </c>
      <c r="Q503" s="8" t="s">
        <v>8309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0">
        <f t="shared" si="29"/>
        <v>57.5</v>
      </c>
      <c r="Q504" s="8" t="s">
        <v>8309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0">
        <f t="shared" si="29"/>
        <v>12.666666666666666</v>
      </c>
      <c r="Q505" s="8" t="s">
        <v>8309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0">
        <f t="shared" si="29"/>
        <v>67</v>
      </c>
      <c r="Q506" s="8" t="s">
        <v>8309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0">
        <f t="shared" si="29"/>
        <v>3.7142857142857144</v>
      </c>
      <c r="Q507" s="8" t="s">
        <v>8309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0">
        <f t="shared" si="29"/>
        <v>250</v>
      </c>
      <c r="Q508" s="8" t="s">
        <v>8309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0">
        <f t="shared" si="29"/>
        <v>64</v>
      </c>
      <c r="Q509" s="8" t="s">
        <v>8309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0">
        <f t="shared" si="29"/>
        <v>133.33333333333334</v>
      </c>
      <c r="Q510" s="8" t="s">
        <v>8309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0">
        <f t="shared" si="29"/>
        <v>10</v>
      </c>
      <c r="Q511" s="8" t="s">
        <v>8309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0" t="e">
        <f t="shared" si="29"/>
        <v>#DIV/0!</v>
      </c>
      <c r="Q512" s="8" t="s">
        <v>8309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0">
        <f t="shared" si="29"/>
        <v>30</v>
      </c>
      <c r="Q513" s="8" t="s">
        <v>8309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0">
        <f t="shared" si="29"/>
        <v>5.5</v>
      </c>
      <c r="Q514" s="8" t="s">
        <v>8309</v>
      </c>
      <c r="R514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10">
        <f t="shared" ref="P515:P578" si="33">E515/L515</f>
        <v>102.38235294117646</v>
      </c>
      <c r="Q515" s="8" t="s">
        <v>8309</v>
      </c>
      <c r="R515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0">
        <f t="shared" si="33"/>
        <v>16.666666666666668</v>
      </c>
      <c r="Q516" s="8" t="s">
        <v>8309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0">
        <f t="shared" si="33"/>
        <v>725.02941176470586</v>
      </c>
      <c r="Q517" s="8" t="s">
        <v>8309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0" t="e">
        <f t="shared" si="33"/>
        <v>#DIV/0!</v>
      </c>
      <c r="Q518" s="8" t="s">
        <v>8309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0">
        <f t="shared" si="33"/>
        <v>68.333333333333329</v>
      </c>
      <c r="Q519" s="8" t="s">
        <v>8309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0" t="e">
        <f t="shared" si="33"/>
        <v>#DIV/0!</v>
      </c>
      <c r="Q520" s="8" t="s">
        <v>8309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0">
        <f t="shared" si="33"/>
        <v>39.228571428571428</v>
      </c>
      <c r="Q521" s="8" t="s">
        <v>8309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0">
        <f t="shared" si="33"/>
        <v>150.14705882352942</v>
      </c>
      <c r="Q522" s="8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0">
        <f t="shared" si="33"/>
        <v>93.428571428571431</v>
      </c>
      <c r="Q523" s="8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0">
        <f t="shared" si="33"/>
        <v>110.96774193548387</v>
      </c>
      <c r="Q524" s="8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0">
        <f t="shared" si="33"/>
        <v>71.785714285714292</v>
      </c>
      <c r="Q525" s="8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0">
        <f t="shared" si="33"/>
        <v>29.258076923076924</v>
      </c>
      <c r="Q526" s="8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0">
        <f t="shared" si="33"/>
        <v>1000</v>
      </c>
      <c r="Q527" s="8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0">
        <f t="shared" si="33"/>
        <v>74.347826086956516</v>
      </c>
      <c r="Q528" s="8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0">
        <f t="shared" si="33"/>
        <v>63.829113924050631</v>
      </c>
      <c r="Q529" s="8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0">
        <f t="shared" si="33"/>
        <v>44.333333333333336</v>
      </c>
      <c r="Q530" s="8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0">
        <f t="shared" si="33"/>
        <v>86.944444444444443</v>
      </c>
      <c r="Q531" s="8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0">
        <f t="shared" si="33"/>
        <v>126.55172413793103</v>
      </c>
      <c r="Q532" s="8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0">
        <f t="shared" si="33"/>
        <v>129.03225806451613</v>
      </c>
      <c r="Q533" s="8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0">
        <f t="shared" si="33"/>
        <v>71.242774566473983</v>
      </c>
      <c r="Q534" s="8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0">
        <f t="shared" si="33"/>
        <v>117.88235294117646</v>
      </c>
      <c r="Q535" s="8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0">
        <f t="shared" si="33"/>
        <v>327.08333333333331</v>
      </c>
      <c r="Q536" s="8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0">
        <f t="shared" si="33"/>
        <v>34.745762711864408</v>
      </c>
      <c r="Q537" s="8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0">
        <f t="shared" si="33"/>
        <v>100.06410256410257</v>
      </c>
      <c r="Q538" s="8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0">
        <f t="shared" si="33"/>
        <v>40.847457627118644</v>
      </c>
      <c r="Q539" s="8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0">
        <f t="shared" si="33"/>
        <v>252.01666666666668</v>
      </c>
      <c r="Q540" s="8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0">
        <f t="shared" si="33"/>
        <v>25.161000000000001</v>
      </c>
      <c r="Q541" s="8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0">
        <f t="shared" si="33"/>
        <v>1</v>
      </c>
      <c r="Q542" s="8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0">
        <f t="shared" si="33"/>
        <v>25</v>
      </c>
      <c r="Q543" s="8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0">
        <f t="shared" si="33"/>
        <v>1</v>
      </c>
      <c r="Q544" s="8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0">
        <f t="shared" si="33"/>
        <v>35</v>
      </c>
      <c r="Q545" s="8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0">
        <f t="shared" si="33"/>
        <v>3</v>
      </c>
      <c r="Q546" s="8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0">
        <f t="shared" si="33"/>
        <v>402.70588235294116</v>
      </c>
      <c r="Q547" s="8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0">
        <f t="shared" si="33"/>
        <v>26</v>
      </c>
      <c r="Q548" s="8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0" t="e">
        <f t="shared" si="33"/>
        <v>#DIV/0!</v>
      </c>
      <c r="Q549" s="8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0">
        <f t="shared" si="33"/>
        <v>9</v>
      </c>
      <c r="Q550" s="8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0">
        <f t="shared" si="33"/>
        <v>8.5</v>
      </c>
      <c r="Q551" s="8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0">
        <f t="shared" si="33"/>
        <v>8.75</v>
      </c>
      <c r="Q552" s="8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0">
        <f t="shared" si="33"/>
        <v>135.03571428571428</v>
      </c>
      <c r="Q553" s="8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0" t="e">
        <f t="shared" si="33"/>
        <v>#DIV/0!</v>
      </c>
      <c r="Q554" s="8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0">
        <f t="shared" si="33"/>
        <v>20.5</v>
      </c>
      <c r="Q555" s="8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0">
        <f t="shared" si="33"/>
        <v>64.36363636363636</v>
      </c>
      <c r="Q556" s="8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0" t="e">
        <f t="shared" si="33"/>
        <v>#DIV/0!</v>
      </c>
      <c r="Q557" s="8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0">
        <f t="shared" si="33"/>
        <v>200</v>
      </c>
      <c r="Q558" s="8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0">
        <f t="shared" si="33"/>
        <v>68.3</v>
      </c>
      <c r="Q559" s="8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0" t="e">
        <f t="shared" si="33"/>
        <v>#DIV/0!</v>
      </c>
      <c r="Q560" s="8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0">
        <f t="shared" si="33"/>
        <v>50</v>
      </c>
      <c r="Q561" s="8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0">
        <f t="shared" si="33"/>
        <v>4</v>
      </c>
      <c r="Q562" s="8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0">
        <f t="shared" si="33"/>
        <v>27.5</v>
      </c>
      <c r="Q563" s="8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0" t="e">
        <f t="shared" si="33"/>
        <v>#DIV/0!</v>
      </c>
      <c r="Q564" s="8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0">
        <f t="shared" si="33"/>
        <v>34</v>
      </c>
      <c r="Q565" s="8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0">
        <f t="shared" si="33"/>
        <v>1</v>
      </c>
      <c r="Q566" s="8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0" t="e">
        <f t="shared" si="33"/>
        <v>#DIV/0!</v>
      </c>
      <c r="Q567" s="8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0">
        <f t="shared" si="33"/>
        <v>1</v>
      </c>
      <c r="Q568" s="8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0" t="e">
        <f t="shared" si="33"/>
        <v>#DIV/0!</v>
      </c>
      <c r="Q569" s="8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0">
        <f t="shared" si="33"/>
        <v>49</v>
      </c>
      <c r="Q570" s="8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0">
        <f t="shared" si="33"/>
        <v>20</v>
      </c>
      <c r="Q571" s="8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0">
        <f t="shared" si="33"/>
        <v>142</v>
      </c>
      <c r="Q572" s="8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0">
        <f t="shared" si="33"/>
        <v>53</v>
      </c>
      <c r="Q573" s="8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0" t="e">
        <f t="shared" si="33"/>
        <v>#DIV/0!</v>
      </c>
      <c r="Q574" s="8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0">
        <f t="shared" si="33"/>
        <v>38.444444444444443</v>
      </c>
      <c r="Q575" s="8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0">
        <f t="shared" si="33"/>
        <v>20</v>
      </c>
      <c r="Q576" s="8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0">
        <f t="shared" si="33"/>
        <v>64.75</v>
      </c>
      <c r="Q577" s="8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0">
        <f t="shared" si="33"/>
        <v>1</v>
      </c>
      <c r="Q578" s="8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10">
        <f t="shared" ref="P579:P642" si="37">E579/L579</f>
        <v>10</v>
      </c>
      <c r="Q579" s="8" t="s">
        <v>8318</v>
      </c>
      <c r="R579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0">
        <f t="shared" si="37"/>
        <v>2</v>
      </c>
      <c r="Q580" s="8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0">
        <f t="shared" si="37"/>
        <v>35</v>
      </c>
      <c r="Q581" s="8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0">
        <f t="shared" si="37"/>
        <v>1</v>
      </c>
      <c r="Q582" s="8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0" t="e">
        <f t="shared" si="37"/>
        <v>#DIV/0!</v>
      </c>
      <c r="Q583" s="8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0" t="e">
        <f t="shared" si="37"/>
        <v>#DIV/0!</v>
      </c>
      <c r="Q584" s="8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0">
        <f t="shared" si="37"/>
        <v>1</v>
      </c>
      <c r="Q585" s="8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0">
        <f t="shared" si="37"/>
        <v>5</v>
      </c>
      <c r="Q586" s="8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0" t="e">
        <f t="shared" si="37"/>
        <v>#DIV/0!</v>
      </c>
      <c r="Q587" s="8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0">
        <f t="shared" si="37"/>
        <v>14</v>
      </c>
      <c r="Q588" s="8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0">
        <f t="shared" si="37"/>
        <v>389.28571428571428</v>
      </c>
      <c r="Q589" s="8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0">
        <f t="shared" si="37"/>
        <v>150.5</v>
      </c>
      <c r="Q590" s="8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0">
        <f t="shared" si="37"/>
        <v>1</v>
      </c>
      <c r="Q591" s="8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0">
        <f t="shared" si="37"/>
        <v>24.777777777777779</v>
      </c>
      <c r="Q592" s="8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0">
        <f t="shared" si="37"/>
        <v>30.5</v>
      </c>
      <c r="Q593" s="8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0">
        <f t="shared" si="37"/>
        <v>250</v>
      </c>
      <c r="Q594" s="8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0">
        <f t="shared" si="37"/>
        <v>16.428571428571427</v>
      </c>
      <c r="Q595" s="8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0">
        <f t="shared" si="37"/>
        <v>13</v>
      </c>
      <c r="Q596" s="8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0">
        <f t="shared" si="37"/>
        <v>53.25</v>
      </c>
      <c r="Q597" s="8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0">
        <f t="shared" si="37"/>
        <v>3</v>
      </c>
      <c r="Q598" s="8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0">
        <f t="shared" si="37"/>
        <v>10</v>
      </c>
      <c r="Q599" s="8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0">
        <f t="shared" si="37"/>
        <v>121.42857142857143</v>
      </c>
      <c r="Q600" s="8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0">
        <f t="shared" si="37"/>
        <v>15.5</v>
      </c>
      <c r="Q601" s="8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0">
        <f t="shared" si="37"/>
        <v>100</v>
      </c>
      <c r="Q602" s="8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0">
        <f t="shared" si="37"/>
        <v>23.333333333333332</v>
      </c>
      <c r="Q603" s="8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0" t="e">
        <f t="shared" si="37"/>
        <v>#DIV/0!</v>
      </c>
      <c r="Q604" s="8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0">
        <f t="shared" si="37"/>
        <v>45.386153846153846</v>
      </c>
      <c r="Q605" s="8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0" t="e">
        <f t="shared" si="37"/>
        <v>#DIV/0!</v>
      </c>
      <c r="Q606" s="8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0">
        <f t="shared" si="37"/>
        <v>16.375</v>
      </c>
      <c r="Q607" s="8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0">
        <f t="shared" si="37"/>
        <v>10</v>
      </c>
      <c r="Q608" s="8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0" t="e">
        <f t="shared" si="37"/>
        <v>#DIV/0!</v>
      </c>
      <c r="Q609" s="8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0">
        <f t="shared" si="37"/>
        <v>292.2</v>
      </c>
      <c r="Q610" s="8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0">
        <f t="shared" si="37"/>
        <v>5</v>
      </c>
      <c r="Q611" s="8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0" t="e">
        <f t="shared" si="37"/>
        <v>#DIV/0!</v>
      </c>
      <c r="Q612" s="8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0" t="e">
        <f t="shared" si="37"/>
        <v>#DIV/0!</v>
      </c>
      <c r="Q613" s="8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0" t="e">
        <f t="shared" si="37"/>
        <v>#DIV/0!</v>
      </c>
      <c r="Q614" s="8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0">
        <f t="shared" si="37"/>
        <v>105.93388429752066</v>
      </c>
      <c r="Q615" s="8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0" t="e">
        <f t="shared" si="37"/>
        <v>#DIV/0!</v>
      </c>
      <c r="Q616" s="8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0" t="e">
        <f t="shared" si="37"/>
        <v>#DIV/0!</v>
      </c>
      <c r="Q617" s="8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0" t="e">
        <f t="shared" si="37"/>
        <v>#DIV/0!</v>
      </c>
      <c r="Q618" s="8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0">
        <f t="shared" si="37"/>
        <v>20</v>
      </c>
      <c r="Q619" s="8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0" t="e">
        <f t="shared" si="37"/>
        <v>#DIV/0!</v>
      </c>
      <c r="Q620" s="8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0">
        <f t="shared" si="37"/>
        <v>1</v>
      </c>
      <c r="Q621" s="8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0">
        <f t="shared" si="37"/>
        <v>300</v>
      </c>
      <c r="Q622" s="8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0">
        <f t="shared" si="37"/>
        <v>87</v>
      </c>
      <c r="Q623" s="8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0">
        <f t="shared" si="37"/>
        <v>37.888888888888886</v>
      </c>
      <c r="Q624" s="8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0" t="e">
        <f t="shared" si="37"/>
        <v>#DIV/0!</v>
      </c>
      <c r="Q625" s="8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0" t="e">
        <f t="shared" si="37"/>
        <v>#DIV/0!</v>
      </c>
      <c r="Q626" s="8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0" t="e">
        <f t="shared" si="37"/>
        <v>#DIV/0!</v>
      </c>
      <c r="Q627" s="8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0">
        <f t="shared" si="37"/>
        <v>111.41025641025641</v>
      </c>
      <c r="Q628" s="8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0">
        <f t="shared" si="37"/>
        <v>90</v>
      </c>
      <c r="Q629" s="8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0" t="e">
        <f t="shared" si="37"/>
        <v>#DIV/0!</v>
      </c>
      <c r="Q630" s="8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0">
        <f t="shared" si="37"/>
        <v>116.66666666666667</v>
      </c>
      <c r="Q631" s="8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0">
        <f t="shared" si="37"/>
        <v>10</v>
      </c>
      <c r="Q632" s="8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0">
        <f t="shared" si="37"/>
        <v>76.666666666666671</v>
      </c>
      <c r="Q633" s="8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0" t="e">
        <f t="shared" si="37"/>
        <v>#DIV/0!</v>
      </c>
      <c r="Q634" s="8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0">
        <f t="shared" si="37"/>
        <v>49.8</v>
      </c>
      <c r="Q635" s="8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0">
        <f t="shared" si="37"/>
        <v>1</v>
      </c>
      <c r="Q636" s="8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0">
        <f t="shared" si="37"/>
        <v>2</v>
      </c>
      <c r="Q637" s="8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0">
        <f t="shared" si="37"/>
        <v>4</v>
      </c>
      <c r="Q638" s="8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0" t="e">
        <f t="shared" si="37"/>
        <v>#DIV/0!</v>
      </c>
      <c r="Q639" s="8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0">
        <f t="shared" si="37"/>
        <v>3</v>
      </c>
      <c r="Q640" s="8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0">
        <f t="shared" si="37"/>
        <v>1</v>
      </c>
      <c r="Q641" s="8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0">
        <f t="shared" si="37"/>
        <v>50.5</v>
      </c>
      <c r="Q642" s="8" t="s">
        <v>8318</v>
      </c>
      <c r="R642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10">
        <f t="shared" ref="P643:P706" si="41">E643/L643</f>
        <v>151.31746031746033</v>
      </c>
      <c r="Q643" s="8" t="s">
        <v>8318</v>
      </c>
      <c r="R643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0">
        <f t="shared" si="41"/>
        <v>134.3592456301748</v>
      </c>
      <c r="Q644" s="8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0">
        <f t="shared" si="41"/>
        <v>174.02631578947367</v>
      </c>
      <c r="Q645" s="8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0">
        <f t="shared" si="41"/>
        <v>73.486268364348675</v>
      </c>
      <c r="Q646" s="8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0">
        <f t="shared" si="41"/>
        <v>23.518987341772153</v>
      </c>
      <c r="Q647" s="8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0">
        <f t="shared" si="41"/>
        <v>39.074444444444445</v>
      </c>
      <c r="Q648" s="8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0">
        <f t="shared" si="41"/>
        <v>125.94117647058823</v>
      </c>
      <c r="Q649" s="8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0">
        <f t="shared" si="41"/>
        <v>1644</v>
      </c>
      <c r="Q650" s="8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0">
        <f t="shared" si="41"/>
        <v>42.670731707317074</v>
      </c>
      <c r="Q651" s="8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0">
        <f t="shared" si="41"/>
        <v>35.125</v>
      </c>
      <c r="Q652" s="8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0">
        <f t="shared" si="41"/>
        <v>239.35238095238094</v>
      </c>
      <c r="Q653" s="8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0">
        <f t="shared" si="41"/>
        <v>107.64285714285714</v>
      </c>
      <c r="Q654" s="8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0">
        <f t="shared" si="41"/>
        <v>95.830623306233065</v>
      </c>
      <c r="Q655" s="8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0">
        <f t="shared" si="41"/>
        <v>31.663376110562684</v>
      </c>
      <c r="Q656" s="8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0">
        <f t="shared" si="41"/>
        <v>42.886861313868614</v>
      </c>
      <c r="Q657" s="8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0">
        <f t="shared" si="41"/>
        <v>122.73563218390805</v>
      </c>
      <c r="Q658" s="8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0">
        <f t="shared" si="41"/>
        <v>190.45454545454547</v>
      </c>
      <c r="Q659" s="8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0">
        <f t="shared" si="41"/>
        <v>109.33695652173913</v>
      </c>
      <c r="Q660" s="8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0">
        <f t="shared" si="41"/>
        <v>143.66666666666666</v>
      </c>
      <c r="Q661" s="8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0">
        <f t="shared" si="41"/>
        <v>84.944444444444443</v>
      </c>
      <c r="Q662" s="8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0">
        <f t="shared" si="41"/>
        <v>10.555555555555555</v>
      </c>
      <c r="Q663" s="8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0">
        <f t="shared" si="41"/>
        <v>39</v>
      </c>
      <c r="Q664" s="8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0">
        <f t="shared" si="41"/>
        <v>100</v>
      </c>
      <c r="Q665" s="8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0">
        <f t="shared" si="41"/>
        <v>31.172413793103448</v>
      </c>
      <c r="Q666" s="8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0">
        <f t="shared" si="41"/>
        <v>155.33333333333334</v>
      </c>
      <c r="Q667" s="8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0">
        <f t="shared" si="41"/>
        <v>2</v>
      </c>
      <c r="Q668" s="8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0">
        <f t="shared" si="41"/>
        <v>178.92857142857142</v>
      </c>
      <c r="Q669" s="8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0">
        <f t="shared" si="41"/>
        <v>27.36</v>
      </c>
      <c r="Q670" s="8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0">
        <f t="shared" si="41"/>
        <v>1536.25</v>
      </c>
      <c r="Q671" s="8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0">
        <f t="shared" si="41"/>
        <v>84.99677419354839</v>
      </c>
      <c r="Q672" s="8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0">
        <f t="shared" si="41"/>
        <v>788.5333333333333</v>
      </c>
      <c r="Q673" s="8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0">
        <f t="shared" si="41"/>
        <v>50.29767441860465</v>
      </c>
      <c r="Q674" s="8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0">
        <f t="shared" si="41"/>
        <v>68.333333333333329</v>
      </c>
      <c r="Q675" s="8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0">
        <f t="shared" si="41"/>
        <v>7.5</v>
      </c>
      <c r="Q676" s="8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0">
        <f t="shared" si="41"/>
        <v>34.269230769230766</v>
      </c>
      <c r="Q677" s="8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0">
        <f t="shared" si="41"/>
        <v>61.291666666666664</v>
      </c>
      <c r="Q678" s="8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0">
        <f t="shared" si="41"/>
        <v>133.25</v>
      </c>
      <c r="Q679" s="8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0">
        <f t="shared" si="41"/>
        <v>65.17647058823529</v>
      </c>
      <c r="Q680" s="8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0">
        <f t="shared" si="41"/>
        <v>93.90425531914893</v>
      </c>
      <c r="Q681" s="8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0">
        <f t="shared" si="41"/>
        <v>150.65116279069767</v>
      </c>
      <c r="Q682" s="8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0">
        <f t="shared" si="41"/>
        <v>1</v>
      </c>
      <c r="Q683" s="8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0">
        <f t="shared" si="41"/>
        <v>13.25</v>
      </c>
      <c r="Q684" s="8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0">
        <f t="shared" si="41"/>
        <v>99.333333333333329</v>
      </c>
      <c r="Q685" s="8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0">
        <f t="shared" si="41"/>
        <v>177.39259259259259</v>
      </c>
      <c r="Q686" s="8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0">
        <f t="shared" si="41"/>
        <v>55.3</v>
      </c>
      <c r="Q687" s="8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0" t="e">
        <f t="shared" si="41"/>
        <v>#DIV/0!</v>
      </c>
      <c r="Q688" s="8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0">
        <f t="shared" si="41"/>
        <v>591.66666666666663</v>
      </c>
      <c r="Q689" s="8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0">
        <f t="shared" si="41"/>
        <v>405.5</v>
      </c>
      <c r="Q690" s="8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0">
        <f t="shared" si="41"/>
        <v>343.14732142857144</v>
      </c>
      <c r="Q691" s="8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0">
        <f t="shared" si="41"/>
        <v>72.588235294117652</v>
      </c>
      <c r="Q692" s="8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0">
        <f t="shared" si="41"/>
        <v>26</v>
      </c>
      <c r="Q693" s="8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0">
        <f t="shared" si="41"/>
        <v>6.4975124378109452</v>
      </c>
      <c r="Q694" s="8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0">
        <f t="shared" si="41"/>
        <v>119.38513513513513</v>
      </c>
      <c r="Q695" s="8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0">
        <f t="shared" si="41"/>
        <v>84.285714285714292</v>
      </c>
      <c r="Q696" s="8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0">
        <f t="shared" si="41"/>
        <v>90.857142857142861</v>
      </c>
      <c r="Q697" s="8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0">
        <f t="shared" si="41"/>
        <v>1</v>
      </c>
      <c r="Q698" s="8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0">
        <f t="shared" si="41"/>
        <v>20.342105263157894</v>
      </c>
      <c r="Q699" s="8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0">
        <f t="shared" si="41"/>
        <v>530.68965517241384</v>
      </c>
      <c r="Q700" s="8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0">
        <f t="shared" si="41"/>
        <v>120.39184269662923</v>
      </c>
      <c r="Q701" s="8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0">
        <f t="shared" si="41"/>
        <v>13</v>
      </c>
      <c r="Q702" s="8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0">
        <f t="shared" si="41"/>
        <v>291.33333333333331</v>
      </c>
      <c r="Q703" s="8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0">
        <f t="shared" si="41"/>
        <v>124.9191891891892</v>
      </c>
      <c r="Q704" s="8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0">
        <f t="shared" si="41"/>
        <v>119.57142857142857</v>
      </c>
      <c r="Q705" s="8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0">
        <f t="shared" si="41"/>
        <v>120.25</v>
      </c>
      <c r="Q706" s="8" t="s">
        <v>8318</v>
      </c>
      <c r="R706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10">
        <f t="shared" ref="P707:P770" si="45">E707/L707</f>
        <v>195.4</v>
      </c>
      <c r="Q707" s="8" t="s">
        <v>8318</v>
      </c>
      <c r="R707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0" t="e">
        <f t="shared" si="45"/>
        <v>#DIV/0!</v>
      </c>
      <c r="Q708" s="8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0">
        <f t="shared" si="45"/>
        <v>117.69868421052631</v>
      </c>
      <c r="Q709" s="8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0">
        <f t="shared" si="45"/>
        <v>23.948509485094849</v>
      </c>
      <c r="Q710" s="8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0">
        <f t="shared" si="45"/>
        <v>30.5</v>
      </c>
      <c r="Q711" s="8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0" t="e">
        <f t="shared" si="45"/>
        <v>#DIV/0!</v>
      </c>
      <c r="Q712" s="8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0">
        <f t="shared" si="45"/>
        <v>99.973372781065095</v>
      </c>
      <c r="Q713" s="8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0">
        <f t="shared" si="45"/>
        <v>26.25</v>
      </c>
      <c r="Q714" s="8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0">
        <f t="shared" si="45"/>
        <v>199</v>
      </c>
      <c r="Q715" s="8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0">
        <f t="shared" si="45"/>
        <v>80.321428571428569</v>
      </c>
      <c r="Q716" s="8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0">
        <f t="shared" si="45"/>
        <v>115.75</v>
      </c>
      <c r="Q717" s="8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0">
        <f t="shared" si="45"/>
        <v>44.6875</v>
      </c>
      <c r="Q718" s="8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0">
        <f t="shared" si="45"/>
        <v>76.25</v>
      </c>
      <c r="Q719" s="8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0">
        <f t="shared" si="45"/>
        <v>22.5</v>
      </c>
      <c r="Q720" s="8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0">
        <f t="shared" si="45"/>
        <v>19.399999999999999</v>
      </c>
      <c r="Q721" s="8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0">
        <f t="shared" si="45"/>
        <v>66.707317073170728</v>
      </c>
      <c r="Q722" s="8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0">
        <f t="shared" si="45"/>
        <v>84.142857142857139</v>
      </c>
      <c r="Q723" s="8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0">
        <f t="shared" si="45"/>
        <v>215.72549019607843</v>
      </c>
      <c r="Q724" s="8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0">
        <f t="shared" si="45"/>
        <v>54.69</v>
      </c>
      <c r="Q725" s="8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0">
        <f t="shared" si="45"/>
        <v>51.62944055944056</v>
      </c>
      <c r="Q726" s="8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0">
        <f t="shared" si="45"/>
        <v>143.35714285714286</v>
      </c>
      <c r="Q727" s="8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0">
        <f t="shared" si="45"/>
        <v>72.428571428571431</v>
      </c>
      <c r="Q728" s="8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0">
        <f t="shared" si="45"/>
        <v>36.530201342281877</v>
      </c>
      <c r="Q729" s="8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0">
        <f t="shared" si="45"/>
        <v>60.903461538461535</v>
      </c>
      <c r="Q730" s="8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0">
        <f t="shared" si="45"/>
        <v>43.55</v>
      </c>
      <c r="Q731" s="8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0">
        <f t="shared" si="45"/>
        <v>99.766037735849054</v>
      </c>
      <c r="Q732" s="8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0">
        <f t="shared" si="45"/>
        <v>88.732394366197184</v>
      </c>
      <c r="Q733" s="8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0">
        <f t="shared" si="45"/>
        <v>4.9230769230769234</v>
      </c>
      <c r="Q734" s="8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0">
        <f t="shared" si="45"/>
        <v>17.822485207100591</v>
      </c>
      <c r="Q735" s="8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0">
        <f t="shared" si="45"/>
        <v>187.19298245614036</v>
      </c>
      <c r="Q736" s="8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0">
        <f t="shared" si="45"/>
        <v>234.80786026200875</v>
      </c>
      <c r="Q737" s="8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0">
        <f t="shared" si="45"/>
        <v>105.04629629629629</v>
      </c>
      <c r="Q738" s="8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0">
        <f t="shared" si="45"/>
        <v>56.666666666666664</v>
      </c>
      <c r="Q739" s="8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0">
        <f t="shared" si="45"/>
        <v>39.048780487804876</v>
      </c>
      <c r="Q740" s="8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0">
        <f t="shared" si="45"/>
        <v>68.345323741007192</v>
      </c>
      <c r="Q741" s="8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0">
        <f t="shared" si="45"/>
        <v>169.57894736842104</v>
      </c>
      <c r="Q742" s="8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0">
        <f t="shared" si="45"/>
        <v>141.42340425531913</v>
      </c>
      <c r="Q743" s="8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0">
        <f t="shared" si="45"/>
        <v>67.391304347826093</v>
      </c>
      <c r="Q744" s="8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0">
        <f t="shared" si="45"/>
        <v>54.266666666666666</v>
      </c>
      <c r="Q745" s="8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0">
        <f t="shared" si="45"/>
        <v>82.516129032258064</v>
      </c>
      <c r="Q746" s="8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0">
        <f t="shared" si="45"/>
        <v>53.729729729729726</v>
      </c>
      <c r="Q747" s="8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0">
        <f t="shared" si="45"/>
        <v>34.206185567010309</v>
      </c>
      <c r="Q748" s="8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0">
        <f t="shared" si="45"/>
        <v>127.32727272727273</v>
      </c>
      <c r="Q749" s="8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0">
        <f t="shared" si="45"/>
        <v>45.56818181818182</v>
      </c>
      <c r="Q750" s="8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0">
        <f t="shared" si="45"/>
        <v>95.963636363636368</v>
      </c>
      <c r="Q751" s="8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0">
        <f t="shared" si="45"/>
        <v>77.271186440677965</v>
      </c>
      <c r="Q752" s="8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0">
        <f t="shared" si="45"/>
        <v>57.338709677419352</v>
      </c>
      <c r="Q753" s="8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0">
        <f t="shared" si="45"/>
        <v>53.19047619047619</v>
      </c>
      <c r="Q754" s="8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0">
        <f t="shared" si="45"/>
        <v>492.30769230769232</v>
      </c>
      <c r="Q755" s="8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0">
        <f t="shared" si="45"/>
        <v>42.346938775510203</v>
      </c>
      <c r="Q756" s="8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0">
        <f t="shared" si="45"/>
        <v>37.466029411764708</v>
      </c>
      <c r="Q757" s="8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0">
        <f t="shared" si="45"/>
        <v>37.454545454545453</v>
      </c>
      <c r="Q758" s="8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0">
        <f t="shared" si="45"/>
        <v>33.055555555555557</v>
      </c>
      <c r="Q759" s="8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0">
        <f t="shared" si="45"/>
        <v>134.21052631578948</v>
      </c>
      <c r="Q760" s="8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0">
        <f t="shared" si="45"/>
        <v>51.474747474747474</v>
      </c>
      <c r="Q761" s="8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0" t="e">
        <f t="shared" si="45"/>
        <v>#DIV/0!</v>
      </c>
      <c r="Q762" s="8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0">
        <f t="shared" si="45"/>
        <v>39.166666666666664</v>
      </c>
      <c r="Q763" s="8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0" t="e">
        <f t="shared" si="45"/>
        <v>#DIV/0!</v>
      </c>
      <c r="Q764" s="8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0">
        <f t="shared" si="45"/>
        <v>5</v>
      </c>
      <c r="Q765" s="8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0" t="e">
        <f t="shared" si="45"/>
        <v>#DIV/0!</v>
      </c>
      <c r="Q766" s="8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0">
        <f t="shared" si="45"/>
        <v>57.295454545454547</v>
      </c>
      <c r="Q767" s="8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0" t="e">
        <f t="shared" si="45"/>
        <v>#DIV/0!</v>
      </c>
      <c r="Q768" s="8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0">
        <f t="shared" si="45"/>
        <v>59</v>
      </c>
      <c r="Q769" s="8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0" t="e">
        <f t="shared" si="45"/>
        <v>#DIV/0!</v>
      </c>
      <c r="Q770" s="8" t="s">
        <v>8321</v>
      </c>
      <c r="R770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10">
        <f t="shared" ref="P771:P834" si="49">E771/L771</f>
        <v>31.846153846153847</v>
      </c>
      <c r="Q771" s="8" t="s">
        <v>8321</v>
      </c>
      <c r="R77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0" t="e">
        <f t="shared" si="49"/>
        <v>#DIV/0!</v>
      </c>
      <c r="Q772" s="8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0">
        <f t="shared" si="49"/>
        <v>10</v>
      </c>
      <c r="Q773" s="8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0">
        <f t="shared" si="49"/>
        <v>50</v>
      </c>
      <c r="Q774" s="8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0">
        <f t="shared" si="49"/>
        <v>16</v>
      </c>
      <c r="Q775" s="8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0">
        <f t="shared" si="49"/>
        <v>39</v>
      </c>
      <c r="Q776" s="8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0">
        <f t="shared" si="49"/>
        <v>34</v>
      </c>
      <c r="Q777" s="8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0">
        <f t="shared" si="49"/>
        <v>63.122807017543863</v>
      </c>
      <c r="Q778" s="8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0">
        <f t="shared" si="49"/>
        <v>7</v>
      </c>
      <c r="Q779" s="8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0">
        <f t="shared" si="49"/>
        <v>2</v>
      </c>
      <c r="Q780" s="8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0">
        <f t="shared" si="49"/>
        <v>66.666666666666671</v>
      </c>
      <c r="Q781" s="8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0">
        <f t="shared" si="49"/>
        <v>38.518518518518519</v>
      </c>
      <c r="Q782" s="8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0">
        <f t="shared" si="49"/>
        <v>42.609200000000001</v>
      </c>
      <c r="Q783" s="8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0">
        <f t="shared" si="49"/>
        <v>50</v>
      </c>
      <c r="Q784" s="8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0">
        <f t="shared" si="49"/>
        <v>63.485714285714288</v>
      </c>
      <c r="Q785" s="8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0">
        <f t="shared" si="49"/>
        <v>102.5</v>
      </c>
      <c r="Q786" s="8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0">
        <f t="shared" si="49"/>
        <v>31.142758620689655</v>
      </c>
      <c r="Q787" s="8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0">
        <f t="shared" si="49"/>
        <v>162.27272727272728</v>
      </c>
      <c r="Q788" s="8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0">
        <f t="shared" si="49"/>
        <v>80.588235294117652</v>
      </c>
      <c r="Q789" s="8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0">
        <f t="shared" si="49"/>
        <v>59.85441176470588</v>
      </c>
      <c r="Q790" s="8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0">
        <f t="shared" si="49"/>
        <v>132.85714285714286</v>
      </c>
      <c r="Q791" s="8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0">
        <f t="shared" si="49"/>
        <v>92.547820512820508</v>
      </c>
      <c r="Q792" s="8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0">
        <f t="shared" si="49"/>
        <v>60.859375</v>
      </c>
      <c r="Q793" s="8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0">
        <f t="shared" si="49"/>
        <v>41.851833333333339</v>
      </c>
      <c r="Q794" s="8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0">
        <f t="shared" si="49"/>
        <v>88.325937499999995</v>
      </c>
      <c r="Q795" s="8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0">
        <f t="shared" si="49"/>
        <v>158.96226415094338</v>
      </c>
      <c r="Q796" s="8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0">
        <f t="shared" si="49"/>
        <v>85.054347826086953</v>
      </c>
      <c r="Q797" s="8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0">
        <f t="shared" si="49"/>
        <v>112.61111111111111</v>
      </c>
      <c r="Q798" s="8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0">
        <f t="shared" si="49"/>
        <v>45.436619718309856</v>
      </c>
      <c r="Q799" s="8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0">
        <f t="shared" si="49"/>
        <v>46.218390804597703</v>
      </c>
      <c r="Q800" s="8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0">
        <f t="shared" si="49"/>
        <v>178.60714285714286</v>
      </c>
      <c r="Q801" s="8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0">
        <f t="shared" si="49"/>
        <v>40.75</v>
      </c>
      <c r="Q802" s="8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0">
        <f t="shared" si="49"/>
        <v>43.733921568627444</v>
      </c>
      <c r="Q803" s="8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0">
        <f t="shared" si="49"/>
        <v>81.066666666666663</v>
      </c>
      <c r="Q804" s="8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0">
        <f t="shared" si="49"/>
        <v>74.60526315789474</v>
      </c>
      <c r="Q805" s="8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0">
        <f t="shared" si="49"/>
        <v>305.55555555555554</v>
      </c>
      <c r="Q806" s="8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0">
        <f t="shared" si="49"/>
        <v>58.333333333333336</v>
      </c>
      <c r="Q807" s="8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0">
        <f t="shared" si="49"/>
        <v>117.67605633802818</v>
      </c>
      <c r="Q808" s="8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0">
        <f t="shared" si="49"/>
        <v>73.771929824561397</v>
      </c>
      <c r="Q809" s="8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0">
        <f t="shared" si="49"/>
        <v>104.65116279069767</v>
      </c>
      <c r="Q810" s="8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0">
        <f t="shared" si="49"/>
        <v>79.82692307692308</v>
      </c>
      <c r="Q811" s="8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0">
        <f t="shared" si="49"/>
        <v>58.333333333333336</v>
      </c>
      <c r="Q812" s="8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0">
        <f t="shared" si="49"/>
        <v>86.666666666666671</v>
      </c>
      <c r="Q813" s="8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0">
        <f t="shared" si="49"/>
        <v>27.606060606060606</v>
      </c>
      <c r="Q814" s="8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0">
        <f t="shared" si="49"/>
        <v>24.999375000000001</v>
      </c>
      <c r="Q815" s="8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0">
        <f t="shared" si="49"/>
        <v>45.464285714285715</v>
      </c>
      <c r="Q816" s="8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0">
        <f t="shared" si="49"/>
        <v>99.534883720930239</v>
      </c>
      <c r="Q817" s="8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0">
        <f t="shared" si="49"/>
        <v>39.31</v>
      </c>
      <c r="Q818" s="8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0">
        <f t="shared" si="49"/>
        <v>89.419999999999987</v>
      </c>
      <c r="Q819" s="8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0">
        <f t="shared" si="49"/>
        <v>28.684210526315791</v>
      </c>
      <c r="Q820" s="8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0">
        <f t="shared" si="49"/>
        <v>31.071428571428573</v>
      </c>
      <c r="Q821" s="8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0">
        <f t="shared" si="49"/>
        <v>70.55263157894737</v>
      </c>
      <c r="Q822" s="8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0">
        <f t="shared" si="49"/>
        <v>224.12820512820514</v>
      </c>
      <c r="Q823" s="8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0">
        <f t="shared" si="49"/>
        <v>51.811594202898547</v>
      </c>
      <c r="Q824" s="8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0">
        <f t="shared" si="49"/>
        <v>43.515151515151516</v>
      </c>
      <c r="Q825" s="8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0">
        <f t="shared" si="49"/>
        <v>39.816666666666663</v>
      </c>
      <c r="Q826" s="8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0">
        <f t="shared" si="49"/>
        <v>126.8080808080808</v>
      </c>
      <c r="Q827" s="8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0">
        <f t="shared" si="49"/>
        <v>113.87755102040816</v>
      </c>
      <c r="Q828" s="8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0">
        <f t="shared" si="49"/>
        <v>28.181818181818183</v>
      </c>
      <c r="Q829" s="8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0">
        <f t="shared" si="49"/>
        <v>36.60526315789474</v>
      </c>
      <c r="Q830" s="8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0">
        <f t="shared" si="49"/>
        <v>32.5</v>
      </c>
      <c r="Q831" s="8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0">
        <f t="shared" si="49"/>
        <v>60.65625</v>
      </c>
      <c r="Q832" s="8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0">
        <f t="shared" si="49"/>
        <v>175</v>
      </c>
      <c r="Q833" s="8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0">
        <f t="shared" si="49"/>
        <v>97.993896103896105</v>
      </c>
      <c r="Q834" s="8" t="s">
        <v>8324</v>
      </c>
      <c r="R834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10">
        <f t="shared" ref="P835:P898" si="53">E835/L835</f>
        <v>148.78048780487805</v>
      </c>
      <c r="Q835" s="8" t="s">
        <v>8324</v>
      </c>
      <c r="R835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0">
        <f t="shared" si="53"/>
        <v>96.08</v>
      </c>
      <c r="Q836" s="8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0">
        <f t="shared" si="53"/>
        <v>58.625</v>
      </c>
      <c r="Q837" s="8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0">
        <f t="shared" si="53"/>
        <v>109.70695652173914</v>
      </c>
      <c r="Q838" s="8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0">
        <f t="shared" si="53"/>
        <v>49.112903225806448</v>
      </c>
      <c r="Q839" s="8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0">
        <f t="shared" si="53"/>
        <v>47.672131147540981</v>
      </c>
      <c r="Q840" s="8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0">
        <f t="shared" si="53"/>
        <v>60.737812499999997</v>
      </c>
      <c r="Q841" s="8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0">
        <f t="shared" si="53"/>
        <v>63.37715789473684</v>
      </c>
      <c r="Q842" s="8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0">
        <f t="shared" si="53"/>
        <v>53.893617021276597</v>
      </c>
      <c r="Q843" s="8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0">
        <f t="shared" si="53"/>
        <v>66.871794871794876</v>
      </c>
      <c r="Q844" s="8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0">
        <f t="shared" si="53"/>
        <v>63.102362204724407</v>
      </c>
      <c r="Q845" s="8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0">
        <f t="shared" si="53"/>
        <v>36.628930817610062</v>
      </c>
      <c r="Q846" s="8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0">
        <f t="shared" si="53"/>
        <v>34.005706214689269</v>
      </c>
      <c r="Q847" s="8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0">
        <f t="shared" si="53"/>
        <v>28.553404255319148</v>
      </c>
      <c r="Q848" s="8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0">
        <f t="shared" si="53"/>
        <v>10</v>
      </c>
      <c r="Q849" s="8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0">
        <f t="shared" si="53"/>
        <v>18.75</v>
      </c>
      <c r="Q850" s="8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0">
        <f t="shared" si="53"/>
        <v>41.704347826086959</v>
      </c>
      <c r="Q851" s="8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0">
        <f t="shared" si="53"/>
        <v>46.669172932330824</v>
      </c>
      <c r="Q852" s="8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0">
        <f t="shared" si="53"/>
        <v>37.271428571428572</v>
      </c>
      <c r="Q853" s="8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0">
        <f t="shared" si="53"/>
        <v>59.258064516129032</v>
      </c>
      <c r="Q854" s="8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0">
        <f t="shared" si="53"/>
        <v>30</v>
      </c>
      <c r="Q855" s="8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0">
        <f t="shared" si="53"/>
        <v>65.8623246492986</v>
      </c>
      <c r="Q856" s="8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0">
        <f t="shared" si="53"/>
        <v>31.914893617021278</v>
      </c>
      <c r="Q857" s="8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0">
        <f t="shared" si="53"/>
        <v>19.464285714285715</v>
      </c>
      <c r="Q858" s="8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0">
        <f t="shared" si="53"/>
        <v>50</v>
      </c>
      <c r="Q859" s="8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0">
        <f t="shared" si="53"/>
        <v>22.737763157894737</v>
      </c>
      <c r="Q860" s="8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0">
        <f t="shared" si="53"/>
        <v>42.724489795918366</v>
      </c>
      <c r="Q861" s="8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0">
        <f t="shared" si="53"/>
        <v>52.916666666666664</v>
      </c>
      <c r="Q862" s="8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0">
        <f t="shared" si="53"/>
        <v>50.5</v>
      </c>
      <c r="Q863" s="8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0">
        <f t="shared" si="53"/>
        <v>42.5</v>
      </c>
      <c r="Q864" s="8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0">
        <f t="shared" si="53"/>
        <v>18</v>
      </c>
      <c r="Q865" s="8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0">
        <f t="shared" si="53"/>
        <v>34.177215189873415</v>
      </c>
      <c r="Q866" s="8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0">
        <f t="shared" si="53"/>
        <v>22.5</v>
      </c>
      <c r="Q867" s="8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0">
        <f t="shared" si="53"/>
        <v>58.18181818181818</v>
      </c>
      <c r="Q868" s="8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0">
        <f t="shared" si="53"/>
        <v>109.18181818181819</v>
      </c>
      <c r="Q869" s="8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0">
        <f t="shared" si="53"/>
        <v>50</v>
      </c>
      <c r="Q870" s="8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0">
        <f t="shared" si="53"/>
        <v>346.66666666666669</v>
      </c>
      <c r="Q871" s="8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0">
        <f t="shared" si="53"/>
        <v>12.4</v>
      </c>
      <c r="Q872" s="8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0">
        <f t="shared" si="53"/>
        <v>27.083333333333332</v>
      </c>
      <c r="Q873" s="8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0">
        <f t="shared" si="53"/>
        <v>32.5</v>
      </c>
      <c r="Q874" s="8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0">
        <f t="shared" si="53"/>
        <v>9</v>
      </c>
      <c r="Q875" s="8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0">
        <f t="shared" si="53"/>
        <v>34.761904761904759</v>
      </c>
      <c r="Q876" s="8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0" t="e">
        <f t="shared" si="53"/>
        <v>#DIV/0!</v>
      </c>
      <c r="Q877" s="8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0">
        <f t="shared" si="53"/>
        <v>28.577777777777779</v>
      </c>
      <c r="Q878" s="8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0">
        <f t="shared" si="53"/>
        <v>46.586206896551722</v>
      </c>
      <c r="Q879" s="8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0">
        <f t="shared" si="53"/>
        <v>32.5</v>
      </c>
      <c r="Q880" s="8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0">
        <f t="shared" si="53"/>
        <v>21.466666666666665</v>
      </c>
      <c r="Q881" s="8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0">
        <f t="shared" si="53"/>
        <v>14.125</v>
      </c>
      <c r="Q882" s="8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0">
        <f t="shared" si="53"/>
        <v>30</v>
      </c>
      <c r="Q883" s="8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0">
        <f t="shared" si="53"/>
        <v>21.571428571428573</v>
      </c>
      <c r="Q884" s="8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0">
        <f t="shared" si="53"/>
        <v>83.375</v>
      </c>
      <c r="Q885" s="8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0">
        <f t="shared" si="53"/>
        <v>10</v>
      </c>
      <c r="Q886" s="8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0">
        <f t="shared" si="53"/>
        <v>35.714285714285715</v>
      </c>
      <c r="Q887" s="8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0">
        <f t="shared" si="53"/>
        <v>29.285714285714285</v>
      </c>
      <c r="Q888" s="8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0" t="e">
        <f t="shared" si="53"/>
        <v>#DIV/0!</v>
      </c>
      <c r="Q889" s="8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0">
        <f t="shared" si="53"/>
        <v>18</v>
      </c>
      <c r="Q890" s="8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0">
        <f t="shared" si="53"/>
        <v>73.760000000000005</v>
      </c>
      <c r="Q891" s="8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0">
        <f t="shared" si="53"/>
        <v>31.25</v>
      </c>
      <c r="Q892" s="8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0">
        <f t="shared" si="53"/>
        <v>28.888888888888889</v>
      </c>
      <c r="Q893" s="8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0">
        <f t="shared" si="53"/>
        <v>143.8235294117647</v>
      </c>
      <c r="Q894" s="8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0">
        <f t="shared" si="53"/>
        <v>40</v>
      </c>
      <c r="Q895" s="8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0">
        <f t="shared" si="53"/>
        <v>147.81132075471697</v>
      </c>
      <c r="Q896" s="8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0">
        <f t="shared" si="53"/>
        <v>27.857142857142858</v>
      </c>
      <c r="Q897" s="8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0">
        <f t="shared" si="53"/>
        <v>44.444444444444443</v>
      </c>
      <c r="Q898" s="8" t="s">
        <v>8324</v>
      </c>
      <c r="R898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10" t="e">
        <f t="shared" ref="P899:P962" si="57">E899/L899</f>
        <v>#DIV/0!</v>
      </c>
      <c r="Q899" s="8" t="s">
        <v>8324</v>
      </c>
      <c r="R899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0">
        <f t="shared" si="57"/>
        <v>35</v>
      </c>
      <c r="Q900" s="8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0">
        <f t="shared" si="57"/>
        <v>35</v>
      </c>
      <c r="Q901" s="8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0">
        <f t="shared" si="57"/>
        <v>10.5</v>
      </c>
      <c r="Q902" s="8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0" t="e">
        <f t="shared" si="57"/>
        <v>#DIV/0!</v>
      </c>
      <c r="Q903" s="8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0">
        <f t="shared" si="57"/>
        <v>30</v>
      </c>
      <c r="Q904" s="8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0">
        <f t="shared" si="57"/>
        <v>40</v>
      </c>
      <c r="Q905" s="8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0">
        <f t="shared" si="57"/>
        <v>50.333333333333336</v>
      </c>
      <c r="Q906" s="8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0">
        <f t="shared" si="57"/>
        <v>32.666666666666664</v>
      </c>
      <c r="Q907" s="8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0" t="e">
        <f t="shared" si="57"/>
        <v>#DIV/0!</v>
      </c>
      <c r="Q908" s="8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0" t="e">
        <f t="shared" si="57"/>
        <v>#DIV/0!</v>
      </c>
      <c r="Q909" s="8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0" t="e">
        <f t="shared" si="57"/>
        <v>#DIV/0!</v>
      </c>
      <c r="Q910" s="8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0">
        <f t="shared" si="57"/>
        <v>65</v>
      </c>
      <c r="Q911" s="8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0">
        <f t="shared" si="57"/>
        <v>24.6</v>
      </c>
      <c r="Q912" s="8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0" t="e">
        <f t="shared" si="57"/>
        <v>#DIV/0!</v>
      </c>
      <c r="Q913" s="8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0">
        <f t="shared" si="57"/>
        <v>15</v>
      </c>
      <c r="Q914" s="8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0">
        <f t="shared" si="57"/>
        <v>82.583333333333329</v>
      </c>
      <c r="Q915" s="8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0" t="e">
        <f t="shared" si="57"/>
        <v>#DIV/0!</v>
      </c>
      <c r="Q916" s="8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0">
        <f t="shared" si="57"/>
        <v>41.666666666666664</v>
      </c>
      <c r="Q917" s="8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0" t="e">
        <f t="shared" si="57"/>
        <v>#DIV/0!</v>
      </c>
      <c r="Q918" s="8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0">
        <f t="shared" si="57"/>
        <v>30</v>
      </c>
      <c r="Q919" s="8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0">
        <f t="shared" si="57"/>
        <v>19.600000000000001</v>
      </c>
      <c r="Q920" s="8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0">
        <f t="shared" si="57"/>
        <v>100</v>
      </c>
      <c r="Q921" s="8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0" t="e">
        <f t="shared" si="57"/>
        <v>#DIV/0!</v>
      </c>
      <c r="Q922" s="8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0">
        <f t="shared" si="57"/>
        <v>231.75</v>
      </c>
      <c r="Q923" s="8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0">
        <f t="shared" si="57"/>
        <v>189.33333333333334</v>
      </c>
      <c r="Q924" s="8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0">
        <f t="shared" si="57"/>
        <v>55</v>
      </c>
      <c r="Q925" s="8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0">
        <f t="shared" si="57"/>
        <v>21.8</v>
      </c>
      <c r="Q926" s="8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0">
        <f t="shared" si="57"/>
        <v>32</v>
      </c>
      <c r="Q927" s="8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0" t="e">
        <f t="shared" si="57"/>
        <v>#DIV/0!</v>
      </c>
      <c r="Q928" s="8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0" t="e">
        <f t="shared" si="57"/>
        <v>#DIV/0!</v>
      </c>
      <c r="Q929" s="8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0">
        <f t="shared" si="57"/>
        <v>56.25</v>
      </c>
      <c r="Q930" s="8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0" t="e">
        <f t="shared" si="57"/>
        <v>#DIV/0!</v>
      </c>
      <c r="Q931" s="8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0">
        <f t="shared" si="57"/>
        <v>69</v>
      </c>
      <c r="Q932" s="8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0">
        <f t="shared" si="57"/>
        <v>18.714285714285715</v>
      </c>
      <c r="Q933" s="8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0">
        <f t="shared" si="57"/>
        <v>46.033333333333331</v>
      </c>
      <c r="Q934" s="8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0">
        <f t="shared" si="57"/>
        <v>60</v>
      </c>
      <c r="Q935" s="8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0">
        <f t="shared" si="57"/>
        <v>50.666666666666664</v>
      </c>
      <c r="Q936" s="8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0">
        <f t="shared" si="57"/>
        <v>25</v>
      </c>
      <c r="Q937" s="8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0" t="e">
        <f t="shared" si="57"/>
        <v>#DIV/0!</v>
      </c>
      <c r="Q938" s="8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0">
        <f t="shared" si="57"/>
        <v>20</v>
      </c>
      <c r="Q939" s="8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0">
        <f t="shared" si="57"/>
        <v>25</v>
      </c>
      <c r="Q940" s="8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0">
        <f t="shared" si="57"/>
        <v>20</v>
      </c>
      <c r="Q941" s="8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0">
        <f t="shared" si="57"/>
        <v>110.28571428571429</v>
      </c>
      <c r="Q942" s="8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0">
        <f t="shared" si="57"/>
        <v>37.451612903225808</v>
      </c>
      <c r="Q943" s="8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0">
        <f t="shared" si="57"/>
        <v>41.75</v>
      </c>
      <c r="Q944" s="8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0">
        <f t="shared" si="57"/>
        <v>24.083333333333332</v>
      </c>
      <c r="Q945" s="8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0">
        <f t="shared" si="57"/>
        <v>69.40625</v>
      </c>
      <c r="Q946" s="8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0">
        <f t="shared" si="57"/>
        <v>155.25</v>
      </c>
      <c r="Q947" s="8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0">
        <f t="shared" si="57"/>
        <v>57.2</v>
      </c>
      <c r="Q948" s="8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0" t="e">
        <f t="shared" si="57"/>
        <v>#DIV/0!</v>
      </c>
      <c r="Q949" s="8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0">
        <f t="shared" si="57"/>
        <v>60</v>
      </c>
      <c r="Q950" s="8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0">
        <f t="shared" si="57"/>
        <v>39</v>
      </c>
      <c r="Q951" s="8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0">
        <f t="shared" si="57"/>
        <v>58.416666666666664</v>
      </c>
      <c r="Q952" s="8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0">
        <f t="shared" si="57"/>
        <v>158.63636363636363</v>
      </c>
      <c r="Q953" s="8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0">
        <f t="shared" si="57"/>
        <v>99.857142857142861</v>
      </c>
      <c r="Q954" s="8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0">
        <f t="shared" si="57"/>
        <v>25.2</v>
      </c>
      <c r="Q955" s="8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0">
        <f t="shared" si="57"/>
        <v>89.191780821917803</v>
      </c>
      <c r="Q956" s="8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0">
        <f t="shared" si="57"/>
        <v>182.6236559139785</v>
      </c>
      <c r="Q957" s="8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0">
        <f t="shared" si="57"/>
        <v>50.647058823529413</v>
      </c>
      <c r="Q958" s="8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0">
        <f t="shared" si="57"/>
        <v>33.285714285714285</v>
      </c>
      <c r="Q959" s="8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0">
        <f t="shared" si="57"/>
        <v>51.823529411764703</v>
      </c>
      <c r="Q960" s="8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0">
        <f t="shared" si="57"/>
        <v>113.62573099415205</v>
      </c>
      <c r="Q961" s="8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0">
        <f t="shared" si="57"/>
        <v>136.46276595744681</v>
      </c>
      <c r="Q962" s="8" t="s">
        <v>8318</v>
      </c>
      <c r="R962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10">
        <f t="shared" ref="P963:P1026" si="61">E963/L963</f>
        <v>364.35454545454547</v>
      </c>
      <c r="Q963" s="8" t="s">
        <v>8318</v>
      </c>
      <c r="R963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0">
        <f t="shared" si="61"/>
        <v>19.243243243243242</v>
      </c>
      <c r="Q964" s="8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0">
        <f t="shared" si="61"/>
        <v>41.888888888888886</v>
      </c>
      <c r="Q965" s="8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0">
        <f t="shared" si="61"/>
        <v>30.310344827586206</v>
      </c>
      <c r="Q966" s="8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0">
        <f t="shared" si="61"/>
        <v>49.666666666666664</v>
      </c>
      <c r="Q967" s="8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0">
        <f t="shared" si="61"/>
        <v>59.2</v>
      </c>
      <c r="Q968" s="8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0">
        <f t="shared" si="61"/>
        <v>43.97530864197531</v>
      </c>
      <c r="Q969" s="8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0">
        <f t="shared" si="61"/>
        <v>26.5</v>
      </c>
      <c r="Q970" s="8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0">
        <f t="shared" si="61"/>
        <v>1272.7272727272727</v>
      </c>
      <c r="Q971" s="8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0">
        <f t="shared" si="61"/>
        <v>164</v>
      </c>
      <c r="Q972" s="8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0">
        <f t="shared" si="61"/>
        <v>45.2</v>
      </c>
      <c r="Q973" s="8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0">
        <f t="shared" si="61"/>
        <v>153.88888888888889</v>
      </c>
      <c r="Q974" s="8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0">
        <f t="shared" si="61"/>
        <v>51.375</v>
      </c>
      <c r="Q975" s="8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0">
        <f t="shared" si="61"/>
        <v>93.333333333333329</v>
      </c>
      <c r="Q976" s="8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0">
        <f t="shared" si="61"/>
        <v>108.625</v>
      </c>
      <c r="Q977" s="8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0">
        <f t="shared" si="61"/>
        <v>160.5</v>
      </c>
      <c r="Q978" s="8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0">
        <f t="shared" si="61"/>
        <v>75.75</v>
      </c>
      <c r="Q979" s="8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0">
        <f t="shared" si="61"/>
        <v>790.83739837398377</v>
      </c>
      <c r="Q980" s="8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0">
        <f t="shared" si="61"/>
        <v>301.93916666666667</v>
      </c>
      <c r="Q981" s="8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0">
        <f t="shared" si="61"/>
        <v>47.935483870967744</v>
      </c>
      <c r="Q982" s="8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0">
        <f t="shared" si="61"/>
        <v>2.75</v>
      </c>
      <c r="Q983" s="8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0">
        <f t="shared" si="61"/>
        <v>1</v>
      </c>
      <c r="Q984" s="8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0">
        <f t="shared" si="61"/>
        <v>171.79329608938548</v>
      </c>
      <c r="Q985" s="8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0">
        <f t="shared" si="61"/>
        <v>35.333333333333336</v>
      </c>
      <c r="Q986" s="8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0">
        <f t="shared" si="61"/>
        <v>82.086956521739125</v>
      </c>
      <c r="Q987" s="8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0">
        <f t="shared" si="61"/>
        <v>110.8695652173913</v>
      </c>
      <c r="Q988" s="8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0">
        <f t="shared" si="61"/>
        <v>161.21951219512195</v>
      </c>
      <c r="Q989" s="8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0" t="e">
        <f t="shared" si="61"/>
        <v>#DIV/0!</v>
      </c>
      <c r="Q990" s="8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0">
        <f t="shared" si="61"/>
        <v>52.40625</v>
      </c>
      <c r="Q991" s="8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0">
        <f t="shared" si="61"/>
        <v>13</v>
      </c>
      <c r="Q992" s="8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0">
        <f t="shared" si="61"/>
        <v>30.285714285714285</v>
      </c>
      <c r="Q993" s="8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0">
        <f t="shared" si="61"/>
        <v>116.75</v>
      </c>
      <c r="Q994" s="8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0">
        <f t="shared" si="61"/>
        <v>89.59693877551021</v>
      </c>
      <c r="Q995" s="8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0">
        <f t="shared" si="61"/>
        <v>424.45454545454544</v>
      </c>
      <c r="Q996" s="8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0">
        <f t="shared" si="61"/>
        <v>80.666666666666671</v>
      </c>
      <c r="Q997" s="8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0">
        <f t="shared" si="61"/>
        <v>13</v>
      </c>
      <c r="Q998" s="8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0">
        <f t="shared" si="61"/>
        <v>8.125</v>
      </c>
      <c r="Q999" s="8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0">
        <f t="shared" si="61"/>
        <v>153.42794759825327</v>
      </c>
      <c r="Q1000" s="8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0">
        <f t="shared" si="61"/>
        <v>292.07499999999999</v>
      </c>
      <c r="Q1001" s="8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0">
        <f t="shared" si="61"/>
        <v>3304</v>
      </c>
      <c r="Q1002" s="8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0">
        <f t="shared" si="61"/>
        <v>1300</v>
      </c>
      <c r="Q1003" s="8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0">
        <f t="shared" si="61"/>
        <v>134.54545454545453</v>
      </c>
      <c r="Q1004" s="8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0">
        <f t="shared" si="61"/>
        <v>214.06666666666666</v>
      </c>
      <c r="Q1005" s="8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0">
        <f t="shared" si="61"/>
        <v>216.33684210526314</v>
      </c>
      <c r="Q1006" s="8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0">
        <f t="shared" si="61"/>
        <v>932.31055900621118</v>
      </c>
      <c r="Q1007" s="8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0">
        <f t="shared" si="61"/>
        <v>29.25</v>
      </c>
      <c r="Q1008" s="8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0">
        <f t="shared" si="61"/>
        <v>174.94736842105263</v>
      </c>
      <c r="Q1009" s="8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0">
        <f t="shared" si="61"/>
        <v>250</v>
      </c>
      <c r="Q1010" s="8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0">
        <f t="shared" si="61"/>
        <v>65</v>
      </c>
      <c r="Q1011" s="8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0">
        <f t="shared" si="61"/>
        <v>55</v>
      </c>
      <c r="Q1012" s="8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0">
        <f t="shared" si="61"/>
        <v>75</v>
      </c>
      <c r="Q1013" s="8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0">
        <f t="shared" si="61"/>
        <v>1389.3561935483872</v>
      </c>
      <c r="Q1014" s="8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0">
        <f t="shared" si="61"/>
        <v>95.911111111111111</v>
      </c>
      <c r="Q1015" s="8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0">
        <f t="shared" si="61"/>
        <v>191.25</v>
      </c>
      <c r="Q1016" s="8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0">
        <f t="shared" si="61"/>
        <v>40</v>
      </c>
      <c r="Q1017" s="8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0">
        <f t="shared" si="61"/>
        <v>74.78947368421052</v>
      </c>
      <c r="Q1018" s="8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0">
        <f t="shared" si="61"/>
        <v>161.11830985915492</v>
      </c>
      <c r="Q1019" s="8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0">
        <f t="shared" si="61"/>
        <v>88.714285714285708</v>
      </c>
      <c r="Q1020" s="8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0">
        <f t="shared" si="61"/>
        <v>53.25</v>
      </c>
      <c r="Q1021" s="8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0">
        <f t="shared" si="61"/>
        <v>106.2</v>
      </c>
      <c r="Q1022" s="8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0">
        <f t="shared" si="61"/>
        <v>22.079728033472804</v>
      </c>
      <c r="Q1023" s="8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0">
        <f t="shared" si="61"/>
        <v>31.054054054054053</v>
      </c>
      <c r="Q1024" s="8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0">
        <f t="shared" si="61"/>
        <v>36.206106870229007</v>
      </c>
      <c r="Q1025" s="8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0">
        <f t="shared" si="61"/>
        <v>388.9762295081967</v>
      </c>
      <c r="Q1026" s="8" t="s">
        <v>8324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10">
        <f t="shared" ref="P1027:P1090" si="65">E1027/L1027</f>
        <v>71.848571428571432</v>
      </c>
      <c r="Q1027" s="8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0">
        <f t="shared" si="65"/>
        <v>57.381803278688523</v>
      </c>
      <c r="Q1028" s="8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0">
        <f t="shared" si="65"/>
        <v>69.666666666666671</v>
      </c>
      <c r="Q1029" s="8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0">
        <f t="shared" si="65"/>
        <v>45.988235294117644</v>
      </c>
      <c r="Q1030" s="8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0">
        <f t="shared" si="65"/>
        <v>79.262411347517727</v>
      </c>
      <c r="Q1031" s="8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0">
        <f t="shared" si="65"/>
        <v>43.031446540880502</v>
      </c>
      <c r="Q1032" s="8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0">
        <f t="shared" si="65"/>
        <v>108.48484848484848</v>
      </c>
      <c r="Q1033" s="8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0">
        <f t="shared" si="65"/>
        <v>61.029583333333335</v>
      </c>
      <c r="Q1034" s="8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0">
        <f t="shared" si="65"/>
        <v>50.592592592592595</v>
      </c>
      <c r="Q1035" s="8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0">
        <f t="shared" si="65"/>
        <v>39.157168674698795</v>
      </c>
      <c r="Q1036" s="8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0">
        <f t="shared" si="65"/>
        <v>65.15789473684211</v>
      </c>
      <c r="Q1037" s="8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0">
        <f t="shared" si="65"/>
        <v>23.963127962085309</v>
      </c>
      <c r="Q1038" s="8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0">
        <f t="shared" si="65"/>
        <v>48.61904761904762</v>
      </c>
      <c r="Q1039" s="8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0">
        <f t="shared" si="65"/>
        <v>35.73770491803279</v>
      </c>
      <c r="Q1040" s="8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0">
        <f t="shared" si="65"/>
        <v>21.366666666666667</v>
      </c>
      <c r="Q1041" s="8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0">
        <f t="shared" si="65"/>
        <v>250</v>
      </c>
      <c r="Q1042" s="8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0" t="e">
        <f t="shared" si="65"/>
        <v>#DIV/0!</v>
      </c>
      <c r="Q1043" s="8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0">
        <f t="shared" si="65"/>
        <v>10</v>
      </c>
      <c r="Q1044" s="8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0">
        <f t="shared" si="65"/>
        <v>29.236301369863014</v>
      </c>
      <c r="Q1045" s="8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0">
        <f t="shared" si="65"/>
        <v>3</v>
      </c>
      <c r="Q1046" s="8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0">
        <f t="shared" si="65"/>
        <v>33.25</v>
      </c>
      <c r="Q1047" s="8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0" t="e">
        <f t="shared" si="65"/>
        <v>#DIV/0!</v>
      </c>
      <c r="Q1048" s="8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0">
        <f t="shared" si="65"/>
        <v>1</v>
      </c>
      <c r="Q1049" s="8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0">
        <f t="shared" si="65"/>
        <v>53</v>
      </c>
      <c r="Q1050" s="8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0" t="e">
        <f t="shared" si="65"/>
        <v>#DIV/0!</v>
      </c>
      <c r="Q1051" s="8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0" t="e">
        <f t="shared" si="65"/>
        <v>#DIV/0!</v>
      </c>
      <c r="Q1052" s="8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0" t="e">
        <f t="shared" si="65"/>
        <v>#DIV/0!</v>
      </c>
      <c r="Q1053" s="8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0" t="e">
        <f t="shared" si="65"/>
        <v>#DIV/0!</v>
      </c>
      <c r="Q1054" s="8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0">
        <f t="shared" si="65"/>
        <v>15</v>
      </c>
      <c r="Q1055" s="8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0" t="e">
        <f t="shared" si="65"/>
        <v>#DIV/0!</v>
      </c>
      <c r="Q1056" s="8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0" t="e">
        <f t="shared" si="65"/>
        <v>#DIV/0!</v>
      </c>
      <c r="Q1057" s="8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0" t="e">
        <f t="shared" si="65"/>
        <v>#DIV/0!</v>
      </c>
      <c r="Q1058" s="8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0" t="e">
        <f t="shared" si="65"/>
        <v>#DIV/0!</v>
      </c>
      <c r="Q1059" s="8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0" t="e">
        <f t="shared" si="65"/>
        <v>#DIV/0!</v>
      </c>
      <c r="Q1060" s="8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0" t="e">
        <f t="shared" si="65"/>
        <v>#DIV/0!</v>
      </c>
      <c r="Q1061" s="8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0">
        <f t="shared" si="65"/>
        <v>50</v>
      </c>
      <c r="Q1062" s="8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0" t="e">
        <f t="shared" si="65"/>
        <v>#DIV/0!</v>
      </c>
      <c r="Q1063" s="8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0">
        <f t="shared" si="65"/>
        <v>47.5</v>
      </c>
      <c r="Q1064" s="8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0" t="e">
        <f t="shared" si="65"/>
        <v>#DIV/0!</v>
      </c>
      <c r="Q1065" s="8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0">
        <f t="shared" si="65"/>
        <v>65.666666666666671</v>
      </c>
      <c r="Q1066" s="8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0">
        <f t="shared" si="65"/>
        <v>16.2</v>
      </c>
      <c r="Q1067" s="8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0">
        <f t="shared" si="65"/>
        <v>34.128378378378379</v>
      </c>
      <c r="Q1068" s="8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0">
        <f t="shared" si="65"/>
        <v>13</v>
      </c>
      <c r="Q1069" s="8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0">
        <f t="shared" si="65"/>
        <v>11.25</v>
      </c>
      <c r="Q1070" s="8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0">
        <f t="shared" si="65"/>
        <v>40.476190476190474</v>
      </c>
      <c r="Q1071" s="8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0">
        <f t="shared" si="65"/>
        <v>35</v>
      </c>
      <c r="Q1072" s="8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0" t="e">
        <f t="shared" si="65"/>
        <v>#DIV/0!</v>
      </c>
      <c r="Q1073" s="8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0">
        <f t="shared" si="65"/>
        <v>12.75</v>
      </c>
      <c r="Q1074" s="8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0">
        <f t="shared" si="65"/>
        <v>10</v>
      </c>
      <c r="Q1075" s="8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0">
        <f t="shared" si="65"/>
        <v>113.56666666666666</v>
      </c>
      <c r="Q1076" s="8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0">
        <f t="shared" si="65"/>
        <v>15</v>
      </c>
      <c r="Q1077" s="8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0">
        <f t="shared" si="65"/>
        <v>48.281025641025643</v>
      </c>
      <c r="Q1078" s="8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0">
        <f t="shared" si="65"/>
        <v>43.976047904191617</v>
      </c>
      <c r="Q1079" s="8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0">
        <f t="shared" si="65"/>
        <v>9</v>
      </c>
      <c r="Q1080" s="8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0">
        <f t="shared" si="65"/>
        <v>37.666666666666664</v>
      </c>
      <c r="Q1081" s="8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0">
        <f t="shared" si="65"/>
        <v>18.581632653061224</v>
      </c>
      <c r="Q1082" s="8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0">
        <f t="shared" si="65"/>
        <v>3</v>
      </c>
      <c r="Q1083" s="8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0">
        <f t="shared" si="65"/>
        <v>18.666666666666668</v>
      </c>
      <c r="Q1084" s="8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0">
        <f t="shared" si="65"/>
        <v>410</v>
      </c>
      <c r="Q1085" s="8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0" t="e">
        <f t="shared" si="65"/>
        <v>#DIV/0!</v>
      </c>
      <c r="Q1086" s="8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0">
        <f t="shared" si="65"/>
        <v>114</v>
      </c>
      <c r="Q1087" s="8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0">
        <f t="shared" si="65"/>
        <v>7.5</v>
      </c>
      <c r="Q1088" s="8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0" t="e">
        <f t="shared" si="65"/>
        <v>#DIV/0!</v>
      </c>
      <c r="Q1089" s="8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0">
        <f t="shared" si="65"/>
        <v>43.41727891156463</v>
      </c>
      <c r="Q1090" s="8" t="s">
        <v>8332</v>
      </c>
      <c r="R1090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10">
        <f t="shared" ref="P1091:P1154" si="69">E1091/L1091</f>
        <v>23.959183673469386</v>
      </c>
      <c r="Q1091" s="8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0">
        <f t="shared" si="69"/>
        <v>5</v>
      </c>
      <c r="Q1092" s="8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0">
        <f t="shared" si="69"/>
        <v>12.5</v>
      </c>
      <c r="Q1093" s="8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0">
        <f t="shared" si="69"/>
        <v>3</v>
      </c>
      <c r="Q1094" s="8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0">
        <f t="shared" si="69"/>
        <v>10.5625</v>
      </c>
      <c r="Q1095" s="8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0">
        <f t="shared" si="69"/>
        <v>122.00037037037038</v>
      </c>
      <c r="Q1096" s="8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0">
        <f t="shared" si="69"/>
        <v>267.80851063829789</v>
      </c>
      <c r="Q1097" s="8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0">
        <f t="shared" si="69"/>
        <v>74.206896551724142</v>
      </c>
      <c r="Q1098" s="8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0">
        <f t="shared" si="69"/>
        <v>6.7142857142857144</v>
      </c>
      <c r="Q1099" s="8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0">
        <f t="shared" si="69"/>
        <v>81.954545454545453</v>
      </c>
      <c r="Q1100" s="8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0">
        <f t="shared" si="69"/>
        <v>25</v>
      </c>
      <c r="Q1101" s="8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0">
        <f t="shared" si="69"/>
        <v>10</v>
      </c>
      <c r="Q1102" s="8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0">
        <f t="shared" si="69"/>
        <v>6.833333333333333</v>
      </c>
      <c r="Q1103" s="8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0">
        <f t="shared" si="69"/>
        <v>17.708333333333332</v>
      </c>
      <c r="Q1104" s="8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0">
        <f t="shared" si="69"/>
        <v>16.2</v>
      </c>
      <c r="Q1105" s="8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0">
        <f t="shared" si="69"/>
        <v>80.297297297297291</v>
      </c>
      <c r="Q1106" s="8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0">
        <f t="shared" si="69"/>
        <v>71.55</v>
      </c>
      <c r="Q1107" s="8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0">
        <f t="shared" si="69"/>
        <v>23.571428571428573</v>
      </c>
      <c r="Q1108" s="8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0" t="e">
        <f t="shared" si="69"/>
        <v>#DIV/0!</v>
      </c>
      <c r="Q1109" s="8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0">
        <f t="shared" si="69"/>
        <v>34.88095238095238</v>
      </c>
      <c r="Q1110" s="8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0">
        <f t="shared" si="69"/>
        <v>15</v>
      </c>
      <c r="Q1111" s="8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0">
        <f t="shared" si="69"/>
        <v>23.181818181818183</v>
      </c>
      <c r="Q1112" s="8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0">
        <f t="shared" si="69"/>
        <v>1</v>
      </c>
      <c r="Q1113" s="8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0">
        <f t="shared" si="69"/>
        <v>100.23371794871794</v>
      </c>
      <c r="Q1114" s="8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0">
        <f t="shared" si="69"/>
        <v>5</v>
      </c>
      <c r="Q1115" s="8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0">
        <f t="shared" si="69"/>
        <v>3.3333333333333335</v>
      </c>
      <c r="Q1116" s="8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0">
        <f t="shared" si="69"/>
        <v>13.25</v>
      </c>
      <c r="Q1117" s="8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0">
        <f t="shared" si="69"/>
        <v>17.852</v>
      </c>
      <c r="Q1118" s="8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0">
        <f t="shared" si="69"/>
        <v>10.375</v>
      </c>
      <c r="Q1119" s="8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0">
        <f t="shared" si="69"/>
        <v>36.333333333333336</v>
      </c>
      <c r="Q1120" s="8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0">
        <f t="shared" si="69"/>
        <v>5</v>
      </c>
      <c r="Q1121" s="8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0" t="e">
        <f t="shared" si="69"/>
        <v>#DIV/0!</v>
      </c>
      <c r="Q1122" s="8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0">
        <f t="shared" si="69"/>
        <v>5.8</v>
      </c>
      <c r="Q1123" s="8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0" t="e">
        <f t="shared" si="69"/>
        <v>#DIV/0!</v>
      </c>
      <c r="Q1124" s="8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0">
        <f t="shared" si="69"/>
        <v>3.6666666666666665</v>
      </c>
      <c r="Q1125" s="8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0">
        <f t="shared" si="69"/>
        <v>60.714285714285715</v>
      </c>
      <c r="Q1126" s="8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0" t="e">
        <f t="shared" si="69"/>
        <v>#DIV/0!</v>
      </c>
      <c r="Q1127" s="8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0">
        <f t="shared" si="69"/>
        <v>5</v>
      </c>
      <c r="Q1128" s="8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0">
        <f t="shared" si="69"/>
        <v>25.434782608695652</v>
      </c>
      <c r="Q1129" s="8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0">
        <f t="shared" si="69"/>
        <v>1</v>
      </c>
      <c r="Q1130" s="8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0">
        <f t="shared" si="69"/>
        <v>10.5</v>
      </c>
      <c r="Q1131" s="8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0">
        <f t="shared" si="69"/>
        <v>3.6666666666666665</v>
      </c>
      <c r="Q1132" s="8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0" t="e">
        <f t="shared" si="69"/>
        <v>#DIV/0!</v>
      </c>
      <c r="Q1133" s="8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0">
        <f t="shared" si="69"/>
        <v>110.61538461538461</v>
      </c>
      <c r="Q1134" s="8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0">
        <f t="shared" si="69"/>
        <v>20</v>
      </c>
      <c r="Q1135" s="8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0">
        <f t="shared" si="69"/>
        <v>1</v>
      </c>
      <c r="Q1136" s="8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0">
        <f t="shared" si="69"/>
        <v>50</v>
      </c>
      <c r="Q1137" s="8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0">
        <f t="shared" si="69"/>
        <v>45</v>
      </c>
      <c r="Q1138" s="8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0">
        <f t="shared" si="69"/>
        <v>253.2051282051282</v>
      </c>
      <c r="Q1139" s="8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0">
        <f t="shared" si="69"/>
        <v>31.25</v>
      </c>
      <c r="Q1140" s="8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0">
        <f t="shared" si="69"/>
        <v>5</v>
      </c>
      <c r="Q1141" s="8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0" t="e">
        <f t="shared" si="69"/>
        <v>#DIV/0!</v>
      </c>
      <c r="Q1142" s="8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0" t="e">
        <f t="shared" si="69"/>
        <v>#DIV/0!</v>
      </c>
      <c r="Q1143" s="8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0" t="e">
        <f t="shared" si="69"/>
        <v>#DIV/0!</v>
      </c>
      <c r="Q1144" s="8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0">
        <f t="shared" si="69"/>
        <v>23.25</v>
      </c>
      <c r="Q1145" s="8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0" t="e">
        <f t="shared" si="69"/>
        <v>#DIV/0!</v>
      </c>
      <c r="Q1146" s="8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0">
        <f t="shared" si="69"/>
        <v>100</v>
      </c>
      <c r="Q1147" s="8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0">
        <f t="shared" si="69"/>
        <v>44.166666666666664</v>
      </c>
      <c r="Q1148" s="8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0" t="e">
        <f t="shared" si="69"/>
        <v>#DIV/0!</v>
      </c>
      <c r="Q1149" s="8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0">
        <f t="shared" si="69"/>
        <v>24.333333333333332</v>
      </c>
      <c r="Q1150" s="8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0">
        <f t="shared" si="69"/>
        <v>37.5</v>
      </c>
      <c r="Q1151" s="8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0">
        <f t="shared" si="69"/>
        <v>42</v>
      </c>
      <c r="Q1152" s="8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0" t="e">
        <f t="shared" si="69"/>
        <v>#DIV/0!</v>
      </c>
      <c r="Q1153" s="8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0">
        <f t="shared" si="69"/>
        <v>60.733333333333334</v>
      </c>
      <c r="Q1154" s="8" t="s">
        <v>8335</v>
      </c>
      <c r="R1154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10">
        <f t="shared" ref="P1155:P1218" si="73">E1155/L1155</f>
        <v>50</v>
      </c>
      <c r="Q1155" s="8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0">
        <f t="shared" si="73"/>
        <v>108.33333333333333</v>
      </c>
      <c r="Q1156" s="8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0">
        <f t="shared" si="73"/>
        <v>23.5</v>
      </c>
      <c r="Q1157" s="8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0" t="e">
        <f t="shared" si="73"/>
        <v>#DIV/0!</v>
      </c>
      <c r="Q1158" s="8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0">
        <f t="shared" si="73"/>
        <v>50.333333333333336</v>
      </c>
      <c r="Q1159" s="8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0">
        <f t="shared" si="73"/>
        <v>11.666666666666666</v>
      </c>
      <c r="Q1160" s="8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0" t="e">
        <f t="shared" si="73"/>
        <v>#DIV/0!</v>
      </c>
      <c r="Q1161" s="8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0">
        <f t="shared" si="73"/>
        <v>60.789473684210527</v>
      </c>
      <c r="Q1162" s="8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0" t="e">
        <f t="shared" si="73"/>
        <v>#DIV/0!</v>
      </c>
      <c r="Q1163" s="8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0">
        <f t="shared" si="73"/>
        <v>17.5</v>
      </c>
      <c r="Q1164" s="8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0" t="e">
        <f t="shared" si="73"/>
        <v>#DIV/0!</v>
      </c>
      <c r="Q1165" s="8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0" t="e">
        <f t="shared" si="73"/>
        <v>#DIV/0!</v>
      </c>
      <c r="Q1166" s="8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0">
        <f t="shared" si="73"/>
        <v>82.82</v>
      </c>
      <c r="Q1167" s="8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0">
        <f t="shared" si="73"/>
        <v>358.875</v>
      </c>
      <c r="Q1168" s="8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0">
        <f t="shared" si="73"/>
        <v>61.1875</v>
      </c>
      <c r="Q1169" s="8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0">
        <f t="shared" si="73"/>
        <v>340</v>
      </c>
      <c r="Q1170" s="8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0">
        <f t="shared" si="73"/>
        <v>5.666666666666667</v>
      </c>
      <c r="Q1171" s="8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0">
        <f t="shared" si="73"/>
        <v>50</v>
      </c>
      <c r="Q1172" s="8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0">
        <f t="shared" si="73"/>
        <v>25</v>
      </c>
      <c r="Q1173" s="8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0" t="e">
        <f t="shared" si="73"/>
        <v>#DIV/0!</v>
      </c>
      <c r="Q1174" s="8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0">
        <f t="shared" si="73"/>
        <v>30</v>
      </c>
      <c r="Q1175" s="8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0">
        <f t="shared" si="73"/>
        <v>46.631578947368418</v>
      </c>
      <c r="Q1176" s="8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0">
        <f t="shared" si="73"/>
        <v>65</v>
      </c>
      <c r="Q1177" s="8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0">
        <f t="shared" si="73"/>
        <v>10</v>
      </c>
      <c r="Q1178" s="8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0" t="e">
        <f t="shared" si="73"/>
        <v>#DIV/0!</v>
      </c>
      <c r="Q1179" s="8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0">
        <f t="shared" si="73"/>
        <v>5</v>
      </c>
      <c r="Q1180" s="8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0">
        <f t="shared" si="73"/>
        <v>640</v>
      </c>
      <c r="Q1181" s="8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0">
        <f t="shared" si="73"/>
        <v>69.117647058823536</v>
      </c>
      <c r="Q1182" s="8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0">
        <f t="shared" si="73"/>
        <v>1.3333333333333333</v>
      </c>
      <c r="Q1183" s="8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0">
        <f t="shared" si="73"/>
        <v>10.5</v>
      </c>
      <c r="Q1184" s="8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0">
        <f t="shared" si="73"/>
        <v>33.333333333333336</v>
      </c>
      <c r="Q1185" s="8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0">
        <f t="shared" si="73"/>
        <v>61.562666666666665</v>
      </c>
      <c r="Q1186" s="8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0">
        <f t="shared" si="73"/>
        <v>118.73873873873873</v>
      </c>
      <c r="Q1187" s="8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0">
        <f t="shared" si="73"/>
        <v>65.081300813008127</v>
      </c>
      <c r="Q1188" s="8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0">
        <f t="shared" si="73"/>
        <v>130.15714285714284</v>
      </c>
      <c r="Q1189" s="8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0">
        <f t="shared" si="73"/>
        <v>37.776470588235291</v>
      </c>
      <c r="Q1190" s="8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0">
        <f t="shared" si="73"/>
        <v>112.79069767441861</v>
      </c>
      <c r="Q1191" s="8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0">
        <f t="shared" si="73"/>
        <v>51.92307692307692</v>
      </c>
      <c r="Q1192" s="8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0">
        <f t="shared" si="73"/>
        <v>89.242424242424249</v>
      </c>
      <c r="Q1193" s="8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0">
        <f t="shared" si="73"/>
        <v>19.333333333333332</v>
      </c>
      <c r="Q1194" s="8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0">
        <f t="shared" si="73"/>
        <v>79.967032967032964</v>
      </c>
      <c r="Q1195" s="8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0">
        <f t="shared" si="73"/>
        <v>56.414565826330531</v>
      </c>
      <c r="Q1196" s="8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0">
        <f t="shared" si="73"/>
        <v>79.411764705882348</v>
      </c>
      <c r="Q1197" s="8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0">
        <f t="shared" si="73"/>
        <v>76.439453125</v>
      </c>
      <c r="Q1198" s="8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0">
        <f t="shared" si="73"/>
        <v>121</v>
      </c>
      <c r="Q1199" s="8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0">
        <f t="shared" si="73"/>
        <v>54.616766467065865</v>
      </c>
      <c r="Q1200" s="8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0">
        <f t="shared" si="73"/>
        <v>299.22222222222223</v>
      </c>
      <c r="Q1201" s="8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0">
        <f t="shared" si="73"/>
        <v>58.533980582524272</v>
      </c>
      <c r="Q1202" s="8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0">
        <f t="shared" si="73"/>
        <v>55.371801801801809</v>
      </c>
      <c r="Q1203" s="8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0">
        <f t="shared" si="73"/>
        <v>183.80442804428046</v>
      </c>
      <c r="Q1204" s="8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0">
        <f t="shared" si="73"/>
        <v>165.34653465346534</v>
      </c>
      <c r="Q1205" s="8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0">
        <f t="shared" si="73"/>
        <v>234.78947368421052</v>
      </c>
      <c r="Q1206" s="8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0">
        <f t="shared" si="73"/>
        <v>211.48387096774192</v>
      </c>
      <c r="Q1207" s="8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0">
        <f t="shared" si="73"/>
        <v>32.34375</v>
      </c>
      <c r="Q1208" s="8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0">
        <f t="shared" si="73"/>
        <v>123.37588652482269</v>
      </c>
      <c r="Q1209" s="8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0">
        <f t="shared" si="73"/>
        <v>207.06666666666666</v>
      </c>
      <c r="Q1210" s="8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0">
        <f t="shared" si="73"/>
        <v>138.2608695652174</v>
      </c>
      <c r="Q1211" s="8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0">
        <f t="shared" si="73"/>
        <v>493.81553398058253</v>
      </c>
      <c r="Q1212" s="8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0">
        <f t="shared" si="73"/>
        <v>168.5</v>
      </c>
      <c r="Q1213" s="8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0">
        <f t="shared" si="73"/>
        <v>38.867469879518069</v>
      </c>
      <c r="Q1214" s="8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0">
        <f t="shared" si="73"/>
        <v>61.527777777777779</v>
      </c>
      <c r="Q1215" s="8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0">
        <f t="shared" si="73"/>
        <v>105.44</v>
      </c>
      <c r="Q1216" s="8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0">
        <f t="shared" si="73"/>
        <v>71.592003642987251</v>
      </c>
      <c r="Q1217" s="8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0">
        <f t="shared" si="73"/>
        <v>91.882882882882882</v>
      </c>
      <c r="Q1218" s="8" t="s">
        <v>8337</v>
      </c>
      <c r="R1218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10">
        <f t="shared" ref="P1219:P1282" si="77">E1219/L1219</f>
        <v>148.57377049180329</v>
      </c>
      <c r="Q1219" s="8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0">
        <f t="shared" si="77"/>
        <v>174.2134831460674</v>
      </c>
      <c r="Q1220" s="8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0">
        <f t="shared" si="77"/>
        <v>102.86166007905139</v>
      </c>
      <c r="Q1221" s="8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0">
        <f t="shared" si="77"/>
        <v>111.17857142857143</v>
      </c>
      <c r="Q1222" s="8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0">
        <f t="shared" si="77"/>
        <v>23.796213592233013</v>
      </c>
      <c r="Q1223" s="8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0">
        <f t="shared" si="77"/>
        <v>81.268115942028984</v>
      </c>
      <c r="Q1224" s="8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0">
        <f t="shared" si="77"/>
        <v>116.21465968586388</v>
      </c>
      <c r="Q1225" s="8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0">
        <f t="shared" si="77"/>
        <v>58.888888888888886</v>
      </c>
      <c r="Q1226" s="8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0">
        <f t="shared" si="77"/>
        <v>44</v>
      </c>
      <c r="Q1227" s="8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0">
        <f t="shared" si="77"/>
        <v>48.424999999999997</v>
      </c>
      <c r="Q1228" s="8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0" t="e">
        <f t="shared" si="77"/>
        <v>#DIV/0!</v>
      </c>
      <c r="Q1229" s="8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0">
        <f t="shared" si="77"/>
        <v>61.041666666666664</v>
      </c>
      <c r="Q1230" s="8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0">
        <f t="shared" si="77"/>
        <v>25</v>
      </c>
      <c r="Q1231" s="8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0" t="e">
        <f t="shared" si="77"/>
        <v>#DIV/0!</v>
      </c>
      <c r="Q1232" s="8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0" t="e">
        <f t="shared" si="77"/>
        <v>#DIV/0!</v>
      </c>
      <c r="Q1233" s="8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0">
        <f t="shared" si="77"/>
        <v>40</v>
      </c>
      <c r="Q1234" s="8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0">
        <f t="shared" si="77"/>
        <v>19.333333333333332</v>
      </c>
      <c r="Q1235" s="8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0" t="e">
        <f t="shared" si="77"/>
        <v>#DIV/0!</v>
      </c>
      <c r="Q1236" s="8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0">
        <f t="shared" si="77"/>
        <v>35</v>
      </c>
      <c r="Q1237" s="8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0" t="e">
        <f t="shared" si="77"/>
        <v>#DIV/0!</v>
      </c>
      <c r="Q1238" s="8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0" t="e">
        <f t="shared" si="77"/>
        <v>#DIV/0!</v>
      </c>
      <c r="Q1239" s="8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0">
        <f t="shared" si="77"/>
        <v>59.333333333333336</v>
      </c>
      <c r="Q1240" s="8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0" t="e">
        <f t="shared" si="77"/>
        <v>#DIV/0!</v>
      </c>
      <c r="Q1241" s="8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0">
        <f t="shared" si="77"/>
        <v>30.125</v>
      </c>
      <c r="Q1242" s="8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0">
        <f t="shared" si="77"/>
        <v>74.617647058823536</v>
      </c>
      <c r="Q1243" s="8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0">
        <f t="shared" si="77"/>
        <v>5</v>
      </c>
      <c r="Q1244" s="8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0">
        <f t="shared" si="77"/>
        <v>44.5</v>
      </c>
      <c r="Q1245" s="8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0">
        <f t="shared" si="77"/>
        <v>46.133333333333333</v>
      </c>
      <c r="Q1246" s="8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0">
        <f t="shared" si="77"/>
        <v>141.47058823529412</v>
      </c>
      <c r="Q1247" s="8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0">
        <f t="shared" si="77"/>
        <v>75.483870967741936</v>
      </c>
      <c r="Q1248" s="8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0">
        <f t="shared" si="77"/>
        <v>85.5</v>
      </c>
      <c r="Q1249" s="8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0">
        <f t="shared" si="77"/>
        <v>64.254237288135599</v>
      </c>
      <c r="Q1250" s="8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0">
        <f t="shared" si="77"/>
        <v>64.46913580246914</v>
      </c>
      <c r="Q1251" s="8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0">
        <f t="shared" si="77"/>
        <v>118.2007874015748</v>
      </c>
      <c r="Q1252" s="8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0">
        <f t="shared" si="77"/>
        <v>82.540540540540547</v>
      </c>
      <c r="Q1253" s="8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0">
        <f t="shared" si="77"/>
        <v>34.170212765957444</v>
      </c>
      <c r="Q1254" s="8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0">
        <f t="shared" si="77"/>
        <v>42.73322081575246</v>
      </c>
      <c r="Q1255" s="8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0">
        <f t="shared" si="77"/>
        <v>94.489361702127653</v>
      </c>
      <c r="Q1256" s="8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0">
        <f t="shared" si="77"/>
        <v>55.697247706422019</v>
      </c>
      <c r="Q1257" s="8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0">
        <f t="shared" si="77"/>
        <v>98.030831024930734</v>
      </c>
      <c r="Q1258" s="8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0">
        <f t="shared" si="77"/>
        <v>92.102272727272734</v>
      </c>
      <c r="Q1259" s="8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0">
        <f t="shared" si="77"/>
        <v>38.175462686567165</v>
      </c>
      <c r="Q1260" s="8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0">
        <f t="shared" si="77"/>
        <v>27.145833333333332</v>
      </c>
      <c r="Q1261" s="8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0">
        <f t="shared" si="77"/>
        <v>50.689189189189186</v>
      </c>
      <c r="Q1262" s="8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0">
        <f t="shared" si="77"/>
        <v>38.942307692307693</v>
      </c>
      <c r="Q1263" s="8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0">
        <f t="shared" si="77"/>
        <v>77.638095238095232</v>
      </c>
      <c r="Q1264" s="8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0">
        <f t="shared" si="77"/>
        <v>43.536585365853661</v>
      </c>
      <c r="Q1265" s="8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0">
        <f t="shared" si="77"/>
        <v>31.823529411764707</v>
      </c>
      <c r="Q1266" s="8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0">
        <f t="shared" si="77"/>
        <v>63.184393939393942</v>
      </c>
      <c r="Q1267" s="8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0">
        <f t="shared" si="77"/>
        <v>190.9</v>
      </c>
      <c r="Q1268" s="8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0">
        <f t="shared" si="77"/>
        <v>140.85534591194968</v>
      </c>
      <c r="Q1269" s="8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0">
        <f t="shared" si="77"/>
        <v>76.92307692307692</v>
      </c>
      <c r="Q1270" s="8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0">
        <f t="shared" si="77"/>
        <v>99.15533980582525</v>
      </c>
      <c r="Q1271" s="8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0">
        <f t="shared" si="77"/>
        <v>67.881656804733723</v>
      </c>
      <c r="Q1272" s="8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0">
        <f t="shared" si="77"/>
        <v>246.29032258064515</v>
      </c>
      <c r="Q1273" s="8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0">
        <f t="shared" si="77"/>
        <v>189.28571428571428</v>
      </c>
      <c r="Q1274" s="8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0">
        <f t="shared" si="77"/>
        <v>76.666666666666671</v>
      </c>
      <c r="Q1275" s="8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0">
        <f t="shared" si="77"/>
        <v>82.963254817987149</v>
      </c>
      <c r="Q1276" s="8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0">
        <f t="shared" si="77"/>
        <v>62.522107969151669</v>
      </c>
      <c r="Q1277" s="8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0">
        <f t="shared" si="77"/>
        <v>46.06808823529412</v>
      </c>
      <c r="Q1278" s="8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0">
        <f t="shared" si="77"/>
        <v>38.543946731234868</v>
      </c>
      <c r="Q1279" s="8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0">
        <f t="shared" si="77"/>
        <v>53.005263157894738</v>
      </c>
      <c r="Q1280" s="8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0">
        <f t="shared" si="77"/>
        <v>73.355396825396824</v>
      </c>
      <c r="Q1281" s="8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0">
        <f t="shared" si="77"/>
        <v>127.97523076923076</v>
      </c>
      <c r="Q1282" s="8" t="s">
        <v>8324</v>
      </c>
      <c r="R1282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10">
        <f t="shared" ref="P1283:P1346" si="81">E1283/L1283</f>
        <v>104.72972972972973</v>
      </c>
      <c r="Q1283" s="8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0">
        <f t="shared" si="81"/>
        <v>67.671532846715323</v>
      </c>
      <c r="Q1284" s="8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0">
        <f t="shared" si="81"/>
        <v>95.931818181818187</v>
      </c>
      <c r="Q1285" s="8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0">
        <f t="shared" si="81"/>
        <v>65.161290322580641</v>
      </c>
      <c r="Q1286" s="8" t="s">
        <v>8316</v>
      </c>
      <c r="R1286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0">
        <f t="shared" si="81"/>
        <v>32.269841269841272</v>
      </c>
      <c r="Q1287" s="8" t="s">
        <v>8316</v>
      </c>
      <c r="R1287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0">
        <f t="shared" si="81"/>
        <v>81.25</v>
      </c>
      <c r="Q1288" s="8" t="s">
        <v>8316</v>
      </c>
      <c r="R1288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0">
        <f t="shared" si="81"/>
        <v>24.2</v>
      </c>
      <c r="Q1289" s="8" t="s">
        <v>8316</v>
      </c>
      <c r="R1289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0">
        <f t="shared" si="81"/>
        <v>65.868852459016395</v>
      </c>
      <c r="Q1290" s="8" t="s">
        <v>8316</v>
      </c>
      <c r="R1290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0">
        <f t="shared" si="81"/>
        <v>36.07692307692308</v>
      </c>
      <c r="Q1291" s="8" t="s">
        <v>8316</v>
      </c>
      <c r="R129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0">
        <f t="shared" si="81"/>
        <v>44.186046511627907</v>
      </c>
      <c r="Q1292" s="8" t="s">
        <v>8316</v>
      </c>
      <c r="R1292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0">
        <f t="shared" si="81"/>
        <v>104.07142857142857</v>
      </c>
      <c r="Q1293" s="8" t="s">
        <v>8316</v>
      </c>
      <c r="R1293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0">
        <f t="shared" si="81"/>
        <v>35.96153846153846</v>
      </c>
      <c r="Q1294" s="8" t="s">
        <v>8316</v>
      </c>
      <c r="R1294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0">
        <f t="shared" si="81"/>
        <v>127.79166666666667</v>
      </c>
      <c r="Q1295" s="8" t="s">
        <v>8316</v>
      </c>
      <c r="R1295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0">
        <f t="shared" si="81"/>
        <v>27.727272727272727</v>
      </c>
      <c r="Q1296" s="8" t="s">
        <v>8316</v>
      </c>
      <c r="R1296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0">
        <f t="shared" si="81"/>
        <v>39.828125</v>
      </c>
      <c r="Q1297" s="8" t="s">
        <v>8316</v>
      </c>
      <c r="R1297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0">
        <f t="shared" si="81"/>
        <v>52.173913043478258</v>
      </c>
      <c r="Q1298" s="8" t="s">
        <v>8316</v>
      </c>
      <c r="R1298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0">
        <f t="shared" si="81"/>
        <v>92.037815126050418</v>
      </c>
      <c r="Q1299" s="8" t="s">
        <v>8316</v>
      </c>
      <c r="R1299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0">
        <f t="shared" si="81"/>
        <v>63.424242424242422</v>
      </c>
      <c r="Q1300" s="8" t="s">
        <v>8316</v>
      </c>
      <c r="R1300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0">
        <f t="shared" si="81"/>
        <v>135.625</v>
      </c>
      <c r="Q1301" s="8" t="s">
        <v>8316</v>
      </c>
      <c r="R130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0">
        <f t="shared" si="81"/>
        <v>168.75</v>
      </c>
      <c r="Q1302" s="8" t="s">
        <v>8316</v>
      </c>
      <c r="R1302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0">
        <f t="shared" si="81"/>
        <v>70.862068965517238</v>
      </c>
      <c r="Q1303" s="8" t="s">
        <v>8316</v>
      </c>
      <c r="R1303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0">
        <f t="shared" si="81"/>
        <v>50</v>
      </c>
      <c r="Q1304" s="8" t="s">
        <v>8316</v>
      </c>
      <c r="R1304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0">
        <f t="shared" si="81"/>
        <v>42.214166666666671</v>
      </c>
      <c r="Q1305" s="8" t="s">
        <v>8316</v>
      </c>
      <c r="R1305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0">
        <f t="shared" si="81"/>
        <v>152.41346153846155</v>
      </c>
      <c r="Q1306" s="8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0">
        <f t="shared" si="81"/>
        <v>90.616279069767444</v>
      </c>
      <c r="Q1307" s="8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0">
        <f t="shared" si="81"/>
        <v>201.60393258426967</v>
      </c>
      <c r="Q1308" s="8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0">
        <f t="shared" si="81"/>
        <v>127.93333333333334</v>
      </c>
      <c r="Q1309" s="8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0">
        <f t="shared" si="81"/>
        <v>29.894736842105264</v>
      </c>
      <c r="Q1310" s="8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0">
        <f t="shared" si="81"/>
        <v>367.97142857142859</v>
      </c>
      <c r="Q1311" s="8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0">
        <f t="shared" si="81"/>
        <v>129.16666666666666</v>
      </c>
      <c r="Q1312" s="8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0">
        <f t="shared" si="81"/>
        <v>800.7</v>
      </c>
      <c r="Q1313" s="8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0">
        <f t="shared" si="81"/>
        <v>28</v>
      </c>
      <c r="Q1314" s="8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0">
        <f t="shared" si="81"/>
        <v>102.01639344262296</v>
      </c>
      <c r="Q1315" s="8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0">
        <f t="shared" si="81"/>
        <v>184.36363636363637</v>
      </c>
      <c r="Q1316" s="8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0">
        <f t="shared" si="81"/>
        <v>162.91935483870967</v>
      </c>
      <c r="Q1317" s="8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0">
        <f t="shared" si="81"/>
        <v>1</v>
      </c>
      <c r="Q1318" s="8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0">
        <f t="shared" si="81"/>
        <v>603.52631578947364</v>
      </c>
      <c r="Q1319" s="8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0">
        <f t="shared" si="81"/>
        <v>45.407407407407405</v>
      </c>
      <c r="Q1320" s="8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0">
        <f t="shared" si="81"/>
        <v>97.333333333333329</v>
      </c>
      <c r="Q1321" s="8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0">
        <f t="shared" si="81"/>
        <v>167.66666666666666</v>
      </c>
      <c r="Q1322" s="8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0">
        <f t="shared" si="81"/>
        <v>859.85714285714289</v>
      </c>
      <c r="Q1323" s="8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0">
        <f t="shared" si="81"/>
        <v>26.5</v>
      </c>
      <c r="Q1324" s="8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0">
        <f t="shared" si="81"/>
        <v>30.272727272727273</v>
      </c>
      <c r="Q1325" s="8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0">
        <f t="shared" si="81"/>
        <v>54.666666666666664</v>
      </c>
      <c r="Q1326" s="8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0">
        <f t="shared" si="81"/>
        <v>60.75</v>
      </c>
      <c r="Q1327" s="8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0">
        <f t="shared" si="81"/>
        <v>102.72727272727273</v>
      </c>
      <c r="Q1328" s="8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0">
        <f t="shared" si="81"/>
        <v>41.585365853658537</v>
      </c>
      <c r="Q1329" s="8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0">
        <f t="shared" si="81"/>
        <v>116.53333333333333</v>
      </c>
      <c r="Q1330" s="8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0">
        <f t="shared" si="81"/>
        <v>45.333333333333336</v>
      </c>
      <c r="Q1331" s="8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0">
        <f t="shared" si="81"/>
        <v>157.46</v>
      </c>
      <c r="Q1332" s="8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0">
        <f t="shared" si="81"/>
        <v>100.5</v>
      </c>
      <c r="Q1333" s="8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0" t="e">
        <f t="shared" si="81"/>
        <v>#DIV/0!</v>
      </c>
      <c r="Q1334" s="8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0" t="e">
        <f t="shared" si="81"/>
        <v>#DIV/0!</v>
      </c>
      <c r="Q1335" s="8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0">
        <f t="shared" si="81"/>
        <v>51.822463768115945</v>
      </c>
      <c r="Q1336" s="8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0">
        <f t="shared" si="81"/>
        <v>308.75</v>
      </c>
      <c r="Q1337" s="8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0">
        <f t="shared" si="81"/>
        <v>379.22767857142856</v>
      </c>
      <c r="Q1338" s="8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0">
        <f t="shared" si="81"/>
        <v>176.36428571428573</v>
      </c>
      <c r="Q1339" s="8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0">
        <f t="shared" si="81"/>
        <v>66.066666666666663</v>
      </c>
      <c r="Q1340" s="8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0">
        <f t="shared" si="81"/>
        <v>89.648648648648646</v>
      </c>
      <c r="Q1341" s="8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0" t="e">
        <f t="shared" si="81"/>
        <v>#DIV/0!</v>
      </c>
      <c r="Q1342" s="8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0">
        <f t="shared" si="81"/>
        <v>382.39130434782606</v>
      </c>
      <c r="Q1343" s="8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0">
        <f t="shared" si="81"/>
        <v>100</v>
      </c>
      <c r="Q1344" s="8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0">
        <f t="shared" si="81"/>
        <v>158.35603715170279</v>
      </c>
      <c r="Q1345" s="8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0">
        <f t="shared" si="81"/>
        <v>40.762589928057551</v>
      </c>
      <c r="Q1346" s="8" t="s">
        <v>8321</v>
      </c>
      <c r="R1346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10">
        <f t="shared" ref="P1347:P1410" si="85">E1347/L1347</f>
        <v>53.571428571428569</v>
      </c>
      <c r="Q1347" s="8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0">
        <f t="shared" si="85"/>
        <v>48.449664429530202</v>
      </c>
      <c r="Q1348" s="8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0">
        <f t="shared" si="85"/>
        <v>82.41935483870968</v>
      </c>
      <c r="Q1349" s="8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0">
        <f t="shared" si="85"/>
        <v>230.19230769230768</v>
      </c>
      <c r="Q1350" s="8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0">
        <f t="shared" si="85"/>
        <v>59.360465116279073</v>
      </c>
      <c r="Q1351" s="8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0">
        <f t="shared" si="85"/>
        <v>66.698717948717942</v>
      </c>
      <c r="Q1352" s="8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0">
        <f t="shared" si="85"/>
        <v>168.77500000000001</v>
      </c>
      <c r="Q1353" s="8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0">
        <f t="shared" si="85"/>
        <v>59.973568281938327</v>
      </c>
      <c r="Q1354" s="8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0">
        <f t="shared" si="85"/>
        <v>31.80952380952381</v>
      </c>
      <c r="Q1355" s="8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0">
        <f t="shared" si="85"/>
        <v>24.421875</v>
      </c>
      <c r="Q1356" s="8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0">
        <f t="shared" si="85"/>
        <v>25.347107438016529</v>
      </c>
      <c r="Q1357" s="8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0">
        <f t="shared" si="85"/>
        <v>71.443218390804603</v>
      </c>
      <c r="Q1358" s="8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0">
        <f t="shared" si="85"/>
        <v>38.553846153846152</v>
      </c>
      <c r="Q1359" s="8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0">
        <f t="shared" si="85"/>
        <v>68.367346938775512</v>
      </c>
      <c r="Q1360" s="8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0">
        <f t="shared" si="85"/>
        <v>40.210526315789473</v>
      </c>
      <c r="Q1361" s="8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0">
        <f t="shared" si="85"/>
        <v>32.074074074074076</v>
      </c>
      <c r="Q1362" s="8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0">
        <f t="shared" si="85"/>
        <v>28.632575757575758</v>
      </c>
      <c r="Q1363" s="8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0">
        <f t="shared" si="85"/>
        <v>43.64</v>
      </c>
      <c r="Q1364" s="8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0">
        <f t="shared" si="85"/>
        <v>40</v>
      </c>
      <c r="Q1365" s="8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0">
        <f t="shared" si="85"/>
        <v>346.04166666666669</v>
      </c>
      <c r="Q1366" s="8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0">
        <f t="shared" si="85"/>
        <v>81.739130434782609</v>
      </c>
      <c r="Q1367" s="8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0">
        <f t="shared" si="85"/>
        <v>64.535306122448986</v>
      </c>
      <c r="Q1368" s="8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0">
        <f t="shared" si="85"/>
        <v>63.477777777777774</v>
      </c>
      <c r="Q1369" s="8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0">
        <f t="shared" si="85"/>
        <v>63.620689655172413</v>
      </c>
      <c r="Q1370" s="8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0">
        <f t="shared" si="85"/>
        <v>83.967068965517228</v>
      </c>
      <c r="Q1371" s="8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0">
        <f t="shared" si="85"/>
        <v>77.75</v>
      </c>
      <c r="Q1372" s="8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0">
        <f t="shared" si="85"/>
        <v>107.07142857142857</v>
      </c>
      <c r="Q1373" s="8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0">
        <f t="shared" si="85"/>
        <v>38.75</v>
      </c>
      <c r="Q1374" s="8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0">
        <f t="shared" si="85"/>
        <v>201.94230769230768</v>
      </c>
      <c r="Q1375" s="8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0">
        <f t="shared" si="85"/>
        <v>43.060606060606062</v>
      </c>
      <c r="Q1376" s="8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0">
        <f t="shared" si="85"/>
        <v>62.871559633027523</v>
      </c>
      <c r="Q1377" s="8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0">
        <f t="shared" si="85"/>
        <v>55.607142857142854</v>
      </c>
      <c r="Q1378" s="8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0">
        <f t="shared" si="85"/>
        <v>48.70967741935484</v>
      </c>
      <c r="Q1379" s="8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0">
        <f t="shared" si="85"/>
        <v>30.578947368421051</v>
      </c>
      <c r="Q1380" s="8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0">
        <f t="shared" si="85"/>
        <v>73.907284768211923</v>
      </c>
      <c r="Q1381" s="8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0">
        <f t="shared" si="85"/>
        <v>21.2</v>
      </c>
      <c r="Q1382" s="8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0">
        <f t="shared" si="85"/>
        <v>73.356164383561648</v>
      </c>
      <c r="Q1383" s="8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0">
        <f t="shared" si="85"/>
        <v>56.412162162162161</v>
      </c>
      <c r="Q1384" s="8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0">
        <f t="shared" si="85"/>
        <v>50.247311827956992</v>
      </c>
      <c r="Q1385" s="8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0">
        <f t="shared" si="85"/>
        <v>68.936507936507937</v>
      </c>
      <c r="Q1386" s="8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0">
        <f t="shared" si="85"/>
        <v>65.914104477611943</v>
      </c>
      <c r="Q1387" s="8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0">
        <f t="shared" si="85"/>
        <v>62.5</v>
      </c>
      <c r="Q1388" s="8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0">
        <f t="shared" si="85"/>
        <v>70.064102564102569</v>
      </c>
      <c r="Q1389" s="8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0">
        <f t="shared" si="85"/>
        <v>60.181874999999998</v>
      </c>
      <c r="Q1390" s="8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0">
        <f t="shared" si="85"/>
        <v>21.382352941176471</v>
      </c>
      <c r="Q1391" s="8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0">
        <f t="shared" si="85"/>
        <v>160.78947368421052</v>
      </c>
      <c r="Q1392" s="8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0">
        <f t="shared" si="85"/>
        <v>42.384615384615387</v>
      </c>
      <c r="Q1393" s="8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0">
        <f t="shared" si="85"/>
        <v>27.317307692307693</v>
      </c>
      <c r="Q1394" s="8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0">
        <f t="shared" si="85"/>
        <v>196.82692307692307</v>
      </c>
      <c r="Q1395" s="8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0">
        <f t="shared" si="85"/>
        <v>53.882352941176471</v>
      </c>
      <c r="Q1396" s="8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0">
        <f t="shared" si="85"/>
        <v>47.756097560975611</v>
      </c>
      <c r="Q1397" s="8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0">
        <f t="shared" si="85"/>
        <v>88.191780821917803</v>
      </c>
      <c r="Q1398" s="8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0">
        <f t="shared" si="85"/>
        <v>72.056962025316452</v>
      </c>
      <c r="Q1399" s="8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0">
        <f t="shared" si="85"/>
        <v>74.246153846153845</v>
      </c>
      <c r="Q1400" s="8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0">
        <f t="shared" si="85"/>
        <v>61.701086956521742</v>
      </c>
      <c r="Q1401" s="8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0">
        <f t="shared" si="85"/>
        <v>17.235294117647058</v>
      </c>
      <c r="Q1402" s="8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0">
        <f t="shared" si="85"/>
        <v>51.720833333333331</v>
      </c>
      <c r="Q1403" s="8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0">
        <f t="shared" si="85"/>
        <v>24.150442477876105</v>
      </c>
      <c r="Q1404" s="8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0">
        <f t="shared" si="85"/>
        <v>62.166666666666664</v>
      </c>
      <c r="Q1405" s="8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0">
        <f t="shared" si="85"/>
        <v>48.2</v>
      </c>
      <c r="Q1406" s="8" t="s">
        <v>8321</v>
      </c>
      <c r="R1406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0">
        <f t="shared" si="85"/>
        <v>6.1764705882352944</v>
      </c>
      <c r="Q1407" s="8" t="s">
        <v>8321</v>
      </c>
      <c r="R1407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0">
        <f t="shared" si="85"/>
        <v>5</v>
      </c>
      <c r="Q1408" s="8" t="s">
        <v>8321</v>
      </c>
      <c r="R1408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0">
        <f t="shared" si="85"/>
        <v>7.5</v>
      </c>
      <c r="Q1409" s="8" t="s">
        <v>8321</v>
      </c>
      <c r="R1409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0">
        <f t="shared" si="85"/>
        <v>12</v>
      </c>
      <c r="Q1410" s="8" t="s">
        <v>8321</v>
      </c>
      <c r="R1410" t="s">
        <v>8340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10" t="e">
        <f t="shared" ref="P1411:P1474" si="89">E1411/L1411</f>
        <v>#DIV/0!</v>
      </c>
      <c r="Q1411" s="8" t="s">
        <v>8321</v>
      </c>
      <c r="R1411" t="s">
        <v>8340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0">
        <f t="shared" si="89"/>
        <v>1</v>
      </c>
      <c r="Q1412" s="8" t="s">
        <v>8321</v>
      </c>
      <c r="R1412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0">
        <f t="shared" si="89"/>
        <v>2.3333333333333335</v>
      </c>
      <c r="Q1413" s="8" t="s">
        <v>8321</v>
      </c>
      <c r="R1413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0">
        <f t="shared" si="89"/>
        <v>24.615384615384617</v>
      </c>
      <c r="Q1414" s="8" t="s">
        <v>8321</v>
      </c>
      <c r="R1414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0">
        <f t="shared" si="89"/>
        <v>100</v>
      </c>
      <c r="Q1415" s="8" t="s">
        <v>8321</v>
      </c>
      <c r="R1415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0">
        <f t="shared" si="89"/>
        <v>1</v>
      </c>
      <c r="Q1416" s="8" t="s">
        <v>8321</v>
      </c>
      <c r="R1416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0">
        <f t="shared" si="89"/>
        <v>88.888888888888886</v>
      </c>
      <c r="Q1417" s="8" t="s">
        <v>8321</v>
      </c>
      <c r="R1417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0" t="e">
        <f t="shared" si="89"/>
        <v>#DIV/0!</v>
      </c>
      <c r="Q1418" s="8" t="s">
        <v>8321</v>
      </c>
      <c r="R1418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0">
        <f t="shared" si="89"/>
        <v>27.5</v>
      </c>
      <c r="Q1419" s="8" t="s">
        <v>8321</v>
      </c>
      <c r="R1419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0">
        <f t="shared" si="89"/>
        <v>6</v>
      </c>
      <c r="Q1420" s="8" t="s">
        <v>8321</v>
      </c>
      <c r="R1420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0">
        <f t="shared" si="89"/>
        <v>44.5</v>
      </c>
      <c r="Q1421" s="8" t="s">
        <v>8321</v>
      </c>
      <c r="R142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0">
        <f t="shared" si="89"/>
        <v>1</v>
      </c>
      <c r="Q1422" s="8" t="s">
        <v>8321</v>
      </c>
      <c r="R1422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0">
        <f t="shared" si="89"/>
        <v>100</v>
      </c>
      <c r="Q1423" s="8" t="s">
        <v>8321</v>
      </c>
      <c r="R1423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0">
        <f t="shared" si="89"/>
        <v>13</v>
      </c>
      <c r="Q1424" s="8" t="s">
        <v>8321</v>
      </c>
      <c r="R1424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0">
        <f t="shared" si="89"/>
        <v>100</v>
      </c>
      <c r="Q1425" s="8" t="s">
        <v>8321</v>
      </c>
      <c r="R1425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0">
        <f t="shared" si="89"/>
        <v>109.07142857142857</v>
      </c>
      <c r="Q1426" s="8" t="s">
        <v>8321</v>
      </c>
      <c r="R1426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0" t="e">
        <f t="shared" si="89"/>
        <v>#DIV/0!</v>
      </c>
      <c r="Q1427" s="8" t="s">
        <v>8321</v>
      </c>
      <c r="R1427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0" t="e">
        <f t="shared" si="89"/>
        <v>#DIV/0!</v>
      </c>
      <c r="Q1428" s="8" t="s">
        <v>8321</v>
      </c>
      <c r="R1428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0">
        <f t="shared" si="89"/>
        <v>104.75</v>
      </c>
      <c r="Q1429" s="8" t="s">
        <v>8321</v>
      </c>
      <c r="R1429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0">
        <f t="shared" si="89"/>
        <v>15</v>
      </c>
      <c r="Q1430" s="8" t="s">
        <v>8321</v>
      </c>
      <c r="R1430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0" t="e">
        <f t="shared" si="89"/>
        <v>#DIV/0!</v>
      </c>
      <c r="Q1431" s="8" t="s">
        <v>8321</v>
      </c>
      <c r="R143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0">
        <f t="shared" si="89"/>
        <v>80.599999999999994</v>
      </c>
      <c r="Q1432" s="8" t="s">
        <v>8321</v>
      </c>
      <c r="R1432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0">
        <f t="shared" si="89"/>
        <v>115.55319148936171</v>
      </c>
      <c r="Q1433" s="8" t="s">
        <v>8321</v>
      </c>
      <c r="R1433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0" t="e">
        <f t="shared" si="89"/>
        <v>#DIV/0!</v>
      </c>
      <c r="Q1434" s="8" t="s">
        <v>8321</v>
      </c>
      <c r="R1434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0">
        <f t="shared" si="89"/>
        <v>80.5</v>
      </c>
      <c r="Q1435" s="8" t="s">
        <v>8321</v>
      </c>
      <c r="R1435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0">
        <f t="shared" si="89"/>
        <v>744.5454545454545</v>
      </c>
      <c r="Q1436" s="8" t="s">
        <v>8321</v>
      </c>
      <c r="R1436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0">
        <f t="shared" si="89"/>
        <v>7.5</v>
      </c>
      <c r="Q1437" s="8" t="s">
        <v>8321</v>
      </c>
      <c r="R1437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0">
        <f t="shared" si="89"/>
        <v>38.5</v>
      </c>
      <c r="Q1438" s="8" t="s">
        <v>8321</v>
      </c>
      <c r="R1438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0">
        <f t="shared" si="89"/>
        <v>36.68181818181818</v>
      </c>
      <c r="Q1439" s="8" t="s">
        <v>8321</v>
      </c>
      <c r="R1439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0">
        <f t="shared" si="89"/>
        <v>75</v>
      </c>
      <c r="Q1440" s="8" t="s">
        <v>8321</v>
      </c>
      <c r="R1440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0">
        <f t="shared" si="89"/>
        <v>30</v>
      </c>
      <c r="Q1441" s="8" t="s">
        <v>8321</v>
      </c>
      <c r="R144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0">
        <f t="shared" si="89"/>
        <v>1</v>
      </c>
      <c r="Q1442" s="8" t="s">
        <v>8321</v>
      </c>
      <c r="R1442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0">
        <f t="shared" si="89"/>
        <v>673.33333333333337</v>
      </c>
      <c r="Q1443" s="8" t="s">
        <v>8321</v>
      </c>
      <c r="R1443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0" t="e">
        <f t="shared" si="89"/>
        <v>#DIV/0!</v>
      </c>
      <c r="Q1444" s="8" t="s">
        <v>8321</v>
      </c>
      <c r="R1444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0" t="e">
        <f t="shared" si="89"/>
        <v>#DIV/0!</v>
      </c>
      <c r="Q1445" s="8" t="s">
        <v>8321</v>
      </c>
      <c r="R1445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0" t="e">
        <f t="shared" si="89"/>
        <v>#DIV/0!</v>
      </c>
      <c r="Q1446" s="8" t="s">
        <v>8321</v>
      </c>
      <c r="R1446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0" t="e">
        <f t="shared" si="89"/>
        <v>#DIV/0!</v>
      </c>
      <c r="Q1447" s="8" t="s">
        <v>8321</v>
      </c>
      <c r="R1447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0" t="e">
        <f t="shared" si="89"/>
        <v>#DIV/0!</v>
      </c>
      <c r="Q1448" s="8" t="s">
        <v>8321</v>
      </c>
      <c r="R1448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0">
        <f t="shared" si="89"/>
        <v>25</v>
      </c>
      <c r="Q1449" s="8" t="s">
        <v>8321</v>
      </c>
      <c r="R1449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0" t="e">
        <f t="shared" si="89"/>
        <v>#DIV/0!</v>
      </c>
      <c r="Q1450" s="8" t="s">
        <v>8321</v>
      </c>
      <c r="R1450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0" t="e">
        <f t="shared" si="89"/>
        <v>#DIV/0!</v>
      </c>
      <c r="Q1451" s="8" t="s">
        <v>8321</v>
      </c>
      <c r="R145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0">
        <f t="shared" si="89"/>
        <v>1</v>
      </c>
      <c r="Q1452" s="8" t="s">
        <v>8321</v>
      </c>
      <c r="R1452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0">
        <f t="shared" si="89"/>
        <v>1</v>
      </c>
      <c r="Q1453" s="8" t="s">
        <v>8321</v>
      </c>
      <c r="R1453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0" t="e">
        <f t="shared" si="89"/>
        <v>#DIV/0!</v>
      </c>
      <c r="Q1454" s="8" t="s">
        <v>8321</v>
      </c>
      <c r="R1454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0" t="e">
        <f t="shared" si="89"/>
        <v>#DIV/0!</v>
      </c>
      <c r="Q1455" s="8" t="s">
        <v>8321</v>
      </c>
      <c r="R1455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0">
        <f t="shared" si="89"/>
        <v>15</v>
      </c>
      <c r="Q1456" s="8" t="s">
        <v>8321</v>
      </c>
      <c r="R1456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0">
        <f t="shared" si="89"/>
        <v>225</v>
      </c>
      <c r="Q1457" s="8" t="s">
        <v>8321</v>
      </c>
      <c r="R1457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0">
        <f t="shared" si="89"/>
        <v>48.333333333333336</v>
      </c>
      <c r="Q1458" s="8" t="s">
        <v>8321</v>
      </c>
      <c r="R1458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0" t="e">
        <f t="shared" si="89"/>
        <v>#DIV/0!</v>
      </c>
      <c r="Q1459" s="8" t="s">
        <v>8321</v>
      </c>
      <c r="R1459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0" t="e">
        <f t="shared" si="89"/>
        <v>#DIV/0!</v>
      </c>
      <c r="Q1460" s="8" t="s">
        <v>8321</v>
      </c>
      <c r="R1460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0" t="e">
        <f t="shared" si="89"/>
        <v>#DIV/0!</v>
      </c>
      <c r="Q1461" s="8" t="s">
        <v>8321</v>
      </c>
      <c r="R146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0" t="e">
        <f t="shared" si="89"/>
        <v>#DIV/0!</v>
      </c>
      <c r="Q1462" s="8" t="s">
        <v>8321</v>
      </c>
      <c r="R1462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0">
        <f t="shared" si="89"/>
        <v>44.66673529411765</v>
      </c>
      <c r="Q1463" s="8" t="s">
        <v>8321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0">
        <f t="shared" si="89"/>
        <v>28.937999999999999</v>
      </c>
      <c r="Q1464" s="8" t="s">
        <v>8321</v>
      </c>
      <c r="R1464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0">
        <f t="shared" si="89"/>
        <v>35.44</v>
      </c>
      <c r="Q1465" s="8" t="s">
        <v>8321</v>
      </c>
      <c r="R1465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0">
        <f t="shared" si="89"/>
        <v>34.871794871794869</v>
      </c>
      <c r="Q1466" s="8" t="s">
        <v>8321</v>
      </c>
      <c r="R1466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0">
        <f t="shared" si="89"/>
        <v>52.622732513451197</v>
      </c>
      <c r="Q1467" s="8" t="s">
        <v>8321</v>
      </c>
      <c r="R1467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0">
        <f t="shared" si="89"/>
        <v>69.598266129032254</v>
      </c>
      <c r="Q1468" s="8" t="s">
        <v>8321</v>
      </c>
      <c r="R1468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0">
        <f t="shared" si="89"/>
        <v>76.72</v>
      </c>
      <c r="Q1469" s="8" t="s">
        <v>8321</v>
      </c>
      <c r="R1469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0">
        <f t="shared" si="89"/>
        <v>33.191126279863482</v>
      </c>
      <c r="Q1470" s="8" t="s">
        <v>8321</v>
      </c>
      <c r="R1470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0">
        <f t="shared" si="89"/>
        <v>149.46417445482865</v>
      </c>
      <c r="Q1471" s="8" t="s">
        <v>8321</v>
      </c>
      <c r="R147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0">
        <f t="shared" si="89"/>
        <v>23.172839506172838</v>
      </c>
      <c r="Q1472" s="8" t="s">
        <v>8321</v>
      </c>
      <c r="R1472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0">
        <f t="shared" si="89"/>
        <v>96.877551020408163</v>
      </c>
      <c r="Q1473" s="8" t="s">
        <v>8321</v>
      </c>
      <c r="R1473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0">
        <f t="shared" si="89"/>
        <v>103.20238095238095</v>
      </c>
      <c r="Q1474" s="8" t="s">
        <v>8321</v>
      </c>
      <c r="R1474" t="s">
        <v>8341</v>
      </c>
      <c r="S1474" s="15">
        <f t="shared" si="90"/>
        <v>41533.542858796296</v>
      </c>
      <c r="T1474" s="15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10">
        <f t="shared" ref="P1475:P1538" si="93">E1475/L1475</f>
        <v>38.462553191489363</v>
      </c>
      <c r="Q1475" s="8" t="s">
        <v>8321</v>
      </c>
      <c r="R1475" t="s">
        <v>8341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0">
        <f t="shared" si="93"/>
        <v>44.315789473684212</v>
      </c>
      <c r="Q1476" s="8" t="s">
        <v>8321</v>
      </c>
      <c r="R1476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0">
        <f t="shared" si="93"/>
        <v>64.173356009070289</v>
      </c>
      <c r="Q1477" s="8" t="s">
        <v>8321</v>
      </c>
      <c r="R1477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0">
        <f t="shared" si="93"/>
        <v>43.333275109170302</v>
      </c>
      <c r="Q1478" s="8" t="s">
        <v>8321</v>
      </c>
      <c r="R1478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0">
        <f t="shared" si="93"/>
        <v>90.495934959349597</v>
      </c>
      <c r="Q1479" s="8" t="s">
        <v>8321</v>
      </c>
      <c r="R1479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0">
        <f t="shared" si="93"/>
        <v>29.187190495010373</v>
      </c>
      <c r="Q1480" s="8" t="s">
        <v>8321</v>
      </c>
      <c r="R1480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0">
        <f t="shared" si="93"/>
        <v>30.95774647887324</v>
      </c>
      <c r="Q1481" s="8" t="s">
        <v>8321</v>
      </c>
      <c r="R148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0">
        <f t="shared" si="93"/>
        <v>92.157795275590544</v>
      </c>
      <c r="Q1482" s="8" t="s">
        <v>8321</v>
      </c>
      <c r="R1482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0">
        <f t="shared" si="93"/>
        <v>17.5</v>
      </c>
      <c r="Q1483" s="8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0">
        <f t="shared" si="93"/>
        <v>5</v>
      </c>
      <c r="Q1484" s="8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0">
        <f t="shared" si="93"/>
        <v>25</v>
      </c>
      <c r="Q1485" s="8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0" t="e">
        <f t="shared" si="93"/>
        <v>#DIV/0!</v>
      </c>
      <c r="Q1486" s="8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0">
        <f t="shared" si="93"/>
        <v>50</v>
      </c>
      <c r="Q1487" s="8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0">
        <f t="shared" si="93"/>
        <v>16</v>
      </c>
      <c r="Q1488" s="8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0" t="e">
        <f t="shared" si="93"/>
        <v>#DIV/0!</v>
      </c>
      <c r="Q1489" s="8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0">
        <f t="shared" si="93"/>
        <v>60</v>
      </c>
      <c r="Q1490" s="8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0" t="e">
        <f t="shared" si="93"/>
        <v>#DIV/0!</v>
      </c>
      <c r="Q1491" s="8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0">
        <f t="shared" si="93"/>
        <v>47.10526315789474</v>
      </c>
      <c r="Q1492" s="8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0">
        <f t="shared" si="93"/>
        <v>100</v>
      </c>
      <c r="Q1493" s="8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0">
        <f t="shared" si="93"/>
        <v>15</v>
      </c>
      <c r="Q1494" s="8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0" t="e">
        <f t="shared" si="93"/>
        <v>#DIV/0!</v>
      </c>
      <c r="Q1495" s="8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0">
        <f t="shared" si="93"/>
        <v>40.454545454545453</v>
      </c>
      <c r="Q1496" s="8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0" t="e">
        <f t="shared" si="93"/>
        <v>#DIV/0!</v>
      </c>
      <c r="Q1497" s="8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0" t="e">
        <f t="shared" si="93"/>
        <v>#DIV/0!</v>
      </c>
      <c r="Q1498" s="8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0">
        <f t="shared" si="93"/>
        <v>1</v>
      </c>
      <c r="Q1499" s="8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0">
        <f t="shared" si="93"/>
        <v>19</v>
      </c>
      <c r="Q1500" s="8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0">
        <f t="shared" si="93"/>
        <v>5</v>
      </c>
      <c r="Q1501" s="8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0">
        <f t="shared" si="93"/>
        <v>46.733333333333334</v>
      </c>
      <c r="Q1502" s="8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0">
        <f t="shared" si="93"/>
        <v>97.731073446327684</v>
      </c>
      <c r="Q1503" s="8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0">
        <f t="shared" si="93"/>
        <v>67.835866261398181</v>
      </c>
      <c r="Q1504" s="8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0">
        <f t="shared" si="93"/>
        <v>56.98492957746479</v>
      </c>
      <c r="Q1505" s="8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0">
        <f t="shared" si="93"/>
        <v>67.159851301115239</v>
      </c>
      <c r="Q1506" s="8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0">
        <f t="shared" si="93"/>
        <v>48.037681159420288</v>
      </c>
      <c r="Q1507" s="8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0">
        <f t="shared" si="93"/>
        <v>38.860465116279073</v>
      </c>
      <c r="Q1508" s="8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0">
        <f t="shared" si="93"/>
        <v>78.181818181818187</v>
      </c>
      <c r="Q1509" s="8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0">
        <f t="shared" si="93"/>
        <v>97.113744075829388</v>
      </c>
      <c r="Q1510" s="8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0">
        <f t="shared" si="93"/>
        <v>110.39397959183674</v>
      </c>
      <c r="Q1511" s="8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0">
        <f t="shared" si="93"/>
        <v>39.91506172839506</v>
      </c>
      <c r="Q1512" s="8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0">
        <f t="shared" si="93"/>
        <v>75.975728155339809</v>
      </c>
      <c r="Q1513" s="8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0">
        <f t="shared" si="93"/>
        <v>58.379104477611939</v>
      </c>
      <c r="Q1514" s="8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0">
        <f t="shared" si="93"/>
        <v>55.82093023255814</v>
      </c>
      <c r="Q1515" s="8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0">
        <f t="shared" si="93"/>
        <v>151.24431818181819</v>
      </c>
      <c r="Q1516" s="8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0">
        <f t="shared" si="93"/>
        <v>849.67027027027029</v>
      </c>
      <c r="Q1517" s="8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0">
        <f t="shared" si="93"/>
        <v>159.24137931034483</v>
      </c>
      <c r="Q1518" s="8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0">
        <f t="shared" si="93"/>
        <v>39.507317073170732</v>
      </c>
      <c r="Q1519" s="8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0">
        <f t="shared" si="93"/>
        <v>130.52966101694915</v>
      </c>
      <c r="Q1520" s="8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0">
        <f t="shared" si="93"/>
        <v>64.156896551724131</v>
      </c>
      <c r="Q1521" s="8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0">
        <f t="shared" si="93"/>
        <v>111.52694610778443</v>
      </c>
      <c r="Q1522" s="8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0">
        <f t="shared" si="93"/>
        <v>170.44680851063831</v>
      </c>
      <c r="Q1523" s="8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0">
        <f t="shared" si="93"/>
        <v>133.7391592920354</v>
      </c>
      <c r="Q1524" s="8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0">
        <f t="shared" si="93"/>
        <v>95.834024896265561</v>
      </c>
      <c r="Q1525" s="8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0">
        <f t="shared" si="93"/>
        <v>221.78571428571428</v>
      </c>
      <c r="Q1526" s="8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0">
        <f t="shared" si="93"/>
        <v>32.315357142857138</v>
      </c>
      <c r="Q1527" s="8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0">
        <f t="shared" si="93"/>
        <v>98.839285714285708</v>
      </c>
      <c r="Q1528" s="8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0">
        <f t="shared" si="93"/>
        <v>55.222142857142863</v>
      </c>
      <c r="Q1529" s="8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0">
        <f t="shared" si="93"/>
        <v>52.793750000000003</v>
      </c>
      <c r="Q1530" s="8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0">
        <f t="shared" si="93"/>
        <v>135.66666666666666</v>
      </c>
      <c r="Q1531" s="8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0">
        <f t="shared" si="93"/>
        <v>53.991990846681922</v>
      </c>
      <c r="Q1532" s="8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0">
        <f t="shared" si="93"/>
        <v>56.643835616438359</v>
      </c>
      <c r="Q1533" s="8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0">
        <f t="shared" si="93"/>
        <v>82.316326530612244</v>
      </c>
      <c r="Q1534" s="8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0">
        <f t="shared" si="93"/>
        <v>88.26081081081081</v>
      </c>
      <c r="Q1535" s="8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0">
        <f t="shared" si="93"/>
        <v>84.905149051490511</v>
      </c>
      <c r="Q1536" s="8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0">
        <f t="shared" si="93"/>
        <v>48.154545454545456</v>
      </c>
      <c r="Q1537" s="8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0">
        <f t="shared" si="93"/>
        <v>66.015406593406595</v>
      </c>
      <c r="Q1538" s="8" t="s">
        <v>8337</v>
      </c>
      <c r="R1538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10">
        <f t="shared" ref="P1539:P1602" si="97">E1539/L1539</f>
        <v>96.375</v>
      </c>
      <c r="Q1539" s="8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0">
        <f t="shared" si="97"/>
        <v>156.17391304347825</v>
      </c>
      <c r="Q1540" s="8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0">
        <f t="shared" si="97"/>
        <v>95.764859154929582</v>
      </c>
      <c r="Q1541" s="8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0">
        <f t="shared" si="97"/>
        <v>180.40816326530611</v>
      </c>
      <c r="Q1542" s="8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0">
        <f t="shared" si="97"/>
        <v>3</v>
      </c>
      <c r="Q1543" s="8" t="s">
        <v>8337</v>
      </c>
      <c r="R1543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0">
        <f t="shared" si="97"/>
        <v>20</v>
      </c>
      <c r="Q1544" s="8" t="s">
        <v>8337</v>
      </c>
      <c r="R1544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0">
        <f t="shared" si="97"/>
        <v>10</v>
      </c>
      <c r="Q1545" s="8" t="s">
        <v>8337</v>
      </c>
      <c r="R1545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0" t="e">
        <f t="shared" si="97"/>
        <v>#DIV/0!</v>
      </c>
      <c r="Q1546" s="8" t="s">
        <v>8337</v>
      </c>
      <c r="R1546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0">
        <f t="shared" si="97"/>
        <v>1</v>
      </c>
      <c r="Q1547" s="8" t="s">
        <v>8337</v>
      </c>
      <c r="R1547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0">
        <f t="shared" si="97"/>
        <v>26.272727272727273</v>
      </c>
      <c r="Q1548" s="8" t="s">
        <v>8337</v>
      </c>
      <c r="R1548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0" t="e">
        <f t="shared" si="97"/>
        <v>#DIV/0!</v>
      </c>
      <c r="Q1549" s="8" t="s">
        <v>8337</v>
      </c>
      <c r="R1549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0">
        <f t="shared" si="97"/>
        <v>60</v>
      </c>
      <c r="Q1550" s="8" t="s">
        <v>8337</v>
      </c>
      <c r="R1550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0">
        <f t="shared" si="97"/>
        <v>28.333333333333332</v>
      </c>
      <c r="Q1551" s="8" t="s">
        <v>8337</v>
      </c>
      <c r="R155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0">
        <f t="shared" si="97"/>
        <v>14.428571428571429</v>
      </c>
      <c r="Q1552" s="8" t="s">
        <v>8337</v>
      </c>
      <c r="R1552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0" t="e">
        <f t="shared" si="97"/>
        <v>#DIV/0!</v>
      </c>
      <c r="Q1553" s="8" t="s">
        <v>8337</v>
      </c>
      <c r="R1553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0">
        <f t="shared" si="97"/>
        <v>132.1875</v>
      </c>
      <c r="Q1554" s="8" t="s">
        <v>8337</v>
      </c>
      <c r="R1554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0" t="e">
        <f t="shared" si="97"/>
        <v>#DIV/0!</v>
      </c>
      <c r="Q1555" s="8" t="s">
        <v>8337</v>
      </c>
      <c r="R1555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0" t="e">
        <f t="shared" si="97"/>
        <v>#DIV/0!</v>
      </c>
      <c r="Q1556" s="8" t="s">
        <v>8337</v>
      </c>
      <c r="R1556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0" t="e">
        <f t="shared" si="97"/>
        <v>#DIV/0!</v>
      </c>
      <c r="Q1557" s="8" t="s">
        <v>8337</v>
      </c>
      <c r="R1557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0">
        <f t="shared" si="97"/>
        <v>56.416666666666664</v>
      </c>
      <c r="Q1558" s="8" t="s">
        <v>8337</v>
      </c>
      <c r="R1558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0">
        <f t="shared" si="97"/>
        <v>100</v>
      </c>
      <c r="Q1559" s="8" t="s">
        <v>8337</v>
      </c>
      <c r="R1559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0">
        <f t="shared" si="97"/>
        <v>11.666666666666666</v>
      </c>
      <c r="Q1560" s="8" t="s">
        <v>8337</v>
      </c>
      <c r="R1560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0">
        <f t="shared" si="97"/>
        <v>50</v>
      </c>
      <c r="Q1561" s="8" t="s">
        <v>8337</v>
      </c>
      <c r="R156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0">
        <f t="shared" si="97"/>
        <v>23.5</v>
      </c>
      <c r="Q1562" s="8" t="s">
        <v>8337</v>
      </c>
      <c r="R1562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0">
        <f t="shared" si="97"/>
        <v>67</v>
      </c>
      <c r="Q1563" s="8" t="s">
        <v>8321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0" t="e">
        <f t="shared" si="97"/>
        <v>#DIV/0!</v>
      </c>
      <c r="Q1564" s="8" t="s">
        <v>8321</v>
      </c>
      <c r="R1564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0">
        <f t="shared" si="97"/>
        <v>42.5</v>
      </c>
      <c r="Q1565" s="8" t="s">
        <v>8321</v>
      </c>
      <c r="R1565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0">
        <f t="shared" si="97"/>
        <v>10</v>
      </c>
      <c r="Q1566" s="8" t="s">
        <v>8321</v>
      </c>
      <c r="R1566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0">
        <f t="shared" si="97"/>
        <v>100</v>
      </c>
      <c r="Q1567" s="8" t="s">
        <v>8321</v>
      </c>
      <c r="R1567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0">
        <f t="shared" si="97"/>
        <v>108.05084745762711</v>
      </c>
      <c r="Q1568" s="8" t="s">
        <v>8321</v>
      </c>
      <c r="R1568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0">
        <f t="shared" si="97"/>
        <v>26.923076923076923</v>
      </c>
      <c r="Q1569" s="8" t="s">
        <v>8321</v>
      </c>
      <c r="R1569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0">
        <f t="shared" si="97"/>
        <v>155</v>
      </c>
      <c r="Q1570" s="8" t="s">
        <v>8321</v>
      </c>
      <c r="R1570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0" t="e">
        <f t="shared" si="97"/>
        <v>#DIV/0!</v>
      </c>
      <c r="Q1571" s="8" t="s">
        <v>8321</v>
      </c>
      <c r="R157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0">
        <f t="shared" si="97"/>
        <v>47.769230769230766</v>
      </c>
      <c r="Q1572" s="8" t="s">
        <v>8321</v>
      </c>
      <c r="R1572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0">
        <f t="shared" si="97"/>
        <v>20</v>
      </c>
      <c r="Q1573" s="8" t="s">
        <v>8321</v>
      </c>
      <c r="R1573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0">
        <f t="shared" si="97"/>
        <v>41.666666666666664</v>
      </c>
      <c r="Q1574" s="8" t="s">
        <v>8321</v>
      </c>
      <c r="R1574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0">
        <f t="shared" si="97"/>
        <v>74.333333333333329</v>
      </c>
      <c r="Q1575" s="8" t="s">
        <v>8321</v>
      </c>
      <c r="R1575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0">
        <f t="shared" si="97"/>
        <v>84.333333333333329</v>
      </c>
      <c r="Q1576" s="8" t="s">
        <v>8321</v>
      </c>
      <c r="R1576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0">
        <f t="shared" si="97"/>
        <v>65.457142857142856</v>
      </c>
      <c r="Q1577" s="8" t="s">
        <v>8321</v>
      </c>
      <c r="R1577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0">
        <f t="shared" si="97"/>
        <v>65</v>
      </c>
      <c r="Q1578" s="8" t="s">
        <v>8321</v>
      </c>
      <c r="R1578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0">
        <f t="shared" si="97"/>
        <v>27.5</v>
      </c>
      <c r="Q1579" s="8" t="s">
        <v>8321</v>
      </c>
      <c r="R1579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0">
        <f t="shared" si="97"/>
        <v>51.25</v>
      </c>
      <c r="Q1580" s="8" t="s">
        <v>8321</v>
      </c>
      <c r="R1580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0">
        <f t="shared" si="97"/>
        <v>14</v>
      </c>
      <c r="Q1581" s="8" t="s">
        <v>8321</v>
      </c>
      <c r="R158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0" t="e">
        <f t="shared" si="97"/>
        <v>#DIV/0!</v>
      </c>
      <c r="Q1582" s="8" t="s">
        <v>8321</v>
      </c>
      <c r="R1582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0">
        <f t="shared" si="97"/>
        <v>5</v>
      </c>
      <c r="Q1583" s="8" t="s">
        <v>8337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0">
        <f t="shared" si="97"/>
        <v>31</v>
      </c>
      <c r="Q1584" s="8" t="s">
        <v>8337</v>
      </c>
      <c r="R1584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0">
        <f t="shared" si="97"/>
        <v>15</v>
      </c>
      <c r="Q1585" s="8" t="s">
        <v>8337</v>
      </c>
      <c r="R1585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0" t="e">
        <f t="shared" si="97"/>
        <v>#DIV/0!</v>
      </c>
      <c r="Q1586" s="8" t="s">
        <v>8337</v>
      </c>
      <c r="R1586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0">
        <f t="shared" si="97"/>
        <v>131.66666666666666</v>
      </c>
      <c r="Q1587" s="8" t="s">
        <v>8337</v>
      </c>
      <c r="R1587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0" t="e">
        <f t="shared" si="97"/>
        <v>#DIV/0!</v>
      </c>
      <c r="Q1588" s="8" t="s">
        <v>8337</v>
      </c>
      <c r="R1588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0">
        <f t="shared" si="97"/>
        <v>1</v>
      </c>
      <c r="Q1589" s="8" t="s">
        <v>8337</v>
      </c>
      <c r="R1589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0" t="e">
        <f t="shared" si="97"/>
        <v>#DIV/0!</v>
      </c>
      <c r="Q1590" s="8" t="s">
        <v>8337</v>
      </c>
      <c r="R1590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0" t="e">
        <f t="shared" si="97"/>
        <v>#DIV/0!</v>
      </c>
      <c r="Q1591" s="8" t="s">
        <v>8337</v>
      </c>
      <c r="R159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0">
        <f t="shared" si="97"/>
        <v>510</v>
      </c>
      <c r="Q1592" s="8" t="s">
        <v>8337</v>
      </c>
      <c r="R1592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0">
        <f t="shared" si="97"/>
        <v>44.478260869565219</v>
      </c>
      <c r="Q1593" s="8" t="s">
        <v>8337</v>
      </c>
      <c r="R1593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0" t="e">
        <f t="shared" si="97"/>
        <v>#DIV/0!</v>
      </c>
      <c r="Q1594" s="8" t="s">
        <v>8337</v>
      </c>
      <c r="R1594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0">
        <f t="shared" si="97"/>
        <v>1</v>
      </c>
      <c r="Q1595" s="8" t="s">
        <v>8337</v>
      </c>
      <c r="R1595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0">
        <f t="shared" si="97"/>
        <v>20.5</v>
      </c>
      <c r="Q1596" s="8" t="s">
        <v>8337</v>
      </c>
      <c r="R1596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0">
        <f t="shared" si="97"/>
        <v>40</v>
      </c>
      <c r="Q1597" s="8" t="s">
        <v>8337</v>
      </c>
      <c r="R1597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0">
        <f t="shared" si="97"/>
        <v>25</v>
      </c>
      <c r="Q1598" s="8" t="s">
        <v>8337</v>
      </c>
      <c r="R1598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0" t="e">
        <f t="shared" si="97"/>
        <v>#DIV/0!</v>
      </c>
      <c r="Q1599" s="8" t="s">
        <v>8337</v>
      </c>
      <c r="R1599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0">
        <f t="shared" si="97"/>
        <v>1</v>
      </c>
      <c r="Q1600" s="8" t="s">
        <v>8337</v>
      </c>
      <c r="R1600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0" t="e">
        <f t="shared" si="97"/>
        <v>#DIV/0!</v>
      </c>
      <c r="Q1601" s="8" t="s">
        <v>8337</v>
      </c>
      <c r="R160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0">
        <f t="shared" si="97"/>
        <v>40.777777777777779</v>
      </c>
      <c r="Q1602" s="8" t="s">
        <v>8337</v>
      </c>
      <c r="R1602" t="s">
        <v>8344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10">
        <f t="shared" ref="P1603:P1666" si="101">E1603/L1603</f>
        <v>48.325535714285714</v>
      </c>
      <c r="Q1603" s="8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0">
        <f t="shared" si="101"/>
        <v>46.953125</v>
      </c>
      <c r="Q1604" s="8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0">
        <f t="shared" si="101"/>
        <v>66.688666666666663</v>
      </c>
      <c r="Q1605" s="8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0">
        <f t="shared" si="101"/>
        <v>48.842857142857142</v>
      </c>
      <c r="Q1606" s="8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0">
        <f t="shared" si="101"/>
        <v>137.30909090909091</v>
      </c>
      <c r="Q1607" s="8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0">
        <f t="shared" si="101"/>
        <v>87.829673913043479</v>
      </c>
      <c r="Q1608" s="8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0">
        <f t="shared" si="101"/>
        <v>70.785365853658533</v>
      </c>
      <c r="Q1609" s="8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0">
        <f t="shared" si="101"/>
        <v>52.826086956521742</v>
      </c>
      <c r="Q1610" s="8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0">
        <f t="shared" si="101"/>
        <v>443.75</v>
      </c>
      <c r="Q1611" s="8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0">
        <f t="shared" si="101"/>
        <v>48.544642857142854</v>
      </c>
      <c r="Q1612" s="8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0">
        <f t="shared" si="101"/>
        <v>37.074074074074076</v>
      </c>
      <c r="Q1613" s="8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0">
        <f t="shared" si="101"/>
        <v>50</v>
      </c>
      <c r="Q1614" s="8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0">
        <f t="shared" si="101"/>
        <v>39.03846153846154</v>
      </c>
      <c r="Q1615" s="8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0">
        <f t="shared" si="101"/>
        <v>66.688311688311686</v>
      </c>
      <c r="Q1616" s="8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0">
        <f t="shared" si="101"/>
        <v>67.132352941176464</v>
      </c>
      <c r="Q1617" s="8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0">
        <f t="shared" si="101"/>
        <v>66.369426751592357</v>
      </c>
      <c r="Q1618" s="8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0">
        <f t="shared" si="101"/>
        <v>64.620253164556956</v>
      </c>
      <c r="Q1619" s="8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0">
        <f t="shared" si="101"/>
        <v>58.370370370370374</v>
      </c>
      <c r="Q1620" s="8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0">
        <f t="shared" si="101"/>
        <v>86.956521739130437</v>
      </c>
      <c r="Q1621" s="8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0">
        <f t="shared" si="101"/>
        <v>66.470588235294116</v>
      </c>
      <c r="Q1622" s="8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0">
        <f t="shared" si="101"/>
        <v>163.78378378378378</v>
      </c>
      <c r="Q1623" s="8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0">
        <f t="shared" si="101"/>
        <v>107.98461538461538</v>
      </c>
      <c r="Q1624" s="8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0">
        <f t="shared" si="101"/>
        <v>42.111111111111114</v>
      </c>
      <c r="Q1625" s="8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0">
        <f t="shared" si="101"/>
        <v>47.2</v>
      </c>
      <c r="Q1626" s="8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0">
        <f t="shared" si="101"/>
        <v>112.01923076923077</v>
      </c>
      <c r="Q1627" s="8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0">
        <f t="shared" si="101"/>
        <v>74.953703703703709</v>
      </c>
      <c r="Q1628" s="8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0">
        <f t="shared" si="101"/>
        <v>61.578947368421055</v>
      </c>
      <c r="Q1629" s="8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0">
        <f t="shared" si="101"/>
        <v>45.875</v>
      </c>
      <c r="Q1630" s="8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0">
        <f t="shared" si="101"/>
        <v>75.853658536585371</v>
      </c>
      <c r="Q1631" s="8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0">
        <f t="shared" si="101"/>
        <v>84.206349206349202</v>
      </c>
      <c r="Q1632" s="8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0">
        <f t="shared" si="101"/>
        <v>117.22556390977444</v>
      </c>
      <c r="Q1633" s="8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0">
        <f t="shared" si="101"/>
        <v>86.489361702127653</v>
      </c>
      <c r="Q1634" s="8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0">
        <f t="shared" si="101"/>
        <v>172.41379310344828</v>
      </c>
      <c r="Q1635" s="8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0">
        <f t="shared" si="101"/>
        <v>62.8125</v>
      </c>
      <c r="Q1636" s="8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0">
        <f t="shared" si="101"/>
        <v>67.729729729729726</v>
      </c>
      <c r="Q1637" s="8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0">
        <f t="shared" si="101"/>
        <v>53.5632183908046</v>
      </c>
      <c r="Q1638" s="8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0">
        <f t="shared" si="101"/>
        <v>34.6</v>
      </c>
      <c r="Q1639" s="8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0">
        <f t="shared" si="101"/>
        <v>38.888888888888886</v>
      </c>
      <c r="Q1640" s="8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0">
        <f t="shared" si="101"/>
        <v>94.736842105263165</v>
      </c>
      <c r="Q1641" s="8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0">
        <f t="shared" si="101"/>
        <v>39.967058823529413</v>
      </c>
      <c r="Q1642" s="8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0">
        <f t="shared" si="101"/>
        <v>97.5</v>
      </c>
      <c r="Q1643" s="8" t="s">
        <v>8324</v>
      </c>
      <c r="R1643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0">
        <f t="shared" si="101"/>
        <v>42.857142857142854</v>
      </c>
      <c r="Q1644" s="8" t="s">
        <v>8324</v>
      </c>
      <c r="R1644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0">
        <f t="shared" si="101"/>
        <v>168.51351351351352</v>
      </c>
      <c r="Q1645" s="8" t="s">
        <v>8324</v>
      </c>
      <c r="R1645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0">
        <f t="shared" si="101"/>
        <v>85.546875</v>
      </c>
      <c r="Q1646" s="8" t="s">
        <v>8324</v>
      </c>
      <c r="R1646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0">
        <f t="shared" si="101"/>
        <v>554</v>
      </c>
      <c r="Q1647" s="8" t="s">
        <v>8324</v>
      </c>
      <c r="R1647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0">
        <f t="shared" si="101"/>
        <v>26.554216867469879</v>
      </c>
      <c r="Q1648" s="8" t="s">
        <v>8324</v>
      </c>
      <c r="R1648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0">
        <f t="shared" si="101"/>
        <v>113.82608695652173</v>
      </c>
      <c r="Q1649" s="8" t="s">
        <v>8324</v>
      </c>
      <c r="R1649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0">
        <f t="shared" si="101"/>
        <v>32.011111111111113</v>
      </c>
      <c r="Q1650" s="8" t="s">
        <v>8324</v>
      </c>
      <c r="R1650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0">
        <f t="shared" si="101"/>
        <v>47.189259259259259</v>
      </c>
      <c r="Q1651" s="8" t="s">
        <v>8324</v>
      </c>
      <c r="R165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0">
        <f t="shared" si="101"/>
        <v>88.46875</v>
      </c>
      <c r="Q1652" s="8" t="s">
        <v>8324</v>
      </c>
      <c r="R1652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0">
        <f t="shared" si="101"/>
        <v>100.75</v>
      </c>
      <c r="Q1653" s="8" t="s">
        <v>8324</v>
      </c>
      <c r="R1653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0">
        <f t="shared" si="101"/>
        <v>64.714285714285708</v>
      </c>
      <c r="Q1654" s="8" t="s">
        <v>8324</v>
      </c>
      <c r="R1654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0">
        <f t="shared" si="101"/>
        <v>51.854285714285716</v>
      </c>
      <c r="Q1655" s="8" t="s">
        <v>8324</v>
      </c>
      <c r="R1655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0">
        <f t="shared" si="101"/>
        <v>38.794117647058826</v>
      </c>
      <c r="Q1656" s="8" t="s">
        <v>8324</v>
      </c>
      <c r="R1656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0">
        <f t="shared" si="101"/>
        <v>44.645833333333336</v>
      </c>
      <c r="Q1657" s="8" t="s">
        <v>8324</v>
      </c>
      <c r="R1657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0">
        <f t="shared" si="101"/>
        <v>156.77333333333334</v>
      </c>
      <c r="Q1658" s="8" t="s">
        <v>8324</v>
      </c>
      <c r="R1658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0">
        <f t="shared" si="101"/>
        <v>118.70339366515837</v>
      </c>
      <c r="Q1659" s="8" t="s">
        <v>8324</v>
      </c>
      <c r="R1659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0">
        <f t="shared" si="101"/>
        <v>74.149532710280369</v>
      </c>
      <c r="Q1660" s="8" t="s">
        <v>8324</v>
      </c>
      <c r="R1660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0">
        <f t="shared" si="101"/>
        <v>12.533333333333333</v>
      </c>
      <c r="Q1661" s="8" t="s">
        <v>8324</v>
      </c>
      <c r="R166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0">
        <f t="shared" si="101"/>
        <v>27.861111111111111</v>
      </c>
      <c r="Q1662" s="8" t="s">
        <v>8324</v>
      </c>
      <c r="R1662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0">
        <f t="shared" si="101"/>
        <v>80.178217821782184</v>
      </c>
      <c r="Q1663" s="8" t="s">
        <v>8324</v>
      </c>
      <c r="R1663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0">
        <f t="shared" si="101"/>
        <v>132.43548387096774</v>
      </c>
      <c r="Q1664" s="8" t="s">
        <v>8324</v>
      </c>
      <c r="R1664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0">
        <f t="shared" si="101"/>
        <v>33.75</v>
      </c>
      <c r="Q1665" s="8" t="s">
        <v>8324</v>
      </c>
      <c r="R1665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0">
        <f t="shared" si="101"/>
        <v>34.384494382022467</v>
      </c>
      <c r="Q1666" s="8" t="s">
        <v>8324</v>
      </c>
      <c r="R1666" t="s">
        <v>8345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10">
        <f t="shared" ref="P1667:P1730" si="105">E1667/L1667</f>
        <v>44.956989247311824</v>
      </c>
      <c r="Q1667" s="8" t="s">
        <v>8324</v>
      </c>
      <c r="R1667" t="s">
        <v>8345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0">
        <f t="shared" si="105"/>
        <v>41.04081632653061</v>
      </c>
      <c r="Q1668" s="8" t="s">
        <v>8324</v>
      </c>
      <c r="R1668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0">
        <f t="shared" si="105"/>
        <v>52.597560975609753</v>
      </c>
      <c r="Q1669" s="8" t="s">
        <v>8324</v>
      </c>
      <c r="R1669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0">
        <f t="shared" si="105"/>
        <v>70.784482758620683</v>
      </c>
      <c r="Q1670" s="8" t="s">
        <v>8324</v>
      </c>
      <c r="R1670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0">
        <f t="shared" si="105"/>
        <v>53.75</v>
      </c>
      <c r="Q1671" s="8" t="s">
        <v>8324</v>
      </c>
      <c r="R167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0">
        <f t="shared" si="105"/>
        <v>44.608695652173914</v>
      </c>
      <c r="Q1672" s="8" t="s">
        <v>8324</v>
      </c>
      <c r="R1672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0">
        <f t="shared" si="105"/>
        <v>26.148961038961041</v>
      </c>
      <c r="Q1673" s="8" t="s">
        <v>8324</v>
      </c>
      <c r="R1673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0">
        <f t="shared" si="105"/>
        <v>39.183673469387756</v>
      </c>
      <c r="Q1674" s="8" t="s">
        <v>8324</v>
      </c>
      <c r="R1674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0">
        <f t="shared" si="105"/>
        <v>45.593220338983052</v>
      </c>
      <c r="Q1675" s="8" t="s">
        <v>8324</v>
      </c>
      <c r="R1675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0">
        <f t="shared" si="105"/>
        <v>89.247787610619469</v>
      </c>
      <c r="Q1676" s="8" t="s">
        <v>8324</v>
      </c>
      <c r="R1676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0">
        <f t="shared" si="105"/>
        <v>40.416470588235299</v>
      </c>
      <c r="Q1677" s="8" t="s">
        <v>8324</v>
      </c>
      <c r="R1677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0">
        <f t="shared" si="105"/>
        <v>82.38095238095238</v>
      </c>
      <c r="Q1678" s="8" t="s">
        <v>8324</v>
      </c>
      <c r="R1678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0">
        <f t="shared" si="105"/>
        <v>159.52380952380952</v>
      </c>
      <c r="Q1679" s="8" t="s">
        <v>8324</v>
      </c>
      <c r="R1679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0">
        <f t="shared" si="105"/>
        <v>36.244897959183675</v>
      </c>
      <c r="Q1680" s="8" t="s">
        <v>8324</v>
      </c>
      <c r="R1680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0">
        <f t="shared" si="105"/>
        <v>62.5</v>
      </c>
      <c r="Q1681" s="8" t="s">
        <v>8324</v>
      </c>
      <c r="R168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0">
        <f t="shared" si="105"/>
        <v>47</v>
      </c>
      <c r="Q1682" s="8" t="s">
        <v>8324</v>
      </c>
      <c r="R1682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0">
        <f t="shared" si="105"/>
        <v>74.575090497737563</v>
      </c>
      <c r="Q1683" s="8" t="s">
        <v>8324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0" t="e">
        <f t="shared" si="105"/>
        <v>#DIV/0!</v>
      </c>
      <c r="Q1684" s="8" t="s">
        <v>8324</v>
      </c>
      <c r="R1684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0">
        <f t="shared" si="105"/>
        <v>76</v>
      </c>
      <c r="Q1685" s="8" t="s">
        <v>8324</v>
      </c>
      <c r="R1685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0">
        <f t="shared" si="105"/>
        <v>86.43564356435644</v>
      </c>
      <c r="Q1686" s="8" t="s">
        <v>8324</v>
      </c>
      <c r="R1686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0">
        <f t="shared" si="105"/>
        <v>24</v>
      </c>
      <c r="Q1687" s="8" t="s">
        <v>8324</v>
      </c>
      <c r="R1687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0">
        <f t="shared" si="105"/>
        <v>18</v>
      </c>
      <c r="Q1688" s="8" t="s">
        <v>8324</v>
      </c>
      <c r="R1688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0">
        <f t="shared" si="105"/>
        <v>80.128205128205124</v>
      </c>
      <c r="Q1689" s="8" t="s">
        <v>8324</v>
      </c>
      <c r="R1689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0">
        <f t="shared" si="105"/>
        <v>253.14285714285714</v>
      </c>
      <c r="Q1690" s="8" t="s">
        <v>8324</v>
      </c>
      <c r="R1690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0">
        <f t="shared" si="105"/>
        <v>171.42857142857142</v>
      </c>
      <c r="Q1691" s="8" t="s">
        <v>8324</v>
      </c>
      <c r="R169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0">
        <f t="shared" si="105"/>
        <v>57.727272727272727</v>
      </c>
      <c r="Q1692" s="8" t="s">
        <v>8324</v>
      </c>
      <c r="R1692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0">
        <f t="shared" si="105"/>
        <v>264.26315789473682</v>
      </c>
      <c r="Q1693" s="8" t="s">
        <v>8324</v>
      </c>
      <c r="R1693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0">
        <f t="shared" si="105"/>
        <v>159.33333333333334</v>
      </c>
      <c r="Q1694" s="8" t="s">
        <v>8324</v>
      </c>
      <c r="R1694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0">
        <f t="shared" si="105"/>
        <v>35</v>
      </c>
      <c r="Q1695" s="8" t="s">
        <v>8324</v>
      </c>
      <c r="R1695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0">
        <f t="shared" si="105"/>
        <v>5</v>
      </c>
      <c r="Q1696" s="8" t="s">
        <v>8324</v>
      </c>
      <c r="R1696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0">
        <f t="shared" si="105"/>
        <v>61.086956521739133</v>
      </c>
      <c r="Q1697" s="8" t="s">
        <v>8324</v>
      </c>
      <c r="R1697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0" t="e">
        <f t="shared" si="105"/>
        <v>#DIV/0!</v>
      </c>
      <c r="Q1698" s="8" t="s">
        <v>8324</v>
      </c>
      <c r="R1698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0">
        <f t="shared" si="105"/>
        <v>114.81818181818181</v>
      </c>
      <c r="Q1699" s="8" t="s">
        <v>8324</v>
      </c>
      <c r="R1699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0" t="e">
        <f t="shared" si="105"/>
        <v>#DIV/0!</v>
      </c>
      <c r="Q1700" s="8" t="s">
        <v>8324</v>
      </c>
      <c r="R1700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0">
        <f t="shared" si="105"/>
        <v>54</v>
      </c>
      <c r="Q1701" s="8" t="s">
        <v>8324</v>
      </c>
      <c r="R170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0">
        <f t="shared" si="105"/>
        <v>65.974683544303801</v>
      </c>
      <c r="Q1702" s="8" t="s">
        <v>8324</v>
      </c>
      <c r="R1702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0">
        <f t="shared" si="105"/>
        <v>5</v>
      </c>
      <c r="Q1703" s="8" t="s">
        <v>8324</v>
      </c>
      <c r="R1703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0">
        <f t="shared" si="105"/>
        <v>1</v>
      </c>
      <c r="Q1704" s="8" t="s">
        <v>8324</v>
      </c>
      <c r="R1704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0">
        <f t="shared" si="105"/>
        <v>25.5</v>
      </c>
      <c r="Q1705" s="8" t="s">
        <v>8324</v>
      </c>
      <c r="R1705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0">
        <f t="shared" si="105"/>
        <v>118.36363636363636</v>
      </c>
      <c r="Q1706" s="8" t="s">
        <v>8324</v>
      </c>
      <c r="R1706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0" t="e">
        <f t="shared" si="105"/>
        <v>#DIV/0!</v>
      </c>
      <c r="Q1707" s="8" t="s">
        <v>8324</v>
      </c>
      <c r="R1707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0" t="e">
        <f t="shared" si="105"/>
        <v>#DIV/0!</v>
      </c>
      <c r="Q1708" s="8" t="s">
        <v>8324</v>
      </c>
      <c r="R1708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0">
        <f t="shared" si="105"/>
        <v>54.111111111111114</v>
      </c>
      <c r="Q1709" s="8" t="s">
        <v>8324</v>
      </c>
      <c r="R1709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0" t="e">
        <f t="shared" si="105"/>
        <v>#DIV/0!</v>
      </c>
      <c r="Q1710" s="8" t="s">
        <v>8324</v>
      </c>
      <c r="R1710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0">
        <f t="shared" si="105"/>
        <v>21.25</v>
      </c>
      <c r="Q1711" s="8" t="s">
        <v>8324</v>
      </c>
      <c r="R17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0">
        <f t="shared" si="105"/>
        <v>34</v>
      </c>
      <c r="Q1712" s="8" t="s">
        <v>8324</v>
      </c>
      <c r="R1712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0">
        <f t="shared" si="105"/>
        <v>525</v>
      </c>
      <c r="Q1713" s="8" t="s">
        <v>8324</v>
      </c>
      <c r="R1713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0" t="e">
        <f t="shared" si="105"/>
        <v>#DIV/0!</v>
      </c>
      <c r="Q1714" s="8" t="s">
        <v>8324</v>
      </c>
      <c r="R1714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0">
        <f t="shared" si="105"/>
        <v>50</v>
      </c>
      <c r="Q1715" s="8" t="s">
        <v>8324</v>
      </c>
      <c r="R1715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0">
        <f t="shared" si="105"/>
        <v>115.70588235294117</v>
      </c>
      <c r="Q1716" s="8" t="s">
        <v>8324</v>
      </c>
      <c r="R1716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0">
        <f t="shared" si="105"/>
        <v>5.5</v>
      </c>
      <c r="Q1717" s="8" t="s">
        <v>8324</v>
      </c>
      <c r="R1717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0">
        <f t="shared" si="105"/>
        <v>50</v>
      </c>
      <c r="Q1718" s="8" t="s">
        <v>8324</v>
      </c>
      <c r="R1718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0">
        <f t="shared" si="105"/>
        <v>34.024390243902438</v>
      </c>
      <c r="Q1719" s="8" t="s">
        <v>8324</v>
      </c>
      <c r="R1719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0">
        <f t="shared" si="105"/>
        <v>37.5</v>
      </c>
      <c r="Q1720" s="8" t="s">
        <v>8324</v>
      </c>
      <c r="R1720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0">
        <f t="shared" si="105"/>
        <v>11.666666666666666</v>
      </c>
      <c r="Q1721" s="8" t="s">
        <v>8324</v>
      </c>
      <c r="R172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0">
        <f t="shared" si="105"/>
        <v>28.125</v>
      </c>
      <c r="Q1722" s="8" t="s">
        <v>8324</v>
      </c>
      <c r="R1722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0" t="e">
        <f t="shared" si="105"/>
        <v>#DIV/0!</v>
      </c>
      <c r="Q1723" s="8" t="s">
        <v>8324</v>
      </c>
      <c r="R1723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0">
        <f t="shared" si="105"/>
        <v>1</v>
      </c>
      <c r="Q1724" s="8" t="s">
        <v>8324</v>
      </c>
      <c r="R1724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0">
        <f t="shared" si="105"/>
        <v>216.66666666666666</v>
      </c>
      <c r="Q1725" s="8" t="s">
        <v>8324</v>
      </c>
      <c r="R1725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0">
        <f t="shared" si="105"/>
        <v>8.75</v>
      </c>
      <c r="Q1726" s="8" t="s">
        <v>8324</v>
      </c>
      <c r="R1726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0">
        <f t="shared" si="105"/>
        <v>62.222222222222221</v>
      </c>
      <c r="Q1727" s="8" t="s">
        <v>8324</v>
      </c>
      <c r="R1727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0">
        <f t="shared" si="105"/>
        <v>137.25</v>
      </c>
      <c r="Q1728" s="8" t="s">
        <v>8324</v>
      </c>
      <c r="R1728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0">
        <f t="shared" si="105"/>
        <v>1</v>
      </c>
      <c r="Q1729" s="8" t="s">
        <v>8324</v>
      </c>
      <c r="R1729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0">
        <f t="shared" si="105"/>
        <v>122.14285714285714</v>
      </c>
      <c r="Q1730" s="8" t="s">
        <v>8324</v>
      </c>
      <c r="R1730" t="s">
        <v>8346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10" t="e">
        <f t="shared" ref="P1731:P1794" si="109">E1731/L1731</f>
        <v>#DIV/0!</v>
      </c>
      <c r="Q1731" s="8" t="s">
        <v>8324</v>
      </c>
      <c r="R1731" t="s">
        <v>8346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0" t="e">
        <f t="shared" si="109"/>
        <v>#DIV/0!</v>
      </c>
      <c r="Q1732" s="8" t="s">
        <v>8324</v>
      </c>
      <c r="R1732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0" t="e">
        <f t="shared" si="109"/>
        <v>#DIV/0!</v>
      </c>
      <c r="Q1733" s="8" t="s">
        <v>8324</v>
      </c>
      <c r="R1733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0" t="e">
        <f t="shared" si="109"/>
        <v>#DIV/0!</v>
      </c>
      <c r="Q1734" s="8" t="s">
        <v>8324</v>
      </c>
      <c r="R1734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0" t="e">
        <f t="shared" si="109"/>
        <v>#DIV/0!</v>
      </c>
      <c r="Q1735" s="8" t="s">
        <v>8324</v>
      </c>
      <c r="R1735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0">
        <f t="shared" si="109"/>
        <v>1</v>
      </c>
      <c r="Q1736" s="8" t="s">
        <v>8324</v>
      </c>
      <c r="R1736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0">
        <f t="shared" si="109"/>
        <v>55</v>
      </c>
      <c r="Q1737" s="8" t="s">
        <v>8324</v>
      </c>
      <c r="R1737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0">
        <f t="shared" si="109"/>
        <v>22</v>
      </c>
      <c r="Q1738" s="8" t="s">
        <v>8324</v>
      </c>
      <c r="R1738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0">
        <f t="shared" si="109"/>
        <v>56.666666666666664</v>
      </c>
      <c r="Q1739" s="8" t="s">
        <v>8324</v>
      </c>
      <c r="R1739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0">
        <f t="shared" si="109"/>
        <v>20</v>
      </c>
      <c r="Q1740" s="8" t="s">
        <v>8324</v>
      </c>
      <c r="R1740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0">
        <f t="shared" si="109"/>
        <v>1</v>
      </c>
      <c r="Q1741" s="8" t="s">
        <v>8324</v>
      </c>
      <c r="R174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0" t="e">
        <f t="shared" si="109"/>
        <v>#DIV/0!</v>
      </c>
      <c r="Q1742" s="8" t="s">
        <v>8324</v>
      </c>
      <c r="R1742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0">
        <f t="shared" si="109"/>
        <v>25.576923076923077</v>
      </c>
      <c r="Q1743" s="8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0">
        <f t="shared" si="109"/>
        <v>63.970588235294116</v>
      </c>
      <c r="Q1744" s="8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0">
        <f t="shared" si="109"/>
        <v>89.925373134328353</v>
      </c>
      <c r="Q1745" s="8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0">
        <f t="shared" si="109"/>
        <v>93.071428571428569</v>
      </c>
      <c r="Q1746" s="8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0">
        <f t="shared" si="109"/>
        <v>89.674157303370791</v>
      </c>
      <c r="Q1747" s="8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0">
        <f t="shared" si="109"/>
        <v>207.61682242990653</v>
      </c>
      <c r="Q1748" s="8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0">
        <f t="shared" si="109"/>
        <v>59.408805031446541</v>
      </c>
      <c r="Q1749" s="8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0">
        <f t="shared" si="109"/>
        <v>358.97237569060775</v>
      </c>
      <c r="Q1750" s="8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0">
        <f t="shared" si="109"/>
        <v>94.736641221374043</v>
      </c>
      <c r="Q1751" s="8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0">
        <f t="shared" si="109"/>
        <v>80.647999999999996</v>
      </c>
      <c r="Q1752" s="8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0">
        <f t="shared" si="109"/>
        <v>168.68852459016392</v>
      </c>
      <c r="Q1753" s="8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0">
        <f t="shared" si="109"/>
        <v>34.68888888888889</v>
      </c>
      <c r="Q1754" s="8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0">
        <f t="shared" si="109"/>
        <v>462.85714285714283</v>
      </c>
      <c r="Q1755" s="8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0">
        <f t="shared" si="109"/>
        <v>104.38888888888889</v>
      </c>
      <c r="Q1756" s="8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0">
        <f t="shared" si="109"/>
        <v>7.5</v>
      </c>
      <c r="Q1757" s="8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0">
        <f t="shared" si="109"/>
        <v>47.13</v>
      </c>
      <c r="Q1758" s="8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0">
        <f t="shared" si="109"/>
        <v>414.28571428571428</v>
      </c>
      <c r="Q1759" s="8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0">
        <f t="shared" si="109"/>
        <v>42.481481481481481</v>
      </c>
      <c r="Q1760" s="8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0">
        <f t="shared" si="109"/>
        <v>108.77551020408163</v>
      </c>
      <c r="Q1761" s="8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0">
        <f t="shared" si="109"/>
        <v>81.098039215686271</v>
      </c>
      <c r="Q1762" s="8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0">
        <f t="shared" si="109"/>
        <v>51.666666666666664</v>
      </c>
      <c r="Q1763" s="8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0">
        <f t="shared" si="109"/>
        <v>35.4</v>
      </c>
      <c r="Q1764" s="8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0">
        <f t="shared" si="109"/>
        <v>103.63559322033899</v>
      </c>
      <c r="Q1765" s="8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0">
        <f t="shared" si="109"/>
        <v>55.282051282051285</v>
      </c>
      <c r="Q1766" s="8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0">
        <f t="shared" si="109"/>
        <v>72.16970873786407</v>
      </c>
      <c r="Q1767" s="8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0" t="e">
        <f t="shared" si="109"/>
        <v>#DIV/0!</v>
      </c>
      <c r="Q1768" s="8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0">
        <f t="shared" si="109"/>
        <v>58.615384615384613</v>
      </c>
      <c r="Q1769" s="8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0">
        <f t="shared" si="109"/>
        <v>12.466666666666667</v>
      </c>
      <c r="Q1770" s="8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0">
        <f t="shared" si="109"/>
        <v>49.136363636363633</v>
      </c>
      <c r="Q1771" s="8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0">
        <f t="shared" si="109"/>
        <v>150.5</v>
      </c>
      <c r="Q1772" s="8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0">
        <f t="shared" si="109"/>
        <v>35.799999999999997</v>
      </c>
      <c r="Q1773" s="8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0">
        <f t="shared" si="109"/>
        <v>45.157894736842103</v>
      </c>
      <c r="Q1774" s="8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0">
        <f t="shared" si="109"/>
        <v>98.78947368421052</v>
      </c>
      <c r="Q1775" s="8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0">
        <f t="shared" si="109"/>
        <v>88.307692307692307</v>
      </c>
      <c r="Q1776" s="8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0">
        <f t="shared" si="109"/>
        <v>170.62903225806451</v>
      </c>
      <c r="Q1777" s="8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0">
        <f t="shared" si="109"/>
        <v>83.75</v>
      </c>
      <c r="Q1778" s="8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0">
        <f t="shared" si="109"/>
        <v>65.099999999999994</v>
      </c>
      <c r="Q1779" s="8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0">
        <f t="shared" si="109"/>
        <v>66.333333333333329</v>
      </c>
      <c r="Q1780" s="8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0">
        <f t="shared" si="109"/>
        <v>104.89473684210526</v>
      </c>
      <c r="Q1781" s="8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0">
        <f t="shared" si="109"/>
        <v>78.440789473684205</v>
      </c>
      <c r="Q1782" s="8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0">
        <f t="shared" si="109"/>
        <v>59.041666666666664</v>
      </c>
      <c r="Q1783" s="8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0">
        <f t="shared" si="109"/>
        <v>71.34210526315789</v>
      </c>
      <c r="Q1784" s="8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0">
        <f t="shared" si="109"/>
        <v>51.227027027027027</v>
      </c>
      <c r="Q1785" s="8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0">
        <f t="shared" si="109"/>
        <v>60.242424242424242</v>
      </c>
      <c r="Q1786" s="8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0">
        <f t="shared" si="109"/>
        <v>44.935185185185183</v>
      </c>
      <c r="Q1787" s="8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0">
        <f t="shared" si="109"/>
        <v>31.206896551724139</v>
      </c>
      <c r="Q1788" s="8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0">
        <f t="shared" si="109"/>
        <v>63.875</v>
      </c>
      <c r="Q1789" s="8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0">
        <f t="shared" si="109"/>
        <v>19</v>
      </c>
      <c r="Q1790" s="8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0">
        <f t="shared" si="109"/>
        <v>10</v>
      </c>
      <c r="Q1791" s="8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0">
        <f t="shared" si="109"/>
        <v>109.06666666666666</v>
      </c>
      <c r="Q1792" s="8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0">
        <f t="shared" si="109"/>
        <v>26.75</v>
      </c>
      <c r="Q1793" s="8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0">
        <f t="shared" si="109"/>
        <v>109.93525179856115</v>
      </c>
      <c r="Q1794" s="8" t="s">
        <v>8337</v>
      </c>
      <c r="R1794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10">
        <f t="shared" ref="P1795:P1858" si="113">E1795/L1795</f>
        <v>20</v>
      </c>
      <c r="Q1795" s="8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0">
        <f t="shared" si="113"/>
        <v>55.388888888888886</v>
      </c>
      <c r="Q1796" s="8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0">
        <f t="shared" si="113"/>
        <v>133.90123456790124</v>
      </c>
      <c r="Q1797" s="8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0">
        <f t="shared" si="113"/>
        <v>48.720930232558139</v>
      </c>
      <c r="Q1798" s="8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0">
        <f t="shared" si="113"/>
        <v>48.25</v>
      </c>
      <c r="Q1799" s="8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0">
        <f t="shared" si="113"/>
        <v>58.972972972972975</v>
      </c>
      <c r="Q1800" s="8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0">
        <f t="shared" si="113"/>
        <v>11.638333333333334</v>
      </c>
      <c r="Q1801" s="8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0">
        <f t="shared" si="113"/>
        <v>83.716814159292042</v>
      </c>
      <c r="Q1802" s="8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0">
        <f t="shared" si="113"/>
        <v>63.648648648648646</v>
      </c>
      <c r="Q1803" s="8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0">
        <f t="shared" si="113"/>
        <v>94.277777777777771</v>
      </c>
      <c r="Q1804" s="8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0">
        <f t="shared" si="113"/>
        <v>71.86666666666666</v>
      </c>
      <c r="Q1805" s="8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0">
        <f t="shared" si="113"/>
        <v>104.84615384615384</v>
      </c>
      <c r="Q1806" s="8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0">
        <f t="shared" si="113"/>
        <v>67.139344262295083</v>
      </c>
      <c r="Q1807" s="8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0">
        <f t="shared" si="113"/>
        <v>73.875</v>
      </c>
      <c r="Q1808" s="8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0">
        <f t="shared" si="113"/>
        <v>69.125</v>
      </c>
      <c r="Q1809" s="8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0">
        <f t="shared" si="113"/>
        <v>120.77083333333333</v>
      </c>
      <c r="Q1810" s="8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0">
        <f t="shared" si="113"/>
        <v>42.222222222222221</v>
      </c>
      <c r="Q1811" s="8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0">
        <f t="shared" si="113"/>
        <v>7.5</v>
      </c>
      <c r="Q1812" s="8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0">
        <f t="shared" si="113"/>
        <v>1.5384615384615385</v>
      </c>
      <c r="Q1813" s="8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0">
        <f t="shared" si="113"/>
        <v>37.608695652173914</v>
      </c>
      <c r="Q1814" s="8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0" t="e">
        <f t="shared" si="113"/>
        <v>#DIV/0!</v>
      </c>
      <c r="Q1815" s="8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0">
        <f t="shared" si="113"/>
        <v>42.157142857142858</v>
      </c>
      <c r="Q1816" s="8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0" t="e">
        <f t="shared" si="113"/>
        <v>#DIV/0!</v>
      </c>
      <c r="Q1817" s="8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0">
        <f t="shared" si="113"/>
        <v>84.833333333333329</v>
      </c>
      <c r="Q1818" s="8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0">
        <f t="shared" si="113"/>
        <v>94.19</v>
      </c>
      <c r="Q1819" s="8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0" t="e">
        <f t="shared" si="113"/>
        <v>#DIV/0!</v>
      </c>
      <c r="Q1820" s="8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0">
        <f t="shared" si="113"/>
        <v>6.25</v>
      </c>
      <c r="Q1821" s="8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0">
        <f t="shared" si="113"/>
        <v>213.375</v>
      </c>
      <c r="Q1822" s="8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0">
        <f t="shared" si="113"/>
        <v>59.162280701754383</v>
      </c>
      <c r="Q1823" s="8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0">
        <f t="shared" si="113"/>
        <v>27.272727272727273</v>
      </c>
      <c r="Q1824" s="8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0">
        <f t="shared" si="113"/>
        <v>24.575757575757574</v>
      </c>
      <c r="Q1825" s="8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0">
        <f t="shared" si="113"/>
        <v>75.05</v>
      </c>
      <c r="Q1826" s="8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0">
        <f t="shared" si="113"/>
        <v>42.02</v>
      </c>
      <c r="Q1827" s="8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0">
        <f t="shared" si="113"/>
        <v>53.157894736842103</v>
      </c>
      <c r="Q1828" s="8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0">
        <f t="shared" si="113"/>
        <v>83.885416666666671</v>
      </c>
      <c r="Q1829" s="8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0">
        <f t="shared" si="113"/>
        <v>417.33333333333331</v>
      </c>
      <c r="Q1830" s="8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0">
        <f t="shared" si="113"/>
        <v>75.765151515151516</v>
      </c>
      <c r="Q1831" s="8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0">
        <f t="shared" si="113"/>
        <v>67.389380530973455</v>
      </c>
      <c r="Q1832" s="8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0">
        <f t="shared" si="113"/>
        <v>73.571428571428569</v>
      </c>
      <c r="Q1833" s="8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0">
        <f t="shared" si="113"/>
        <v>25</v>
      </c>
      <c r="Q1834" s="8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0">
        <f t="shared" si="113"/>
        <v>42</v>
      </c>
      <c r="Q1835" s="8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0">
        <f t="shared" si="113"/>
        <v>131.16666666666666</v>
      </c>
      <c r="Q1836" s="8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0">
        <f t="shared" si="113"/>
        <v>47.272727272727273</v>
      </c>
      <c r="Q1837" s="8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0">
        <f t="shared" si="113"/>
        <v>182.12727272727273</v>
      </c>
      <c r="Q1838" s="8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0">
        <f t="shared" si="113"/>
        <v>61.366666666666667</v>
      </c>
      <c r="Q1839" s="8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0">
        <f t="shared" si="113"/>
        <v>35.767499999999998</v>
      </c>
      <c r="Q1840" s="8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0">
        <f t="shared" si="113"/>
        <v>45.62222222222222</v>
      </c>
      <c r="Q1841" s="8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0">
        <f t="shared" si="113"/>
        <v>75.384615384615387</v>
      </c>
      <c r="Q1842" s="8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0">
        <f t="shared" si="113"/>
        <v>50.875</v>
      </c>
      <c r="Q1843" s="8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0">
        <f t="shared" si="113"/>
        <v>119.28571428571429</v>
      </c>
      <c r="Q1844" s="8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0">
        <f t="shared" si="113"/>
        <v>92.541865671641801</v>
      </c>
      <c r="Q1845" s="8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0">
        <f t="shared" si="113"/>
        <v>76.05</v>
      </c>
      <c r="Q1846" s="8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0">
        <f t="shared" si="113"/>
        <v>52.631578947368418</v>
      </c>
      <c r="Q1847" s="8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0">
        <f t="shared" si="113"/>
        <v>98.990430622009569</v>
      </c>
      <c r="Q1848" s="8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0">
        <f t="shared" si="113"/>
        <v>79.526315789473685</v>
      </c>
      <c r="Q1849" s="8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0">
        <f t="shared" si="113"/>
        <v>134.20833333333334</v>
      </c>
      <c r="Q1850" s="8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0">
        <f t="shared" si="113"/>
        <v>37.625</v>
      </c>
      <c r="Q1851" s="8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0">
        <f t="shared" si="113"/>
        <v>51.044692737430168</v>
      </c>
      <c r="Q1852" s="8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0">
        <f t="shared" si="113"/>
        <v>50.03846153846154</v>
      </c>
      <c r="Q1853" s="8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0">
        <f t="shared" si="113"/>
        <v>133.93129770992365</v>
      </c>
      <c r="Q1854" s="8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0">
        <f t="shared" si="113"/>
        <v>58.214285714285715</v>
      </c>
      <c r="Q1855" s="8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0">
        <f t="shared" si="113"/>
        <v>88.037643678160919</v>
      </c>
      <c r="Q1856" s="8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0">
        <f t="shared" si="113"/>
        <v>70.576753926701571</v>
      </c>
      <c r="Q1857" s="8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0">
        <f t="shared" si="113"/>
        <v>53.289473684210527</v>
      </c>
      <c r="Q1858" s="8" t="s">
        <v>8324</v>
      </c>
      <c r="R1858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10">
        <f t="shared" ref="P1859:P1922" si="117">E1859/L1859</f>
        <v>136.36363636363637</v>
      </c>
      <c r="Q1859" s="8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0">
        <f t="shared" si="117"/>
        <v>40.547315436241611</v>
      </c>
      <c r="Q1860" s="8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0">
        <f t="shared" si="117"/>
        <v>70.625</v>
      </c>
      <c r="Q1861" s="8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0">
        <f t="shared" si="117"/>
        <v>52.684210526315788</v>
      </c>
      <c r="Q1862" s="8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0" t="e">
        <f t="shared" si="117"/>
        <v>#DIV/0!</v>
      </c>
      <c r="Q1863" s="8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0">
        <f t="shared" si="117"/>
        <v>90.9375</v>
      </c>
      <c r="Q1864" s="8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0">
        <f t="shared" si="117"/>
        <v>5</v>
      </c>
      <c r="Q1865" s="8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0">
        <f t="shared" si="117"/>
        <v>58.083333333333336</v>
      </c>
      <c r="Q1866" s="8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0">
        <f t="shared" si="117"/>
        <v>2</v>
      </c>
      <c r="Q1867" s="8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0">
        <f t="shared" si="117"/>
        <v>62.5</v>
      </c>
      <c r="Q1868" s="8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0">
        <f t="shared" si="117"/>
        <v>10</v>
      </c>
      <c r="Q1869" s="8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0">
        <f t="shared" si="117"/>
        <v>71.588235294117652</v>
      </c>
      <c r="Q1870" s="8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0" t="e">
        <f t="shared" si="117"/>
        <v>#DIV/0!</v>
      </c>
      <c r="Q1871" s="8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0">
        <f t="shared" si="117"/>
        <v>32.81818181818182</v>
      </c>
      <c r="Q1872" s="8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0">
        <f t="shared" si="117"/>
        <v>49.11578947368421</v>
      </c>
      <c r="Q1873" s="8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0">
        <f t="shared" si="117"/>
        <v>16.307692307692307</v>
      </c>
      <c r="Q1874" s="8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0">
        <f t="shared" si="117"/>
        <v>18</v>
      </c>
      <c r="Q1875" s="8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0">
        <f t="shared" si="117"/>
        <v>13</v>
      </c>
      <c r="Q1876" s="8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0">
        <f t="shared" si="117"/>
        <v>17</v>
      </c>
      <c r="Q1877" s="8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0" t="e">
        <f t="shared" si="117"/>
        <v>#DIV/0!</v>
      </c>
      <c r="Q1878" s="8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0" t="e">
        <f t="shared" si="117"/>
        <v>#DIV/0!</v>
      </c>
      <c r="Q1879" s="8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0" t="e">
        <f t="shared" si="117"/>
        <v>#DIV/0!</v>
      </c>
      <c r="Q1880" s="8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0">
        <f t="shared" si="117"/>
        <v>3</v>
      </c>
      <c r="Q1881" s="8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0">
        <f t="shared" si="117"/>
        <v>41.833333333333336</v>
      </c>
      <c r="Q1882" s="8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0">
        <f t="shared" si="117"/>
        <v>49.338428571428572</v>
      </c>
      <c r="Q1883" s="8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0">
        <f t="shared" si="117"/>
        <v>41.728395061728392</v>
      </c>
      <c r="Q1884" s="8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0">
        <f t="shared" si="117"/>
        <v>32.71875</v>
      </c>
      <c r="Q1885" s="8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0">
        <f t="shared" si="117"/>
        <v>51.96153846153846</v>
      </c>
      <c r="Q1886" s="8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0">
        <f t="shared" si="117"/>
        <v>50.685714285714283</v>
      </c>
      <c r="Q1887" s="8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0">
        <f t="shared" si="117"/>
        <v>42.241379310344826</v>
      </c>
      <c r="Q1888" s="8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0">
        <f t="shared" si="117"/>
        <v>416.875</v>
      </c>
      <c r="Q1889" s="8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0">
        <f t="shared" si="117"/>
        <v>46.651685393258425</v>
      </c>
      <c r="Q1890" s="8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0">
        <f t="shared" si="117"/>
        <v>48.454545454545453</v>
      </c>
      <c r="Q1891" s="8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0">
        <f t="shared" si="117"/>
        <v>70.5289837398374</v>
      </c>
      <c r="Q1892" s="8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0">
        <f t="shared" si="117"/>
        <v>87.958333333333329</v>
      </c>
      <c r="Q1893" s="8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0">
        <f t="shared" si="117"/>
        <v>26.26923076923077</v>
      </c>
      <c r="Q1894" s="8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0">
        <f t="shared" si="117"/>
        <v>57.777777777777779</v>
      </c>
      <c r="Q1895" s="8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0">
        <f t="shared" si="117"/>
        <v>57.25</v>
      </c>
      <c r="Q1896" s="8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0">
        <f t="shared" si="117"/>
        <v>196.34042553191489</v>
      </c>
      <c r="Q1897" s="8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0">
        <f t="shared" si="117"/>
        <v>43</v>
      </c>
      <c r="Q1898" s="8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0">
        <f t="shared" si="117"/>
        <v>35.551912568306008</v>
      </c>
      <c r="Q1899" s="8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0">
        <f t="shared" si="117"/>
        <v>68.80952380952381</v>
      </c>
      <c r="Q1900" s="8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0">
        <f t="shared" si="117"/>
        <v>28.571428571428573</v>
      </c>
      <c r="Q1901" s="8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0">
        <f t="shared" si="117"/>
        <v>50.631666666666668</v>
      </c>
      <c r="Q1902" s="8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0">
        <f t="shared" si="117"/>
        <v>106.8</v>
      </c>
      <c r="Q1903" s="8" t="s">
        <v>8318</v>
      </c>
      <c r="R1903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0">
        <f t="shared" si="117"/>
        <v>4</v>
      </c>
      <c r="Q1904" s="8" t="s">
        <v>8318</v>
      </c>
      <c r="R1904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0">
        <f t="shared" si="117"/>
        <v>34.097560975609753</v>
      </c>
      <c r="Q1905" s="8" t="s">
        <v>8318</v>
      </c>
      <c r="R1905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0">
        <f t="shared" si="117"/>
        <v>25</v>
      </c>
      <c r="Q1906" s="8" t="s">
        <v>8318</v>
      </c>
      <c r="R1906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0">
        <f t="shared" si="117"/>
        <v>10.5</v>
      </c>
      <c r="Q1907" s="8" t="s">
        <v>8318</v>
      </c>
      <c r="R1907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0">
        <f t="shared" si="117"/>
        <v>215.95959595959596</v>
      </c>
      <c r="Q1908" s="8" t="s">
        <v>8318</v>
      </c>
      <c r="R1908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0">
        <f t="shared" si="117"/>
        <v>21.25</v>
      </c>
      <c r="Q1909" s="8" t="s">
        <v>8318</v>
      </c>
      <c r="R1909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0">
        <f t="shared" si="117"/>
        <v>108.25</v>
      </c>
      <c r="Q1910" s="8" t="s">
        <v>8318</v>
      </c>
      <c r="R1910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0">
        <f t="shared" si="117"/>
        <v>129.97368421052633</v>
      </c>
      <c r="Q1911" s="8" t="s">
        <v>8318</v>
      </c>
      <c r="R19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0">
        <f t="shared" si="117"/>
        <v>117.49473684210527</v>
      </c>
      <c r="Q1912" s="8" t="s">
        <v>8318</v>
      </c>
      <c r="R1912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0">
        <f t="shared" si="117"/>
        <v>10</v>
      </c>
      <c r="Q1913" s="8" t="s">
        <v>8318</v>
      </c>
      <c r="R1913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0">
        <f t="shared" si="117"/>
        <v>70.595238095238102</v>
      </c>
      <c r="Q1914" s="8" t="s">
        <v>8318</v>
      </c>
      <c r="R1914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0">
        <f t="shared" si="117"/>
        <v>24.5</v>
      </c>
      <c r="Q1915" s="8" t="s">
        <v>8318</v>
      </c>
      <c r="R1915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0">
        <f t="shared" si="117"/>
        <v>30</v>
      </c>
      <c r="Q1916" s="8" t="s">
        <v>8318</v>
      </c>
      <c r="R1916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0">
        <f t="shared" si="117"/>
        <v>2</v>
      </c>
      <c r="Q1917" s="8" t="s">
        <v>8318</v>
      </c>
      <c r="R1917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0">
        <f t="shared" si="117"/>
        <v>17</v>
      </c>
      <c r="Q1918" s="8" t="s">
        <v>8318</v>
      </c>
      <c r="R1918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0">
        <f t="shared" si="117"/>
        <v>2928.9285714285716</v>
      </c>
      <c r="Q1919" s="8" t="s">
        <v>8318</v>
      </c>
      <c r="R1919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0">
        <f t="shared" si="117"/>
        <v>28.888888888888889</v>
      </c>
      <c r="Q1920" s="8" t="s">
        <v>8318</v>
      </c>
      <c r="R1920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0">
        <f t="shared" si="117"/>
        <v>29.625</v>
      </c>
      <c r="Q1921" s="8" t="s">
        <v>8318</v>
      </c>
      <c r="R192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0">
        <f t="shared" si="117"/>
        <v>40.980952380952381</v>
      </c>
      <c r="Q1922" s="8" t="s">
        <v>8318</v>
      </c>
      <c r="R1922" t="s">
        <v>8347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10">
        <f t="shared" ref="P1923:P1986" si="121">E1923/L1923</f>
        <v>54</v>
      </c>
      <c r="Q1923" s="8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0">
        <f t="shared" si="121"/>
        <v>36.109375</v>
      </c>
      <c r="Q1924" s="8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0">
        <f t="shared" si="121"/>
        <v>23.153846153846153</v>
      </c>
      <c r="Q1925" s="8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0">
        <f t="shared" si="121"/>
        <v>104</v>
      </c>
      <c r="Q1926" s="8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0">
        <f t="shared" si="121"/>
        <v>31.826923076923077</v>
      </c>
      <c r="Q1927" s="8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0">
        <f t="shared" si="121"/>
        <v>27.3896261682243</v>
      </c>
      <c r="Q1928" s="8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0">
        <f t="shared" si="121"/>
        <v>56.363636363636367</v>
      </c>
      <c r="Q1929" s="8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0">
        <f t="shared" si="121"/>
        <v>77.352941176470594</v>
      </c>
      <c r="Q1930" s="8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0">
        <f t="shared" si="121"/>
        <v>42.8</v>
      </c>
      <c r="Q1931" s="8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0">
        <f t="shared" si="121"/>
        <v>48.846153846153847</v>
      </c>
      <c r="Q1932" s="8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0">
        <f t="shared" si="121"/>
        <v>48.240400000000001</v>
      </c>
      <c r="Q1933" s="8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0">
        <f t="shared" si="121"/>
        <v>70.212500000000006</v>
      </c>
      <c r="Q1934" s="8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0">
        <f t="shared" si="121"/>
        <v>94.054545454545448</v>
      </c>
      <c r="Q1935" s="8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0">
        <f t="shared" si="121"/>
        <v>80.272727272727266</v>
      </c>
      <c r="Q1936" s="8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0">
        <f t="shared" si="121"/>
        <v>54.2</v>
      </c>
      <c r="Q1937" s="8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0">
        <f t="shared" si="121"/>
        <v>60.26903448275862</v>
      </c>
      <c r="Q1938" s="8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0">
        <f t="shared" si="121"/>
        <v>38.740344827586206</v>
      </c>
      <c r="Q1939" s="8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0">
        <f t="shared" si="121"/>
        <v>152.54385964912279</v>
      </c>
      <c r="Q1940" s="8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0">
        <f t="shared" si="121"/>
        <v>115.3125</v>
      </c>
      <c r="Q1941" s="8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0">
        <f t="shared" si="121"/>
        <v>35.838709677419352</v>
      </c>
      <c r="Q1942" s="8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0">
        <f t="shared" si="121"/>
        <v>64.570118779438872</v>
      </c>
      <c r="Q1943" s="8" t="s">
        <v>8318</v>
      </c>
      <c r="R1943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0">
        <f t="shared" si="121"/>
        <v>87.436000000000007</v>
      </c>
      <c r="Q1944" s="8" t="s">
        <v>8318</v>
      </c>
      <c r="R1944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0">
        <f t="shared" si="121"/>
        <v>68.815577078288939</v>
      </c>
      <c r="Q1945" s="8" t="s">
        <v>8318</v>
      </c>
      <c r="R1945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0">
        <f t="shared" si="121"/>
        <v>176.200223588597</v>
      </c>
      <c r="Q1946" s="8" t="s">
        <v>8318</v>
      </c>
      <c r="R1946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0">
        <f t="shared" si="121"/>
        <v>511.79117647058825</v>
      </c>
      <c r="Q1947" s="8" t="s">
        <v>8318</v>
      </c>
      <c r="R1947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0">
        <f t="shared" si="121"/>
        <v>160.44285714285715</v>
      </c>
      <c r="Q1948" s="8" t="s">
        <v>8318</v>
      </c>
      <c r="R1948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0">
        <f t="shared" si="121"/>
        <v>35.003043478260871</v>
      </c>
      <c r="Q1949" s="8" t="s">
        <v>8318</v>
      </c>
      <c r="R1949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0">
        <f t="shared" si="121"/>
        <v>188.50671378091872</v>
      </c>
      <c r="Q1950" s="8" t="s">
        <v>8318</v>
      </c>
      <c r="R1950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0">
        <f t="shared" si="121"/>
        <v>56.204984093319197</v>
      </c>
      <c r="Q1951" s="8" t="s">
        <v>8318</v>
      </c>
      <c r="R195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0">
        <f t="shared" si="121"/>
        <v>51.3054157782516</v>
      </c>
      <c r="Q1952" s="8" t="s">
        <v>8318</v>
      </c>
      <c r="R1952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0">
        <f t="shared" si="121"/>
        <v>127.36450839328538</v>
      </c>
      <c r="Q1953" s="8" t="s">
        <v>8318</v>
      </c>
      <c r="R1953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0">
        <f t="shared" si="121"/>
        <v>101.85532258064516</v>
      </c>
      <c r="Q1954" s="8" t="s">
        <v>8318</v>
      </c>
      <c r="R1954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0">
        <f t="shared" si="121"/>
        <v>230.55782312925169</v>
      </c>
      <c r="Q1955" s="8" t="s">
        <v>8318</v>
      </c>
      <c r="R1955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0">
        <f t="shared" si="121"/>
        <v>842.10602409638557</v>
      </c>
      <c r="Q1956" s="8" t="s">
        <v>8318</v>
      </c>
      <c r="R1956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0">
        <f t="shared" si="121"/>
        <v>577.27593103448271</v>
      </c>
      <c r="Q1957" s="8" t="s">
        <v>8318</v>
      </c>
      <c r="R1957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0">
        <f t="shared" si="121"/>
        <v>483.34246575342468</v>
      </c>
      <c r="Q1958" s="8" t="s">
        <v>8318</v>
      </c>
      <c r="R1958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0">
        <f t="shared" si="121"/>
        <v>76.138500000000008</v>
      </c>
      <c r="Q1959" s="8" t="s">
        <v>8318</v>
      </c>
      <c r="R1959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0">
        <f t="shared" si="121"/>
        <v>74.107684365781708</v>
      </c>
      <c r="Q1960" s="8" t="s">
        <v>8318</v>
      </c>
      <c r="R1960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0">
        <f t="shared" si="121"/>
        <v>36.965660377358489</v>
      </c>
      <c r="Q1961" s="8" t="s">
        <v>8318</v>
      </c>
      <c r="R196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0">
        <f t="shared" si="121"/>
        <v>2500.969696969697</v>
      </c>
      <c r="Q1962" s="8" t="s">
        <v>8318</v>
      </c>
      <c r="R1962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0">
        <f t="shared" si="121"/>
        <v>67.690214329454989</v>
      </c>
      <c r="Q1963" s="8" t="s">
        <v>8318</v>
      </c>
      <c r="R1963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0">
        <f t="shared" si="121"/>
        <v>63.04738562091503</v>
      </c>
      <c r="Q1964" s="8" t="s">
        <v>8318</v>
      </c>
      <c r="R1964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0">
        <f t="shared" si="121"/>
        <v>117.6</v>
      </c>
      <c r="Q1965" s="8" t="s">
        <v>8318</v>
      </c>
      <c r="R1965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0">
        <f t="shared" si="121"/>
        <v>180.75185011709601</v>
      </c>
      <c r="Q1966" s="8" t="s">
        <v>8318</v>
      </c>
      <c r="R1966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0">
        <f t="shared" si="121"/>
        <v>127.32038834951456</v>
      </c>
      <c r="Q1967" s="8" t="s">
        <v>8318</v>
      </c>
      <c r="R1967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0">
        <f t="shared" si="121"/>
        <v>136.6444745538665</v>
      </c>
      <c r="Q1968" s="8" t="s">
        <v>8318</v>
      </c>
      <c r="R1968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0">
        <f t="shared" si="121"/>
        <v>182.78024691358024</v>
      </c>
      <c r="Q1969" s="8" t="s">
        <v>8318</v>
      </c>
      <c r="R1969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0">
        <f t="shared" si="121"/>
        <v>279.37843137254902</v>
      </c>
      <c r="Q1970" s="8" t="s">
        <v>8318</v>
      </c>
      <c r="R1970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0">
        <f t="shared" si="121"/>
        <v>61.375728669846318</v>
      </c>
      <c r="Q1971" s="8" t="s">
        <v>8318</v>
      </c>
      <c r="R197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0">
        <f t="shared" si="121"/>
        <v>80.727532097004286</v>
      </c>
      <c r="Q1972" s="8" t="s">
        <v>8318</v>
      </c>
      <c r="R1972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0">
        <f t="shared" si="121"/>
        <v>272.35590732591254</v>
      </c>
      <c r="Q1973" s="8" t="s">
        <v>8318</v>
      </c>
      <c r="R1973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0">
        <f t="shared" si="121"/>
        <v>70.848739495798313</v>
      </c>
      <c r="Q1974" s="8" t="s">
        <v>8318</v>
      </c>
      <c r="R1974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0">
        <f t="shared" si="121"/>
        <v>247.94003412969283</v>
      </c>
      <c r="Q1975" s="8" t="s">
        <v>8318</v>
      </c>
      <c r="R1975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0">
        <f t="shared" si="121"/>
        <v>186.81393034825871</v>
      </c>
      <c r="Q1976" s="8" t="s">
        <v>8318</v>
      </c>
      <c r="R1976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0">
        <f t="shared" si="121"/>
        <v>131.98948616600788</v>
      </c>
      <c r="Q1977" s="8" t="s">
        <v>8318</v>
      </c>
      <c r="R1977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0">
        <f t="shared" si="121"/>
        <v>29.310782241014799</v>
      </c>
      <c r="Q1978" s="8" t="s">
        <v>8318</v>
      </c>
      <c r="R1978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0">
        <f t="shared" si="121"/>
        <v>245.02436053593178</v>
      </c>
      <c r="Q1979" s="8" t="s">
        <v>8318</v>
      </c>
      <c r="R1979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0">
        <f t="shared" si="121"/>
        <v>1323.2540463917526</v>
      </c>
      <c r="Q1980" s="8" t="s">
        <v>8318</v>
      </c>
      <c r="R1980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0">
        <f t="shared" si="121"/>
        <v>282.65966789667897</v>
      </c>
      <c r="Q1981" s="8" t="s">
        <v>8318</v>
      </c>
      <c r="R198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0">
        <f t="shared" si="121"/>
        <v>91.214401028277635</v>
      </c>
      <c r="Q1982" s="8" t="s">
        <v>8318</v>
      </c>
      <c r="R1982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0">
        <f t="shared" si="121"/>
        <v>31.75</v>
      </c>
      <c r="Q1983" s="8" t="s">
        <v>8337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0" t="e">
        <f t="shared" si="121"/>
        <v>#DIV/0!</v>
      </c>
      <c r="Q1984" s="8" t="s">
        <v>8337</v>
      </c>
      <c r="R1984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0">
        <f t="shared" si="121"/>
        <v>88.6875</v>
      </c>
      <c r="Q1985" s="8" t="s">
        <v>8337</v>
      </c>
      <c r="R1985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0">
        <f t="shared" si="121"/>
        <v>453.14285714285717</v>
      </c>
      <c r="Q1986" s="8" t="s">
        <v>8337</v>
      </c>
      <c r="R1986" t="s">
        <v>8349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10">
        <f t="shared" ref="P1987:P2050" si="125">E1987/L1987</f>
        <v>12.75</v>
      </c>
      <c r="Q1987" s="8" t="s">
        <v>8337</v>
      </c>
      <c r="R1987" t="s">
        <v>8349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0">
        <f t="shared" si="125"/>
        <v>1</v>
      </c>
      <c r="Q1988" s="8" t="s">
        <v>8337</v>
      </c>
      <c r="R1988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0">
        <f t="shared" si="125"/>
        <v>83.428571428571431</v>
      </c>
      <c r="Q1989" s="8" t="s">
        <v>8337</v>
      </c>
      <c r="R1989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0">
        <f t="shared" si="125"/>
        <v>25</v>
      </c>
      <c r="Q1990" s="8" t="s">
        <v>8337</v>
      </c>
      <c r="R1990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0">
        <f t="shared" si="125"/>
        <v>50</v>
      </c>
      <c r="Q1991" s="8" t="s">
        <v>8337</v>
      </c>
      <c r="R199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0">
        <f t="shared" si="125"/>
        <v>101.8</v>
      </c>
      <c r="Q1992" s="8" t="s">
        <v>8337</v>
      </c>
      <c r="R1992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0">
        <f t="shared" si="125"/>
        <v>46.666666666666664</v>
      </c>
      <c r="Q1993" s="8" t="s">
        <v>8337</v>
      </c>
      <c r="R1993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0">
        <f t="shared" si="125"/>
        <v>1</v>
      </c>
      <c r="Q1994" s="8" t="s">
        <v>8337</v>
      </c>
      <c r="R1994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0" t="e">
        <f t="shared" si="125"/>
        <v>#DIV/0!</v>
      </c>
      <c r="Q1995" s="8" t="s">
        <v>8337</v>
      </c>
      <c r="R1995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0" t="e">
        <f t="shared" si="125"/>
        <v>#DIV/0!</v>
      </c>
      <c r="Q1996" s="8" t="s">
        <v>8337</v>
      </c>
      <c r="R1996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0">
        <f t="shared" si="125"/>
        <v>26</v>
      </c>
      <c r="Q1997" s="8" t="s">
        <v>8337</v>
      </c>
      <c r="R1997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0" t="e">
        <f t="shared" si="125"/>
        <v>#DIV/0!</v>
      </c>
      <c r="Q1998" s="8" t="s">
        <v>8337</v>
      </c>
      <c r="R1998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0" t="e">
        <f t="shared" si="125"/>
        <v>#DIV/0!</v>
      </c>
      <c r="Q1999" s="8" t="s">
        <v>8337</v>
      </c>
      <c r="R1999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0">
        <f t="shared" si="125"/>
        <v>218.33333333333334</v>
      </c>
      <c r="Q2000" s="8" t="s">
        <v>8337</v>
      </c>
      <c r="R2000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0">
        <f t="shared" si="125"/>
        <v>33.714285714285715</v>
      </c>
      <c r="Q2001" s="8" t="s">
        <v>8337</v>
      </c>
      <c r="R200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0">
        <f t="shared" si="125"/>
        <v>25</v>
      </c>
      <c r="Q2002" s="8" t="s">
        <v>8337</v>
      </c>
      <c r="R2002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0">
        <f t="shared" si="125"/>
        <v>128.38790470372632</v>
      </c>
      <c r="Q2003" s="8" t="s">
        <v>8318</v>
      </c>
      <c r="R2003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0">
        <f t="shared" si="125"/>
        <v>78.834261818181815</v>
      </c>
      <c r="Q2004" s="8" t="s">
        <v>8318</v>
      </c>
      <c r="R2004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0">
        <f t="shared" si="125"/>
        <v>91.764705882352942</v>
      </c>
      <c r="Q2005" s="8" t="s">
        <v>8318</v>
      </c>
      <c r="R2005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0">
        <f t="shared" si="125"/>
        <v>331.10237288135596</v>
      </c>
      <c r="Q2006" s="8" t="s">
        <v>8318</v>
      </c>
      <c r="R2006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0">
        <f t="shared" si="125"/>
        <v>194.26193717277485</v>
      </c>
      <c r="Q2007" s="8" t="s">
        <v>8318</v>
      </c>
      <c r="R2007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0">
        <f t="shared" si="125"/>
        <v>408.97689768976898</v>
      </c>
      <c r="Q2008" s="8" t="s">
        <v>8318</v>
      </c>
      <c r="R2008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0">
        <f t="shared" si="125"/>
        <v>84.459270072992695</v>
      </c>
      <c r="Q2009" s="8" t="s">
        <v>8318</v>
      </c>
      <c r="R2009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0">
        <f t="shared" si="125"/>
        <v>44.853658536585364</v>
      </c>
      <c r="Q2010" s="8" t="s">
        <v>8318</v>
      </c>
      <c r="R2010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0">
        <f t="shared" si="125"/>
        <v>383.3643216080402</v>
      </c>
      <c r="Q2011" s="8" t="s">
        <v>8318</v>
      </c>
      <c r="R20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0">
        <f t="shared" si="125"/>
        <v>55.276856649395505</v>
      </c>
      <c r="Q2012" s="8" t="s">
        <v>8318</v>
      </c>
      <c r="R2012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0">
        <f t="shared" si="125"/>
        <v>422.02059732234807</v>
      </c>
      <c r="Q2013" s="8" t="s">
        <v>8318</v>
      </c>
      <c r="R2013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0">
        <f t="shared" si="125"/>
        <v>64.180327868852459</v>
      </c>
      <c r="Q2014" s="8" t="s">
        <v>8318</v>
      </c>
      <c r="R2014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0">
        <f t="shared" si="125"/>
        <v>173.57781674704077</v>
      </c>
      <c r="Q2015" s="8" t="s">
        <v>8318</v>
      </c>
      <c r="R2015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0">
        <f t="shared" si="125"/>
        <v>88.601680840609291</v>
      </c>
      <c r="Q2016" s="8" t="s">
        <v>8318</v>
      </c>
      <c r="R2016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0">
        <f t="shared" si="125"/>
        <v>50.222283950617282</v>
      </c>
      <c r="Q2017" s="8" t="s">
        <v>8318</v>
      </c>
      <c r="R2017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0">
        <f t="shared" si="125"/>
        <v>192.38876826722338</v>
      </c>
      <c r="Q2018" s="8" t="s">
        <v>8318</v>
      </c>
      <c r="R2018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0">
        <f t="shared" si="125"/>
        <v>73.416901408450698</v>
      </c>
      <c r="Q2019" s="8" t="s">
        <v>8318</v>
      </c>
      <c r="R2019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0">
        <f t="shared" si="125"/>
        <v>147.68495555555555</v>
      </c>
      <c r="Q2020" s="8" t="s">
        <v>8318</v>
      </c>
      <c r="R2020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0">
        <f t="shared" si="125"/>
        <v>108.96848314606741</v>
      </c>
      <c r="Q2021" s="8" t="s">
        <v>8318</v>
      </c>
      <c r="R202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0">
        <f t="shared" si="125"/>
        <v>23.647540983606557</v>
      </c>
      <c r="Q2022" s="8" t="s">
        <v>8318</v>
      </c>
      <c r="R2022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0">
        <f t="shared" si="125"/>
        <v>147.94736842105263</v>
      </c>
      <c r="Q2023" s="8" t="s">
        <v>8318</v>
      </c>
      <c r="R2023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0">
        <f t="shared" si="125"/>
        <v>385.03692307692307</v>
      </c>
      <c r="Q2024" s="8" t="s">
        <v>8318</v>
      </c>
      <c r="R2024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0">
        <f t="shared" si="125"/>
        <v>457.39093484419266</v>
      </c>
      <c r="Q2025" s="8" t="s">
        <v>8318</v>
      </c>
      <c r="R2025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0">
        <f t="shared" si="125"/>
        <v>222.99047619047619</v>
      </c>
      <c r="Q2026" s="8" t="s">
        <v>8318</v>
      </c>
      <c r="R2026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0">
        <f t="shared" si="125"/>
        <v>220.74074074074073</v>
      </c>
      <c r="Q2027" s="8" t="s">
        <v>8318</v>
      </c>
      <c r="R2027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0">
        <f t="shared" si="125"/>
        <v>73.503898678414089</v>
      </c>
      <c r="Q2028" s="8" t="s">
        <v>8318</v>
      </c>
      <c r="R2028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0">
        <f t="shared" si="125"/>
        <v>223.09647495361781</v>
      </c>
      <c r="Q2029" s="8" t="s">
        <v>8318</v>
      </c>
      <c r="R2029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0">
        <f t="shared" si="125"/>
        <v>47.911392405063289</v>
      </c>
      <c r="Q2030" s="8" t="s">
        <v>8318</v>
      </c>
      <c r="R2030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0">
        <f t="shared" si="125"/>
        <v>96.063829787234042</v>
      </c>
      <c r="Q2031" s="8" t="s">
        <v>8318</v>
      </c>
      <c r="R203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0">
        <f t="shared" si="125"/>
        <v>118.6144</v>
      </c>
      <c r="Q2032" s="8" t="s">
        <v>8318</v>
      </c>
      <c r="R2032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0">
        <f t="shared" si="125"/>
        <v>118.45472440944881</v>
      </c>
      <c r="Q2033" s="8" t="s">
        <v>8318</v>
      </c>
      <c r="R2033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0">
        <f t="shared" si="125"/>
        <v>143.21468926553672</v>
      </c>
      <c r="Q2034" s="8" t="s">
        <v>8318</v>
      </c>
      <c r="R2034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0">
        <f t="shared" si="125"/>
        <v>282.71518987341773</v>
      </c>
      <c r="Q2035" s="8" t="s">
        <v>8318</v>
      </c>
      <c r="R2035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0">
        <f t="shared" si="125"/>
        <v>593.93620078740162</v>
      </c>
      <c r="Q2036" s="8" t="s">
        <v>8318</v>
      </c>
      <c r="R2036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0">
        <f t="shared" si="125"/>
        <v>262.15704968944101</v>
      </c>
      <c r="Q2037" s="8" t="s">
        <v>8318</v>
      </c>
      <c r="R2037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0">
        <f t="shared" si="125"/>
        <v>46.580778301886795</v>
      </c>
      <c r="Q2038" s="8" t="s">
        <v>8318</v>
      </c>
      <c r="R2038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0">
        <f t="shared" si="125"/>
        <v>70.041118881118877</v>
      </c>
      <c r="Q2039" s="8" t="s">
        <v>8318</v>
      </c>
      <c r="R2039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0">
        <f t="shared" si="125"/>
        <v>164.90686274509804</v>
      </c>
      <c r="Q2040" s="8" t="s">
        <v>8318</v>
      </c>
      <c r="R2040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0">
        <f t="shared" si="125"/>
        <v>449.26385224274406</v>
      </c>
      <c r="Q2041" s="8" t="s">
        <v>8318</v>
      </c>
      <c r="R204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0">
        <f t="shared" si="125"/>
        <v>27.472841328413285</v>
      </c>
      <c r="Q2042" s="8" t="s">
        <v>8318</v>
      </c>
      <c r="R2042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0">
        <f t="shared" si="125"/>
        <v>143.97499999999999</v>
      </c>
      <c r="Q2043" s="8" t="s">
        <v>8318</v>
      </c>
      <c r="R2043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0">
        <f t="shared" si="125"/>
        <v>88.23571428571428</v>
      </c>
      <c r="Q2044" s="8" t="s">
        <v>8318</v>
      </c>
      <c r="R2044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0">
        <f t="shared" si="125"/>
        <v>36.326424870466319</v>
      </c>
      <c r="Q2045" s="8" t="s">
        <v>8318</v>
      </c>
      <c r="R2045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0">
        <f t="shared" si="125"/>
        <v>90.177777777777777</v>
      </c>
      <c r="Q2046" s="8" t="s">
        <v>8318</v>
      </c>
      <c r="R2046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0">
        <f t="shared" si="125"/>
        <v>152.62361216730039</v>
      </c>
      <c r="Q2047" s="8" t="s">
        <v>8318</v>
      </c>
      <c r="R2047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0">
        <f t="shared" si="125"/>
        <v>55.806451612903224</v>
      </c>
      <c r="Q2048" s="8" t="s">
        <v>8318</v>
      </c>
      <c r="R2048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0">
        <f t="shared" si="125"/>
        <v>227.85327313769753</v>
      </c>
      <c r="Q2049" s="8" t="s">
        <v>8318</v>
      </c>
      <c r="R2049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0">
        <f t="shared" si="125"/>
        <v>91.82989803350327</v>
      </c>
      <c r="Q2050" s="8" t="s">
        <v>8318</v>
      </c>
      <c r="R2050" t="s">
        <v>8348</v>
      </c>
      <c r="S2050" s="15">
        <f t="shared" si="126"/>
        <v>41387.651516203703</v>
      </c>
      <c r="T2050" s="15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10">
        <f t="shared" ref="P2051:P2114" si="129">E2051/L2051</f>
        <v>80.991037735849048</v>
      </c>
      <c r="Q2051" s="8" t="s">
        <v>8318</v>
      </c>
      <c r="R2051" t="s">
        <v>8348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0">
        <f t="shared" si="129"/>
        <v>278.39411764705881</v>
      </c>
      <c r="Q2052" s="8" t="s">
        <v>8318</v>
      </c>
      <c r="R2052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0">
        <f t="shared" si="129"/>
        <v>43.095041322314053</v>
      </c>
      <c r="Q2053" s="8" t="s">
        <v>8318</v>
      </c>
      <c r="R2053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0">
        <f t="shared" si="129"/>
        <v>326.29205175600737</v>
      </c>
      <c r="Q2054" s="8" t="s">
        <v>8318</v>
      </c>
      <c r="R2054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0">
        <f t="shared" si="129"/>
        <v>41.743801652892564</v>
      </c>
      <c r="Q2055" s="8" t="s">
        <v>8318</v>
      </c>
      <c r="R2055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0">
        <f t="shared" si="129"/>
        <v>64.020933977455712</v>
      </c>
      <c r="Q2056" s="8" t="s">
        <v>8318</v>
      </c>
      <c r="R2056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0">
        <f t="shared" si="129"/>
        <v>99.455445544554451</v>
      </c>
      <c r="Q2057" s="8" t="s">
        <v>8318</v>
      </c>
      <c r="R2057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0">
        <f t="shared" si="129"/>
        <v>138.49458483754512</v>
      </c>
      <c r="Q2058" s="8" t="s">
        <v>8318</v>
      </c>
      <c r="R2058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0">
        <f t="shared" si="129"/>
        <v>45.547792792792798</v>
      </c>
      <c r="Q2059" s="8" t="s">
        <v>8318</v>
      </c>
      <c r="R2059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0">
        <f t="shared" si="129"/>
        <v>10.507317073170732</v>
      </c>
      <c r="Q2060" s="8" t="s">
        <v>8318</v>
      </c>
      <c r="R2060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0">
        <f t="shared" si="129"/>
        <v>114.76533333333333</v>
      </c>
      <c r="Q2061" s="8" t="s">
        <v>8318</v>
      </c>
      <c r="R206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0">
        <f t="shared" si="129"/>
        <v>35.997067448680355</v>
      </c>
      <c r="Q2062" s="8" t="s">
        <v>8318</v>
      </c>
      <c r="R2062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0">
        <f t="shared" si="129"/>
        <v>154.17142857142858</v>
      </c>
      <c r="Q2063" s="8" t="s">
        <v>8318</v>
      </c>
      <c r="R2063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0">
        <f t="shared" si="129"/>
        <v>566.38916256157631</v>
      </c>
      <c r="Q2064" s="8" t="s">
        <v>8318</v>
      </c>
      <c r="R2064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0">
        <f t="shared" si="129"/>
        <v>120.85714285714286</v>
      </c>
      <c r="Q2065" s="8" t="s">
        <v>8318</v>
      </c>
      <c r="R2065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0">
        <f t="shared" si="129"/>
        <v>86.163845492085343</v>
      </c>
      <c r="Q2066" s="8" t="s">
        <v>8318</v>
      </c>
      <c r="R2066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0">
        <f t="shared" si="129"/>
        <v>51.212114395886893</v>
      </c>
      <c r="Q2067" s="8" t="s">
        <v>8318</v>
      </c>
      <c r="R2067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0">
        <f t="shared" si="129"/>
        <v>67.261538461538464</v>
      </c>
      <c r="Q2068" s="8" t="s">
        <v>8318</v>
      </c>
      <c r="R2068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0">
        <f t="shared" si="129"/>
        <v>62.8</v>
      </c>
      <c r="Q2069" s="8" t="s">
        <v>8318</v>
      </c>
      <c r="R2069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0">
        <f t="shared" si="129"/>
        <v>346.13118421052633</v>
      </c>
      <c r="Q2070" s="8" t="s">
        <v>8318</v>
      </c>
      <c r="R2070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0">
        <f t="shared" si="129"/>
        <v>244.11912547528519</v>
      </c>
      <c r="Q2071" s="8" t="s">
        <v>8318</v>
      </c>
      <c r="R207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0">
        <f t="shared" si="129"/>
        <v>259.25424836601309</v>
      </c>
      <c r="Q2072" s="8" t="s">
        <v>8318</v>
      </c>
      <c r="R2072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0">
        <f t="shared" si="129"/>
        <v>201.96402877697841</v>
      </c>
      <c r="Q2073" s="8" t="s">
        <v>8318</v>
      </c>
      <c r="R2073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0">
        <f t="shared" si="129"/>
        <v>226.20857142857142</v>
      </c>
      <c r="Q2074" s="8" t="s">
        <v>8318</v>
      </c>
      <c r="R2074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0">
        <f t="shared" si="129"/>
        <v>324.69</v>
      </c>
      <c r="Q2075" s="8" t="s">
        <v>8318</v>
      </c>
      <c r="R2075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0">
        <f t="shared" si="129"/>
        <v>205</v>
      </c>
      <c r="Q2076" s="8" t="s">
        <v>8318</v>
      </c>
      <c r="R2076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0">
        <f t="shared" si="129"/>
        <v>20.465926829268295</v>
      </c>
      <c r="Q2077" s="8" t="s">
        <v>8318</v>
      </c>
      <c r="R2077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0">
        <f t="shared" si="129"/>
        <v>116.35303146309367</v>
      </c>
      <c r="Q2078" s="8" t="s">
        <v>8318</v>
      </c>
      <c r="R2078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0">
        <f t="shared" si="129"/>
        <v>307.20212765957444</v>
      </c>
      <c r="Q2079" s="8" t="s">
        <v>8318</v>
      </c>
      <c r="R2079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0">
        <f t="shared" si="129"/>
        <v>546.6875</v>
      </c>
      <c r="Q2080" s="8" t="s">
        <v>8318</v>
      </c>
      <c r="R2080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0">
        <f t="shared" si="129"/>
        <v>47.474464579901152</v>
      </c>
      <c r="Q2081" s="8" t="s">
        <v>8318</v>
      </c>
      <c r="R208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0">
        <f t="shared" si="129"/>
        <v>101.56</v>
      </c>
      <c r="Q2082" s="8" t="s">
        <v>8318</v>
      </c>
      <c r="R2082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0">
        <f t="shared" si="129"/>
        <v>72.909090909090907</v>
      </c>
      <c r="Q2083" s="8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0">
        <f t="shared" si="129"/>
        <v>43.710526315789473</v>
      </c>
      <c r="Q2084" s="8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0">
        <f t="shared" si="129"/>
        <v>34</v>
      </c>
      <c r="Q2085" s="8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0">
        <f t="shared" si="129"/>
        <v>70.652173913043484</v>
      </c>
      <c r="Q2086" s="8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0">
        <f t="shared" si="129"/>
        <v>89.301204819277103</v>
      </c>
      <c r="Q2087" s="8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0">
        <f t="shared" si="129"/>
        <v>115.08571428571429</v>
      </c>
      <c r="Q2088" s="8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0">
        <f t="shared" si="129"/>
        <v>62.12</v>
      </c>
      <c r="Q2089" s="8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0">
        <f t="shared" si="129"/>
        <v>46.204266666666669</v>
      </c>
      <c r="Q2090" s="8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0">
        <f t="shared" si="129"/>
        <v>48.54854838709678</v>
      </c>
      <c r="Q2091" s="8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0">
        <f t="shared" si="129"/>
        <v>57.520187499999999</v>
      </c>
      <c r="Q2092" s="8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0">
        <f t="shared" si="129"/>
        <v>88.147154471544724</v>
      </c>
      <c r="Q2093" s="8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0">
        <f t="shared" si="129"/>
        <v>110.49090909090908</v>
      </c>
      <c r="Q2094" s="8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0">
        <f t="shared" si="129"/>
        <v>66.826086956521735</v>
      </c>
      <c r="Q2095" s="8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0">
        <f t="shared" si="129"/>
        <v>58.597222222222221</v>
      </c>
      <c r="Q2096" s="8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0">
        <f t="shared" si="129"/>
        <v>113.63636363636364</v>
      </c>
      <c r="Q2097" s="8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0">
        <f t="shared" si="129"/>
        <v>43.571428571428569</v>
      </c>
      <c r="Q2098" s="8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0">
        <f t="shared" si="129"/>
        <v>78.94736842105263</v>
      </c>
      <c r="Q2099" s="8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0">
        <f t="shared" si="129"/>
        <v>188.125</v>
      </c>
      <c r="Q2100" s="8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0">
        <f t="shared" si="129"/>
        <v>63.031746031746032</v>
      </c>
      <c r="Q2101" s="8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0">
        <f t="shared" si="129"/>
        <v>30.37037037037037</v>
      </c>
      <c r="Q2102" s="8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0">
        <f t="shared" si="129"/>
        <v>51.477272727272727</v>
      </c>
      <c r="Q2103" s="8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0">
        <f t="shared" si="129"/>
        <v>35.789473684210527</v>
      </c>
      <c r="Q2104" s="8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0">
        <f t="shared" si="129"/>
        <v>98.817391304347822</v>
      </c>
      <c r="Q2105" s="8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0">
        <f t="shared" si="129"/>
        <v>28</v>
      </c>
      <c r="Q2106" s="8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0">
        <f t="shared" si="129"/>
        <v>51.313131313131315</v>
      </c>
      <c r="Q2107" s="8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0">
        <f t="shared" si="129"/>
        <v>53.522727272727273</v>
      </c>
      <c r="Q2108" s="8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0">
        <f t="shared" si="129"/>
        <v>37.149310344827583</v>
      </c>
      <c r="Q2109" s="8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0">
        <f t="shared" si="129"/>
        <v>89.895287958115176</v>
      </c>
      <c r="Q2110" s="8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0">
        <f t="shared" si="129"/>
        <v>106.52500000000001</v>
      </c>
      <c r="Q2111" s="8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0">
        <f t="shared" si="129"/>
        <v>52.815789473684212</v>
      </c>
      <c r="Q2112" s="8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0">
        <f t="shared" si="129"/>
        <v>54.615384615384613</v>
      </c>
      <c r="Q2113" s="8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0">
        <f t="shared" si="129"/>
        <v>27.272727272727273</v>
      </c>
      <c r="Q2114" s="8" t="s">
        <v>8324</v>
      </c>
      <c r="R2114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10">
        <f t="shared" ref="P2115:P2178" si="133">E2115/L2115</f>
        <v>68.598130841121488</v>
      </c>
      <c r="Q2115" s="8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0">
        <f t="shared" si="133"/>
        <v>35.612244897959187</v>
      </c>
      <c r="Q2116" s="8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0">
        <f t="shared" si="133"/>
        <v>94.027777777777771</v>
      </c>
      <c r="Q2117" s="8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0">
        <f t="shared" si="133"/>
        <v>526.45652173913038</v>
      </c>
      <c r="Q2118" s="8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0">
        <f t="shared" si="133"/>
        <v>50.657142857142858</v>
      </c>
      <c r="Q2119" s="8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0">
        <f t="shared" si="133"/>
        <v>79.182941176470578</v>
      </c>
      <c r="Q2120" s="8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0">
        <f t="shared" si="133"/>
        <v>91.590909090909093</v>
      </c>
      <c r="Q2121" s="8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0">
        <f t="shared" si="133"/>
        <v>116.96275362318841</v>
      </c>
      <c r="Q2122" s="8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0">
        <f t="shared" si="133"/>
        <v>28.4</v>
      </c>
      <c r="Q2123" s="8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0">
        <f t="shared" si="133"/>
        <v>103.33333333333333</v>
      </c>
      <c r="Q2124" s="8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0">
        <f t="shared" si="133"/>
        <v>10</v>
      </c>
      <c r="Q2125" s="8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0">
        <f t="shared" si="133"/>
        <v>23</v>
      </c>
      <c r="Q2126" s="8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0">
        <f t="shared" si="133"/>
        <v>31.555555555555557</v>
      </c>
      <c r="Q2127" s="8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0">
        <f t="shared" si="133"/>
        <v>5</v>
      </c>
      <c r="Q2128" s="8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0">
        <f t="shared" si="133"/>
        <v>34.220338983050844</v>
      </c>
      <c r="Q2129" s="8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0">
        <f t="shared" si="133"/>
        <v>25</v>
      </c>
      <c r="Q2130" s="8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0">
        <f t="shared" si="133"/>
        <v>19.666666666666668</v>
      </c>
      <c r="Q2131" s="8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0">
        <f t="shared" si="133"/>
        <v>21.25</v>
      </c>
      <c r="Q2132" s="8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0">
        <f t="shared" si="133"/>
        <v>8.3333333333333339</v>
      </c>
      <c r="Q2133" s="8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0">
        <f t="shared" si="133"/>
        <v>21.34333333333333</v>
      </c>
      <c r="Q2134" s="8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0">
        <f t="shared" si="133"/>
        <v>5.333333333333333</v>
      </c>
      <c r="Q2135" s="8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0">
        <f t="shared" si="133"/>
        <v>34.666666666666664</v>
      </c>
      <c r="Q2136" s="8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0">
        <f t="shared" si="133"/>
        <v>21.727272727272727</v>
      </c>
      <c r="Q2137" s="8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0">
        <f t="shared" si="133"/>
        <v>11.922499999999999</v>
      </c>
      <c r="Q2138" s="8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0">
        <f t="shared" si="133"/>
        <v>26.59737827715356</v>
      </c>
      <c r="Q2139" s="8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0">
        <f t="shared" si="133"/>
        <v>10.666666666666666</v>
      </c>
      <c r="Q2140" s="8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0">
        <f t="shared" si="133"/>
        <v>29.035714285714285</v>
      </c>
      <c r="Q2141" s="8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0">
        <f t="shared" si="133"/>
        <v>50.909090909090907</v>
      </c>
      <c r="Q2142" s="8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0" t="e">
        <f t="shared" si="133"/>
        <v>#DIV/0!</v>
      </c>
      <c r="Q2143" s="8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0">
        <f t="shared" si="133"/>
        <v>50.083333333333336</v>
      </c>
      <c r="Q2144" s="8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0">
        <f t="shared" si="133"/>
        <v>45</v>
      </c>
      <c r="Q2145" s="8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0">
        <f t="shared" si="133"/>
        <v>25.291666666666668</v>
      </c>
      <c r="Q2146" s="8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0">
        <f t="shared" si="133"/>
        <v>51.292134831460672</v>
      </c>
      <c r="Q2147" s="8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0">
        <f t="shared" si="133"/>
        <v>1</v>
      </c>
      <c r="Q2148" s="8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0">
        <f t="shared" si="133"/>
        <v>49.381818181818183</v>
      </c>
      <c r="Q2149" s="8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0">
        <f t="shared" si="133"/>
        <v>1</v>
      </c>
      <c r="Q2150" s="8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0" t="e">
        <f t="shared" si="133"/>
        <v>#DIV/0!</v>
      </c>
      <c r="Q2151" s="8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0">
        <f t="shared" si="133"/>
        <v>101.25</v>
      </c>
      <c r="Q2152" s="8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0">
        <f t="shared" si="133"/>
        <v>19.666666666666668</v>
      </c>
      <c r="Q2153" s="8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0">
        <f t="shared" si="133"/>
        <v>12.5</v>
      </c>
      <c r="Q2154" s="8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0">
        <f t="shared" si="133"/>
        <v>8.5</v>
      </c>
      <c r="Q2155" s="8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0">
        <f t="shared" si="133"/>
        <v>1</v>
      </c>
      <c r="Q2156" s="8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0">
        <f t="shared" si="133"/>
        <v>23</v>
      </c>
      <c r="Q2157" s="8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0">
        <f t="shared" si="133"/>
        <v>17.987951807228917</v>
      </c>
      <c r="Q2158" s="8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0">
        <f t="shared" si="133"/>
        <v>370.94736842105266</v>
      </c>
      <c r="Q2159" s="8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0">
        <f t="shared" si="133"/>
        <v>63.569485530546629</v>
      </c>
      <c r="Q2160" s="8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0">
        <f t="shared" si="133"/>
        <v>13</v>
      </c>
      <c r="Q2161" s="8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0">
        <f t="shared" si="133"/>
        <v>5.3125</v>
      </c>
      <c r="Q2162" s="8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0">
        <f t="shared" si="133"/>
        <v>35.615384615384613</v>
      </c>
      <c r="Q2163" s="8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0">
        <f t="shared" si="133"/>
        <v>87.103448275862064</v>
      </c>
      <c r="Q2164" s="8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0">
        <f t="shared" si="133"/>
        <v>75.11363636363636</v>
      </c>
      <c r="Q2165" s="8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0">
        <f t="shared" si="133"/>
        <v>68.01204819277109</v>
      </c>
      <c r="Q2166" s="8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0">
        <f t="shared" si="133"/>
        <v>29.623931623931625</v>
      </c>
      <c r="Q2167" s="8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0">
        <f t="shared" si="133"/>
        <v>91.625</v>
      </c>
      <c r="Q2168" s="8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0">
        <f t="shared" si="133"/>
        <v>22.5</v>
      </c>
      <c r="Q2169" s="8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0">
        <f t="shared" si="133"/>
        <v>64.366735294117646</v>
      </c>
      <c r="Q2170" s="8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0">
        <f t="shared" si="133"/>
        <v>21.857142857142858</v>
      </c>
      <c r="Q2171" s="8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0">
        <f t="shared" si="133"/>
        <v>33.315789473684212</v>
      </c>
      <c r="Q2172" s="8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0">
        <f t="shared" si="133"/>
        <v>90.276595744680847</v>
      </c>
      <c r="Q2173" s="8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0">
        <f t="shared" si="133"/>
        <v>76.92307692307692</v>
      </c>
      <c r="Q2174" s="8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0">
        <f t="shared" si="133"/>
        <v>59.233333333333334</v>
      </c>
      <c r="Q2175" s="8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0">
        <f t="shared" si="133"/>
        <v>65.38095238095238</v>
      </c>
      <c r="Q2176" s="8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0">
        <f t="shared" si="133"/>
        <v>67.307692307692307</v>
      </c>
      <c r="Q2177" s="8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0">
        <f t="shared" si="133"/>
        <v>88.74647887323944</v>
      </c>
      <c r="Q2178" s="8" t="s">
        <v>8324</v>
      </c>
      <c r="R2178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10">
        <f t="shared" ref="P2179:P2242" si="137">E2179/L2179</f>
        <v>65.868421052631575</v>
      </c>
      <c r="Q2179" s="8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0">
        <f t="shared" si="137"/>
        <v>40.349243306169967</v>
      </c>
      <c r="Q2180" s="8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0">
        <f t="shared" si="137"/>
        <v>76.857142857142861</v>
      </c>
      <c r="Q2181" s="8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0">
        <f t="shared" si="137"/>
        <v>68.707820512820518</v>
      </c>
      <c r="Q2182" s="8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0">
        <f t="shared" si="137"/>
        <v>57.773584905660378</v>
      </c>
      <c r="Q2183" s="8" t="s">
        <v>8332</v>
      </c>
      <c r="R2183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0">
        <f t="shared" si="137"/>
        <v>44.171348314606739</v>
      </c>
      <c r="Q2184" s="8" t="s">
        <v>8332</v>
      </c>
      <c r="R2184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0">
        <f t="shared" si="137"/>
        <v>31.566308243727597</v>
      </c>
      <c r="Q2185" s="8" t="s">
        <v>8332</v>
      </c>
      <c r="R2185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0">
        <f t="shared" si="137"/>
        <v>107.04511278195488</v>
      </c>
      <c r="Q2186" s="8" t="s">
        <v>8332</v>
      </c>
      <c r="R2186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0">
        <f t="shared" si="137"/>
        <v>149.03451043338683</v>
      </c>
      <c r="Q2187" s="8" t="s">
        <v>8332</v>
      </c>
      <c r="R2187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0">
        <f t="shared" si="137"/>
        <v>55.956632653061227</v>
      </c>
      <c r="Q2188" s="8" t="s">
        <v>8332</v>
      </c>
      <c r="R2188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0">
        <f t="shared" si="137"/>
        <v>56.970381807973048</v>
      </c>
      <c r="Q2189" s="8" t="s">
        <v>8332</v>
      </c>
      <c r="R2189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0">
        <f t="shared" si="137"/>
        <v>44.056420233463037</v>
      </c>
      <c r="Q2190" s="8" t="s">
        <v>8332</v>
      </c>
      <c r="R2190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0">
        <f t="shared" si="137"/>
        <v>68.625</v>
      </c>
      <c r="Q2191" s="8" t="s">
        <v>8332</v>
      </c>
      <c r="R219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0">
        <f t="shared" si="137"/>
        <v>65.318435754189949</v>
      </c>
      <c r="Q2192" s="8" t="s">
        <v>8332</v>
      </c>
      <c r="R2192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0">
        <f t="shared" si="137"/>
        <v>35.92</v>
      </c>
      <c r="Q2193" s="8" t="s">
        <v>8332</v>
      </c>
      <c r="R2193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0">
        <f t="shared" si="137"/>
        <v>40.070667078443485</v>
      </c>
      <c r="Q2194" s="8" t="s">
        <v>8332</v>
      </c>
      <c r="R2194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0">
        <f t="shared" si="137"/>
        <v>75.647714604236342</v>
      </c>
      <c r="Q2195" s="8" t="s">
        <v>8332</v>
      </c>
      <c r="R2195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0">
        <f t="shared" si="137"/>
        <v>61.203872437357631</v>
      </c>
      <c r="Q2196" s="8" t="s">
        <v>8332</v>
      </c>
      <c r="R2196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0">
        <f t="shared" si="137"/>
        <v>48.130434782608695</v>
      </c>
      <c r="Q2197" s="8" t="s">
        <v>8332</v>
      </c>
      <c r="R2197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0">
        <f t="shared" si="137"/>
        <v>68.106837606837601</v>
      </c>
      <c r="Q2198" s="8" t="s">
        <v>8332</v>
      </c>
      <c r="R2198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0">
        <f t="shared" si="137"/>
        <v>65.891300230946882</v>
      </c>
      <c r="Q2199" s="8" t="s">
        <v>8332</v>
      </c>
      <c r="R2199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0">
        <f t="shared" si="137"/>
        <v>81.654377880184327</v>
      </c>
      <c r="Q2200" s="8" t="s">
        <v>8332</v>
      </c>
      <c r="R2200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0">
        <f t="shared" si="137"/>
        <v>52.701195219123505</v>
      </c>
      <c r="Q2201" s="8" t="s">
        <v>8332</v>
      </c>
      <c r="R220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0">
        <f t="shared" si="137"/>
        <v>41.228136882129277</v>
      </c>
      <c r="Q2202" s="8" t="s">
        <v>8332</v>
      </c>
      <c r="R2202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0">
        <f t="shared" si="137"/>
        <v>15.035357142857142</v>
      </c>
      <c r="Q2203" s="8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0">
        <f t="shared" si="137"/>
        <v>39.066920943134534</v>
      </c>
      <c r="Q2204" s="8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0">
        <f t="shared" si="137"/>
        <v>43.82</v>
      </c>
      <c r="Q2205" s="8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0">
        <f t="shared" si="137"/>
        <v>27.301369863013697</v>
      </c>
      <c r="Q2206" s="8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0">
        <f t="shared" si="137"/>
        <v>42.222222222222221</v>
      </c>
      <c r="Q2207" s="8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0">
        <f t="shared" si="137"/>
        <v>33.235294117647058</v>
      </c>
      <c r="Q2208" s="8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0">
        <f t="shared" si="137"/>
        <v>285.71428571428572</v>
      </c>
      <c r="Q2209" s="8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0">
        <f t="shared" si="137"/>
        <v>42.333333333333336</v>
      </c>
      <c r="Q2210" s="8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0">
        <f t="shared" si="137"/>
        <v>50.266666666666666</v>
      </c>
      <c r="Q2211" s="8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0">
        <f t="shared" si="137"/>
        <v>61.902777777777779</v>
      </c>
      <c r="Q2212" s="8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0">
        <f t="shared" si="137"/>
        <v>40.75</v>
      </c>
      <c r="Q2213" s="8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0">
        <f t="shared" si="137"/>
        <v>55.796747967479675</v>
      </c>
      <c r="Q2214" s="8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0">
        <f t="shared" si="137"/>
        <v>10</v>
      </c>
      <c r="Q2215" s="8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0">
        <f t="shared" si="137"/>
        <v>73.125416666666666</v>
      </c>
      <c r="Q2216" s="8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0">
        <f t="shared" si="137"/>
        <v>26.060606060606062</v>
      </c>
      <c r="Q2217" s="8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0">
        <f t="shared" si="137"/>
        <v>22.642857142857142</v>
      </c>
      <c r="Q2218" s="8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0">
        <f t="shared" si="137"/>
        <v>47.222222222222221</v>
      </c>
      <c r="Q2219" s="8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0">
        <f t="shared" si="137"/>
        <v>32.324473684210524</v>
      </c>
      <c r="Q2220" s="8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0">
        <f t="shared" si="137"/>
        <v>53.421052631578945</v>
      </c>
      <c r="Q2221" s="8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0">
        <f t="shared" si="137"/>
        <v>51.304347826086953</v>
      </c>
      <c r="Q2222" s="8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0">
        <f t="shared" si="137"/>
        <v>37.197247706422019</v>
      </c>
      <c r="Q2223" s="8" t="s">
        <v>8332</v>
      </c>
      <c r="R2223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0">
        <f t="shared" si="137"/>
        <v>27.1</v>
      </c>
      <c r="Q2224" s="8" t="s">
        <v>8332</v>
      </c>
      <c r="R2224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0">
        <f t="shared" si="137"/>
        <v>206.31</v>
      </c>
      <c r="Q2225" s="8" t="s">
        <v>8332</v>
      </c>
      <c r="R2225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0">
        <f t="shared" si="137"/>
        <v>82.145270270270274</v>
      </c>
      <c r="Q2226" s="8" t="s">
        <v>8332</v>
      </c>
      <c r="R2226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0">
        <f t="shared" si="137"/>
        <v>164.79651993355483</v>
      </c>
      <c r="Q2227" s="8" t="s">
        <v>8332</v>
      </c>
      <c r="R2227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0">
        <f t="shared" si="137"/>
        <v>60.820280373831778</v>
      </c>
      <c r="Q2228" s="8" t="s">
        <v>8332</v>
      </c>
      <c r="R2228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0">
        <f t="shared" si="137"/>
        <v>67.970099667774093</v>
      </c>
      <c r="Q2229" s="8" t="s">
        <v>8332</v>
      </c>
      <c r="R2229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0">
        <f t="shared" si="137"/>
        <v>81.561805555555551</v>
      </c>
      <c r="Q2230" s="8" t="s">
        <v>8332</v>
      </c>
      <c r="R2230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0">
        <f t="shared" si="137"/>
        <v>25.42547309833024</v>
      </c>
      <c r="Q2231" s="8" t="s">
        <v>8332</v>
      </c>
      <c r="R223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0">
        <f t="shared" si="137"/>
        <v>21.497991967871485</v>
      </c>
      <c r="Q2232" s="8" t="s">
        <v>8332</v>
      </c>
      <c r="R2232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0">
        <f t="shared" si="137"/>
        <v>27.226630727762803</v>
      </c>
      <c r="Q2233" s="8" t="s">
        <v>8332</v>
      </c>
      <c r="R2233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0">
        <f t="shared" si="137"/>
        <v>25.091093117408906</v>
      </c>
      <c r="Q2234" s="8" t="s">
        <v>8332</v>
      </c>
      <c r="R2234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0">
        <f t="shared" si="137"/>
        <v>21.230179028132991</v>
      </c>
      <c r="Q2235" s="8" t="s">
        <v>8332</v>
      </c>
      <c r="R2235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0">
        <f t="shared" si="137"/>
        <v>41.607142857142854</v>
      </c>
      <c r="Q2236" s="8" t="s">
        <v>8332</v>
      </c>
      <c r="R2236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0">
        <f t="shared" si="137"/>
        <v>135.58503401360545</v>
      </c>
      <c r="Q2237" s="8" t="s">
        <v>8332</v>
      </c>
      <c r="R2237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0">
        <f t="shared" si="137"/>
        <v>22.116176470588236</v>
      </c>
      <c r="Q2238" s="8" t="s">
        <v>8332</v>
      </c>
      <c r="R2238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0">
        <f t="shared" si="137"/>
        <v>64.625635808748726</v>
      </c>
      <c r="Q2239" s="8" t="s">
        <v>8332</v>
      </c>
      <c r="R2239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0">
        <f t="shared" si="137"/>
        <v>69.569620253164558</v>
      </c>
      <c r="Q2240" s="8" t="s">
        <v>8332</v>
      </c>
      <c r="R2240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0">
        <f t="shared" si="137"/>
        <v>75.133028169014082</v>
      </c>
      <c r="Q2241" s="8" t="s">
        <v>8332</v>
      </c>
      <c r="R224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0">
        <f t="shared" si="137"/>
        <v>140.97916666666666</v>
      </c>
      <c r="Q2242" s="8" t="s">
        <v>8332</v>
      </c>
      <c r="R2242" t="s">
        <v>8350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10">
        <f t="shared" ref="P2243:P2306" si="141">E2243/L2243</f>
        <v>49.472392638036808</v>
      </c>
      <c r="Q2243" s="8" t="s">
        <v>8332</v>
      </c>
      <c r="R2243" t="s">
        <v>8350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0">
        <f t="shared" si="141"/>
        <v>53.865251485148519</v>
      </c>
      <c r="Q2244" s="8" t="s">
        <v>8332</v>
      </c>
      <c r="R2244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0">
        <f t="shared" si="141"/>
        <v>4.5712530712530715</v>
      </c>
      <c r="Q2245" s="8" t="s">
        <v>8332</v>
      </c>
      <c r="R2245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0">
        <f t="shared" si="141"/>
        <v>65.00344827586207</v>
      </c>
      <c r="Q2246" s="8" t="s">
        <v>8332</v>
      </c>
      <c r="R2246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0">
        <f t="shared" si="141"/>
        <v>53.475252525252522</v>
      </c>
      <c r="Q2247" s="8" t="s">
        <v>8332</v>
      </c>
      <c r="R2247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0">
        <f t="shared" si="141"/>
        <v>43.912280701754383</v>
      </c>
      <c r="Q2248" s="8" t="s">
        <v>8332</v>
      </c>
      <c r="R2248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0">
        <f t="shared" si="141"/>
        <v>50.852631578947367</v>
      </c>
      <c r="Q2249" s="8" t="s">
        <v>8332</v>
      </c>
      <c r="R2249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0">
        <f t="shared" si="141"/>
        <v>58.6328125</v>
      </c>
      <c r="Q2250" s="8" t="s">
        <v>8332</v>
      </c>
      <c r="R2250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0">
        <f t="shared" si="141"/>
        <v>32.81666666666667</v>
      </c>
      <c r="Q2251" s="8" t="s">
        <v>8332</v>
      </c>
      <c r="R225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0">
        <f t="shared" si="141"/>
        <v>426.93169877408059</v>
      </c>
      <c r="Q2252" s="8" t="s">
        <v>8332</v>
      </c>
      <c r="R2252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0">
        <f t="shared" si="141"/>
        <v>23.808729166666669</v>
      </c>
      <c r="Q2253" s="8" t="s">
        <v>8332</v>
      </c>
      <c r="R2253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0">
        <f t="shared" si="141"/>
        <v>98.413654618473899</v>
      </c>
      <c r="Q2254" s="8" t="s">
        <v>8332</v>
      </c>
      <c r="R2254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0">
        <f t="shared" si="141"/>
        <v>107.32142857142857</v>
      </c>
      <c r="Q2255" s="8" t="s">
        <v>8332</v>
      </c>
      <c r="R2255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0">
        <f t="shared" si="141"/>
        <v>11.67005076142132</v>
      </c>
      <c r="Q2256" s="8" t="s">
        <v>8332</v>
      </c>
      <c r="R2256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0">
        <f t="shared" si="141"/>
        <v>41.782287822878232</v>
      </c>
      <c r="Q2257" s="8" t="s">
        <v>8332</v>
      </c>
      <c r="R2257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0">
        <f t="shared" si="141"/>
        <v>21.38</v>
      </c>
      <c r="Q2258" s="8" t="s">
        <v>8332</v>
      </c>
      <c r="R2258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0">
        <f t="shared" si="141"/>
        <v>94.103550295857985</v>
      </c>
      <c r="Q2259" s="8" t="s">
        <v>8332</v>
      </c>
      <c r="R2259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0">
        <f t="shared" si="141"/>
        <v>15.721951219512196</v>
      </c>
      <c r="Q2260" s="8" t="s">
        <v>8332</v>
      </c>
      <c r="R2260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0">
        <f t="shared" si="141"/>
        <v>90.635922330097088</v>
      </c>
      <c r="Q2261" s="8" t="s">
        <v>8332</v>
      </c>
      <c r="R226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0">
        <f t="shared" si="141"/>
        <v>97.297619047619051</v>
      </c>
      <c r="Q2262" s="8" t="s">
        <v>8332</v>
      </c>
      <c r="R2262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0">
        <f t="shared" si="141"/>
        <v>37.11904761904762</v>
      </c>
      <c r="Q2263" s="8" t="s">
        <v>8332</v>
      </c>
      <c r="R2263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0">
        <f t="shared" si="141"/>
        <v>28.104972375690608</v>
      </c>
      <c r="Q2264" s="8" t="s">
        <v>8332</v>
      </c>
      <c r="R2264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0">
        <f t="shared" si="141"/>
        <v>144.43333333333334</v>
      </c>
      <c r="Q2265" s="8" t="s">
        <v>8332</v>
      </c>
      <c r="R2265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0">
        <f t="shared" si="141"/>
        <v>24.274157303370785</v>
      </c>
      <c r="Q2266" s="8" t="s">
        <v>8332</v>
      </c>
      <c r="R2266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0">
        <f t="shared" si="141"/>
        <v>35.117647058823529</v>
      </c>
      <c r="Q2267" s="8" t="s">
        <v>8332</v>
      </c>
      <c r="R2267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0">
        <f t="shared" si="141"/>
        <v>24.762886597938145</v>
      </c>
      <c r="Q2268" s="8" t="s">
        <v>8332</v>
      </c>
      <c r="R2268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0">
        <f t="shared" si="141"/>
        <v>188.37871287128712</v>
      </c>
      <c r="Q2269" s="8" t="s">
        <v>8332</v>
      </c>
      <c r="R2269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0">
        <f t="shared" si="141"/>
        <v>148.08247422680412</v>
      </c>
      <c r="Q2270" s="8" t="s">
        <v>8332</v>
      </c>
      <c r="R2270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0">
        <f t="shared" si="141"/>
        <v>49.934589800443462</v>
      </c>
      <c r="Q2271" s="8" t="s">
        <v>8332</v>
      </c>
      <c r="R227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0">
        <f t="shared" si="141"/>
        <v>107.82155688622754</v>
      </c>
      <c r="Q2272" s="8" t="s">
        <v>8332</v>
      </c>
      <c r="R2272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0">
        <f t="shared" si="141"/>
        <v>42.63403614457831</v>
      </c>
      <c r="Q2273" s="8" t="s">
        <v>8332</v>
      </c>
      <c r="R2273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0">
        <f t="shared" si="141"/>
        <v>14.370762711864407</v>
      </c>
      <c r="Q2274" s="8" t="s">
        <v>8332</v>
      </c>
      <c r="R2274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0">
        <f t="shared" si="141"/>
        <v>37.476190476190474</v>
      </c>
      <c r="Q2275" s="8" t="s">
        <v>8332</v>
      </c>
      <c r="R2275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0">
        <f t="shared" si="141"/>
        <v>30.202020202020201</v>
      </c>
      <c r="Q2276" s="8" t="s">
        <v>8332</v>
      </c>
      <c r="R2276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0">
        <f t="shared" si="141"/>
        <v>33.550632911392405</v>
      </c>
      <c r="Q2277" s="8" t="s">
        <v>8332</v>
      </c>
      <c r="R2277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0">
        <f t="shared" si="141"/>
        <v>64.74666666666667</v>
      </c>
      <c r="Q2278" s="8" t="s">
        <v>8332</v>
      </c>
      <c r="R2278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0">
        <f t="shared" si="141"/>
        <v>57.932367149758456</v>
      </c>
      <c r="Q2279" s="8" t="s">
        <v>8332</v>
      </c>
      <c r="R2279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0">
        <f t="shared" si="141"/>
        <v>53.078431372549019</v>
      </c>
      <c r="Q2280" s="8" t="s">
        <v>8332</v>
      </c>
      <c r="R2280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0">
        <f t="shared" si="141"/>
        <v>48.0625</v>
      </c>
      <c r="Q2281" s="8" t="s">
        <v>8332</v>
      </c>
      <c r="R228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0">
        <f t="shared" si="141"/>
        <v>82.396874999999994</v>
      </c>
      <c r="Q2282" s="8" t="s">
        <v>8332</v>
      </c>
      <c r="R2282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0">
        <f t="shared" si="141"/>
        <v>50.454545454545453</v>
      </c>
      <c r="Q2283" s="8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0">
        <f t="shared" si="141"/>
        <v>115.83333333333333</v>
      </c>
      <c r="Q2284" s="8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0">
        <f t="shared" si="141"/>
        <v>63.03458333333333</v>
      </c>
      <c r="Q2285" s="8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0">
        <f t="shared" si="141"/>
        <v>108.02152542372882</v>
      </c>
      <c r="Q2286" s="8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0">
        <f t="shared" si="141"/>
        <v>46.088607594936711</v>
      </c>
      <c r="Q2287" s="8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0">
        <f t="shared" si="141"/>
        <v>107.21428571428571</v>
      </c>
      <c r="Q2288" s="8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0">
        <f t="shared" si="141"/>
        <v>50.9338679245283</v>
      </c>
      <c r="Q2289" s="8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0">
        <f t="shared" si="141"/>
        <v>40.04</v>
      </c>
      <c r="Q2290" s="8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0">
        <f t="shared" si="141"/>
        <v>64.44</v>
      </c>
      <c r="Q2291" s="8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0">
        <f t="shared" si="141"/>
        <v>53.827586206896555</v>
      </c>
      <c r="Q2292" s="8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0">
        <f t="shared" si="141"/>
        <v>100.46511627906976</v>
      </c>
      <c r="Q2293" s="8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0">
        <f t="shared" si="141"/>
        <v>46.630652173913049</v>
      </c>
      <c r="Q2294" s="8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0">
        <f t="shared" si="141"/>
        <v>34.074074074074076</v>
      </c>
      <c r="Q2295" s="8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0">
        <f t="shared" si="141"/>
        <v>65.214642857142863</v>
      </c>
      <c r="Q2296" s="8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0">
        <f t="shared" si="141"/>
        <v>44.205882352941174</v>
      </c>
      <c r="Q2297" s="8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0">
        <f t="shared" si="141"/>
        <v>71.965517241379317</v>
      </c>
      <c r="Q2298" s="8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0">
        <f t="shared" si="141"/>
        <v>52.94736842105263</v>
      </c>
      <c r="Q2299" s="8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0">
        <f t="shared" si="141"/>
        <v>109.45138888888889</v>
      </c>
      <c r="Q2300" s="8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0">
        <f t="shared" si="141"/>
        <v>75.035714285714292</v>
      </c>
      <c r="Q2301" s="8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0">
        <f t="shared" si="141"/>
        <v>115.71428571428571</v>
      </c>
      <c r="Q2302" s="8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0">
        <f t="shared" si="141"/>
        <v>31.659810426540286</v>
      </c>
      <c r="Q2303" s="8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0">
        <f t="shared" si="141"/>
        <v>46.176470588235297</v>
      </c>
      <c r="Q2304" s="8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0">
        <f t="shared" si="141"/>
        <v>68.481650485436887</v>
      </c>
      <c r="Q2305" s="8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0">
        <f t="shared" si="141"/>
        <v>53.469203539823013</v>
      </c>
      <c r="Q2306" s="8" t="s">
        <v>8324</v>
      </c>
      <c r="R2306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10">
        <f t="shared" ref="P2307:P2370" si="145">E2307/L2307</f>
        <v>109.10778443113773</v>
      </c>
      <c r="Q2307" s="8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0">
        <f t="shared" si="145"/>
        <v>51.185616438356163</v>
      </c>
      <c r="Q2308" s="8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0">
        <f t="shared" si="145"/>
        <v>27.936800000000002</v>
      </c>
      <c r="Q2309" s="8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0">
        <f t="shared" si="145"/>
        <v>82.496921824104234</v>
      </c>
      <c r="Q2310" s="8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0">
        <f t="shared" si="145"/>
        <v>59.817476635514019</v>
      </c>
      <c r="Q2311" s="8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0">
        <f t="shared" si="145"/>
        <v>64.816470588235291</v>
      </c>
      <c r="Q2312" s="8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0">
        <f t="shared" si="145"/>
        <v>90.09615384615384</v>
      </c>
      <c r="Q2313" s="8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0">
        <f t="shared" si="145"/>
        <v>40.962025316455694</v>
      </c>
      <c r="Q2314" s="8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0">
        <f t="shared" si="145"/>
        <v>56.000127388535034</v>
      </c>
      <c r="Q2315" s="8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0">
        <f t="shared" si="145"/>
        <v>37.672800000000002</v>
      </c>
      <c r="Q2316" s="8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0">
        <f t="shared" si="145"/>
        <v>40.078125</v>
      </c>
      <c r="Q2317" s="8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0">
        <f t="shared" si="145"/>
        <v>78.031999999999996</v>
      </c>
      <c r="Q2318" s="8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0">
        <f t="shared" si="145"/>
        <v>18.90909090909091</v>
      </c>
      <c r="Q2319" s="8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0">
        <f t="shared" si="145"/>
        <v>37.134969325153371</v>
      </c>
      <c r="Q2320" s="8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0">
        <f t="shared" si="145"/>
        <v>41.961038961038959</v>
      </c>
      <c r="Q2321" s="8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0">
        <f t="shared" si="145"/>
        <v>61.044943820224717</v>
      </c>
      <c r="Q2322" s="8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0">
        <f t="shared" si="145"/>
        <v>64.53125</v>
      </c>
      <c r="Q2323" s="8" t="s">
        <v>8335</v>
      </c>
      <c r="R2323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0">
        <f t="shared" si="145"/>
        <v>21.25</v>
      </c>
      <c r="Q2324" s="8" t="s">
        <v>8335</v>
      </c>
      <c r="R2324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0">
        <f t="shared" si="145"/>
        <v>30</v>
      </c>
      <c r="Q2325" s="8" t="s">
        <v>8335</v>
      </c>
      <c r="R2325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0">
        <f t="shared" si="145"/>
        <v>25.491803278688526</v>
      </c>
      <c r="Q2326" s="8" t="s">
        <v>8335</v>
      </c>
      <c r="R2326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0">
        <f t="shared" si="145"/>
        <v>11.428571428571429</v>
      </c>
      <c r="Q2327" s="8" t="s">
        <v>8335</v>
      </c>
      <c r="R2327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0">
        <f t="shared" si="145"/>
        <v>108</v>
      </c>
      <c r="Q2328" s="8" t="s">
        <v>8335</v>
      </c>
      <c r="R2328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0">
        <f t="shared" si="145"/>
        <v>54.883162444113267</v>
      </c>
      <c r="Q2329" s="8" t="s">
        <v>8335</v>
      </c>
      <c r="R2329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0">
        <f t="shared" si="145"/>
        <v>47.383612662942269</v>
      </c>
      <c r="Q2330" s="8" t="s">
        <v>8335</v>
      </c>
      <c r="R2330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0">
        <f t="shared" si="145"/>
        <v>211.84</v>
      </c>
      <c r="Q2331" s="8" t="s">
        <v>8335</v>
      </c>
      <c r="R233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0">
        <f t="shared" si="145"/>
        <v>219.92638036809817</v>
      </c>
      <c r="Q2332" s="8" t="s">
        <v>8335</v>
      </c>
      <c r="R2332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0">
        <f t="shared" si="145"/>
        <v>40.795406360424032</v>
      </c>
      <c r="Q2333" s="8" t="s">
        <v>8335</v>
      </c>
      <c r="R2333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0">
        <f t="shared" si="145"/>
        <v>75.502840909090907</v>
      </c>
      <c r="Q2334" s="8" t="s">
        <v>8335</v>
      </c>
      <c r="R2334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0">
        <f t="shared" si="145"/>
        <v>13.542553191489361</v>
      </c>
      <c r="Q2335" s="8" t="s">
        <v>8335</v>
      </c>
      <c r="R2335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0">
        <f t="shared" si="145"/>
        <v>60.865671641791046</v>
      </c>
      <c r="Q2336" s="8" t="s">
        <v>8335</v>
      </c>
      <c r="R2336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0">
        <f t="shared" si="145"/>
        <v>115.69230769230769</v>
      </c>
      <c r="Q2337" s="8" t="s">
        <v>8335</v>
      </c>
      <c r="R2337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0">
        <f t="shared" si="145"/>
        <v>48.104623556581984</v>
      </c>
      <c r="Q2338" s="8" t="s">
        <v>8335</v>
      </c>
      <c r="R2338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0">
        <f t="shared" si="145"/>
        <v>74.184357541899445</v>
      </c>
      <c r="Q2339" s="8" t="s">
        <v>8335</v>
      </c>
      <c r="R2339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0">
        <f t="shared" si="145"/>
        <v>123.34552845528455</v>
      </c>
      <c r="Q2340" s="8" t="s">
        <v>8335</v>
      </c>
      <c r="R2340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0">
        <f t="shared" si="145"/>
        <v>66.623188405797094</v>
      </c>
      <c r="Q2341" s="8" t="s">
        <v>8335</v>
      </c>
      <c r="R234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0">
        <f t="shared" si="145"/>
        <v>104.99007444168734</v>
      </c>
      <c r="Q2342" s="8" t="s">
        <v>8335</v>
      </c>
      <c r="R2342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0" t="e">
        <f t="shared" si="145"/>
        <v>#DIV/0!</v>
      </c>
      <c r="Q2343" s="8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0" t="e">
        <f t="shared" si="145"/>
        <v>#DIV/0!</v>
      </c>
      <c r="Q2344" s="8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0">
        <f t="shared" si="145"/>
        <v>300</v>
      </c>
      <c r="Q2345" s="8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0">
        <f t="shared" si="145"/>
        <v>1</v>
      </c>
      <c r="Q2346" s="8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0" t="e">
        <f t="shared" si="145"/>
        <v>#DIV/0!</v>
      </c>
      <c r="Q2347" s="8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0">
        <f t="shared" si="145"/>
        <v>13</v>
      </c>
      <c r="Q2348" s="8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0">
        <f t="shared" si="145"/>
        <v>15</v>
      </c>
      <c r="Q2349" s="8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0">
        <f t="shared" si="145"/>
        <v>54</v>
      </c>
      <c r="Q2350" s="8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0" t="e">
        <f t="shared" si="145"/>
        <v>#DIV/0!</v>
      </c>
      <c r="Q2351" s="8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0" t="e">
        <f t="shared" si="145"/>
        <v>#DIV/0!</v>
      </c>
      <c r="Q2352" s="8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0">
        <f t="shared" si="145"/>
        <v>15.428571428571429</v>
      </c>
      <c r="Q2353" s="8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0" t="e">
        <f t="shared" si="145"/>
        <v>#DIV/0!</v>
      </c>
      <c r="Q2354" s="8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0" t="e">
        <f t="shared" si="145"/>
        <v>#DIV/0!</v>
      </c>
      <c r="Q2355" s="8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0">
        <f t="shared" si="145"/>
        <v>25</v>
      </c>
      <c r="Q2356" s="8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0">
        <f t="shared" si="145"/>
        <v>27.5</v>
      </c>
      <c r="Q2357" s="8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0" t="e">
        <f t="shared" si="145"/>
        <v>#DIV/0!</v>
      </c>
      <c r="Q2358" s="8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0" t="e">
        <f t="shared" si="145"/>
        <v>#DIV/0!</v>
      </c>
      <c r="Q2359" s="8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0" t="e">
        <f t="shared" si="145"/>
        <v>#DIV/0!</v>
      </c>
      <c r="Q2360" s="8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0">
        <f t="shared" si="145"/>
        <v>367</v>
      </c>
      <c r="Q2361" s="8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0">
        <f t="shared" si="145"/>
        <v>2</v>
      </c>
      <c r="Q2362" s="8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0" t="e">
        <f t="shared" si="145"/>
        <v>#DIV/0!</v>
      </c>
      <c r="Q2363" s="8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0">
        <f t="shared" si="145"/>
        <v>60</v>
      </c>
      <c r="Q2364" s="8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0" t="e">
        <f t="shared" si="145"/>
        <v>#DIV/0!</v>
      </c>
      <c r="Q2365" s="8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0" t="e">
        <f t="shared" si="145"/>
        <v>#DIV/0!</v>
      </c>
      <c r="Q2366" s="8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0" t="e">
        <f t="shared" si="145"/>
        <v>#DIV/0!</v>
      </c>
      <c r="Q2367" s="8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0">
        <f t="shared" si="145"/>
        <v>97.407407407407405</v>
      </c>
      <c r="Q2368" s="8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0">
        <f t="shared" si="145"/>
        <v>47.857142857142854</v>
      </c>
      <c r="Q2369" s="8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0">
        <f t="shared" si="145"/>
        <v>50</v>
      </c>
      <c r="Q2370" s="8" t="s">
        <v>8318</v>
      </c>
      <c r="R2370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10" t="e">
        <f t="shared" ref="P2371:P2434" si="149">E2371/L2371</f>
        <v>#DIV/0!</v>
      </c>
      <c r="Q2371" s="8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0">
        <f t="shared" si="149"/>
        <v>20.5</v>
      </c>
      <c r="Q2372" s="8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0" t="e">
        <f t="shared" si="149"/>
        <v>#DIV/0!</v>
      </c>
      <c r="Q2373" s="8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0">
        <f t="shared" si="149"/>
        <v>30</v>
      </c>
      <c r="Q2374" s="8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0">
        <f t="shared" si="149"/>
        <v>50</v>
      </c>
      <c r="Q2375" s="8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0">
        <f t="shared" si="149"/>
        <v>10</v>
      </c>
      <c r="Q2376" s="8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0" t="e">
        <f t="shared" si="149"/>
        <v>#DIV/0!</v>
      </c>
      <c r="Q2377" s="8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0">
        <f t="shared" si="149"/>
        <v>81.582499999999996</v>
      </c>
      <c r="Q2378" s="8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0" t="e">
        <f t="shared" si="149"/>
        <v>#DIV/0!</v>
      </c>
      <c r="Q2379" s="8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0" t="e">
        <f t="shared" si="149"/>
        <v>#DIV/0!</v>
      </c>
      <c r="Q2380" s="8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0" t="e">
        <f t="shared" si="149"/>
        <v>#DIV/0!</v>
      </c>
      <c r="Q2381" s="8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0">
        <f t="shared" si="149"/>
        <v>18.333333333333332</v>
      </c>
      <c r="Q2382" s="8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0">
        <f t="shared" si="149"/>
        <v>224.42857142857142</v>
      </c>
      <c r="Q2383" s="8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0">
        <f t="shared" si="149"/>
        <v>37.5</v>
      </c>
      <c r="Q2384" s="8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0">
        <f t="shared" si="149"/>
        <v>145</v>
      </c>
      <c r="Q2385" s="8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0">
        <f t="shared" si="149"/>
        <v>1</v>
      </c>
      <c r="Q2386" s="8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0">
        <f t="shared" si="149"/>
        <v>112.57142857142857</v>
      </c>
      <c r="Q2387" s="8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0" t="e">
        <f t="shared" si="149"/>
        <v>#DIV/0!</v>
      </c>
      <c r="Q2388" s="8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0">
        <f t="shared" si="149"/>
        <v>342</v>
      </c>
      <c r="Q2389" s="8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0">
        <f t="shared" si="149"/>
        <v>57.875</v>
      </c>
      <c r="Q2390" s="8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0">
        <f t="shared" si="149"/>
        <v>30</v>
      </c>
      <c r="Q2391" s="8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0" t="e">
        <f t="shared" si="149"/>
        <v>#DIV/0!</v>
      </c>
      <c r="Q2392" s="8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0">
        <f t="shared" si="149"/>
        <v>25</v>
      </c>
      <c r="Q2393" s="8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0" t="e">
        <f t="shared" si="149"/>
        <v>#DIV/0!</v>
      </c>
      <c r="Q2394" s="8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0">
        <f t="shared" si="149"/>
        <v>50</v>
      </c>
      <c r="Q2395" s="8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0">
        <f t="shared" si="149"/>
        <v>1.5</v>
      </c>
      <c r="Q2396" s="8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0" t="e">
        <f t="shared" si="149"/>
        <v>#DIV/0!</v>
      </c>
      <c r="Q2397" s="8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0">
        <f t="shared" si="149"/>
        <v>10</v>
      </c>
      <c r="Q2398" s="8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0" t="e">
        <f t="shared" si="149"/>
        <v>#DIV/0!</v>
      </c>
      <c r="Q2399" s="8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0" t="e">
        <f t="shared" si="149"/>
        <v>#DIV/0!</v>
      </c>
      <c r="Q2400" s="8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0" t="e">
        <f t="shared" si="149"/>
        <v>#DIV/0!</v>
      </c>
      <c r="Q2401" s="8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0" t="e">
        <f t="shared" si="149"/>
        <v>#DIV/0!</v>
      </c>
      <c r="Q2402" s="8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0">
        <f t="shared" si="149"/>
        <v>22.333333333333332</v>
      </c>
      <c r="Q2403" s="8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0">
        <f t="shared" si="149"/>
        <v>52</v>
      </c>
      <c r="Q2404" s="8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0">
        <f t="shared" si="149"/>
        <v>16.833333333333332</v>
      </c>
      <c r="Q2405" s="8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0" t="e">
        <f t="shared" si="149"/>
        <v>#DIV/0!</v>
      </c>
      <c r="Q2406" s="8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0">
        <f t="shared" si="149"/>
        <v>56.3</v>
      </c>
      <c r="Q2407" s="8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0">
        <f t="shared" si="149"/>
        <v>84.0625</v>
      </c>
      <c r="Q2408" s="8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0">
        <f t="shared" si="149"/>
        <v>168.39393939393941</v>
      </c>
      <c r="Q2409" s="8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0">
        <f t="shared" si="149"/>
        <v>15</v>
      </c>
      <c r="Q2410" s="8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0">
        <f t="shared" si="149"/>
        <v>76.666666666666671</v>
      </c>
      <c r="Q2411" s="8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0" t="e">
        <f t="shared" si="149"/>
        <v>#DIV/0!</v>
      </c>
      <c r="Q2412" s="8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0">
        <f t="shared" si="149"/>
        <v>50.333333333333336</v>
      </c>
      <c r="Q2413" s="8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0" t="e">
        <f t="shared" si="149"/>
        <v>#DIV/0!</v>
      </c>
      <c r="Q2414" s="8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0">
        <f t="shared" si="149"/>
        <v>8.3333333333333339</v>
      </c>
      <c r="Q2415" s="8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0">
        <f t="shared" si="149"/>
        <v>35.384615384615387</v>
      </c>
      <c r="Q2416" s="8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0">
        <f t="shared" si="149"/>
        <v>55.833333333333336</v>
      </c>
      <c r="Q2417" s="8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0">
        <f t="shared" si="149"/>
        <v>5</v>
      </c>
      <c r="Q2418" s="8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0" t="e">
        <f t="shared" si="149"/>
        <v>#DIV/0!</v>
      </c>
      <c r="Q2419" s="8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0">
        <f t="shared" si="149"/>
        <v>1</v>
      </c>
      <c r="Q2420" s="8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0" t="e">
        <f t="shared" si="149"/>
        <v>#DIV/0!</v>
      </c>
      <c r="Q2421" s="8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0">
        <f t="shared" si="149"/>
        <v>69.472222222222229</v>
      </c>
      <c r="Q2422" s="8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0">
        <f t="shared" si="149"/>
        <v>1</v>
      </c>
      <c r="Q2423" s="8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0">
        <f t="shared" si="149"/>
        <v>1</v>
      </c>
      <c r="Q2424" s="8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0">
        <f t="shared" si="149"/>
        <v>8</v>
      </c>
      <c r="Q2425" s="8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0">
        <f t="shared" si="149"/>
        <v>34.444444444444443</v>
      </c>
      <c r="Q2426" s="8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0">
        <f t="shared" si="149"/>
        <v>1</v>
      </c>
      <c r="Q2427" s="8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0" t="e">
        <f t="shared" si="149"/>
        <v>#DIV/0!</v>
      </c>
      <c r="Q2428" s="8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0">
        <f t="shared" si="149"/>
        <v>1</v>
      </c>
      <c r="Q2429" s="8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0">
        <f t="shared" si="149"/>
        <v>1</v>
      </c>
      <c r="Q2430" s="8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0">
        <f t="shared" si="149"/>
        <v>501.25</v>
      </c>
      <c r="Q2431" s="8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0">
        <f t="shared" si="149"/>
        <v>10.5</v>
      </c>
      <c r="Q2432" s="8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0">
        <f t="shared" si="149"/>
        <v>1</v>
      </c>
      <c r="Q2433" s="8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0">
        <f t="shared" si="149"/>
        <v>1</v>
      </c>
      <c r="Q2434" s="8" t="s">
        <v>8335</v>
      </c>
      <c r="R2434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10" t="e">
        <f t="shared" ref="P2435:P2498" si="153">E2435/L2435</f>
        <v>#DIV/0!</v>
      </c>
      <c r="Q2435" s="8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0">
        <f t="shared" si="153"/>
        <v>13</v>
      </c>
      <c r="Q2436" s="8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0">
        <f t="shared" si="153"/>
        <v>306</v>
      </c>
      <c r="Q2437" s="8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0">
        <f t="shared" si="153"/>
        <v>22.5</v>
      </c>
      <c r="Q2438" s="8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0" t="e">
        <f t="shared" si="153"/>
        <v>#DIV/0!</v>
      </c>
      <c r="Q2439" s="8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0">
        <f t="shared" si="153"/>
        <v>50</v>
      </c>
      <c r="Q2440" s="8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0" t="e">
        <f t="shared" si="153"/>
        <v>#DIV/0!</v>
      </c>
      <c r="Q2441" s="8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0">
        <f t="shared" si="153"/>
        <v>5</v>
      </c>
      <c r="Q2442" s="8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0">
        <f t="shared" si="153"/>
        <v>74.22935779816514</v>
      </c>
      <c r="Q2443" s="8" t="s">
        <v>8335</v>
      </c>
      <c r="R2443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0">
        <f t="shared" si="153"/>
        <v>81.252688172043008</v>
      </c>
      <c r="Q2444" s="8" t="s">
        <v>8335</v>
      </c>
      <c r="R2444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0">
        <f t="shared" si="153"/>
        <v>130.23469453376205</v>
      </c>
      <c r="Q2445" s="8" t="s">
        <v>8335</v>
      </c>
      <c r="R2445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0">
        <f t="shared" si="153"/>
        <v>53.409836065573771</v>
      </c>
      <c r="Q2446" s="8" t="s">
        <v>8335</v>
      </c>
      <c r="R2446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0">
        <f t="shared" si="153"/>
        <v>75.130434782608702</v>
      </c>
      <c r="Q2447" s="8" t="s">
        <v>8335</v>
      </c>
      <c r="R2447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0">
        <f t="shared" si="153"/>
        <v>75.666666666666671</v>
      </c>
      <c r="Q2448" s="8" t="s">
        <v>8335</v>
      </c>
      <c r="R2448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0">
        <f t="shared" si="153"/>
        <v>31.691394658753708</v>
      </c>
      <c r="Q2449" s="8" t="s">
        <v>8335</v>
      </c>
      <c r="R2449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0">
        <f t="shared" si="153"/>
        <v>47.777777777777779</v>
      </c>
      <c r="Q2450" s="8" t="s">
        <v>8335</v>
      </c>
      <c r="R2450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0">
        <f t="shared" si="153"/>
        <v>90</v>
      </c>
      <c r="Q2451" s="8" t="s">
        <v>8335</v>
      </c>
      <c r="R245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0">
        <f t="shared" si="153"/>
        <v>149.31401960784314</v>
      </c>
      <c r="Q2452" s="8" t="s">
        <v>8335</v>
      </c>
      <c r="R2452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0">
        <f t="shared" si="153"/>
        <v>62.06989247311828</v>
      </c>
      <c r="Q2453" s="8" t="s">
        <v>8335</v>
      </c>
      <c r="R2453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0">
        <f t="shared" si="153"/>
        <v>53.4</v>
      </c>
      <c r="Q2454" s="8" t="s">
        <v>8335</v>
      </c>
      <c r="R2454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0">
        <f t="shared" si="153"/>
        <v>69.268656716417908</v>
      </c>
      <c r="Q2455" s="8" t="s">
        <v>8335</v>
      </c>
      <c r="R2455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0">
        <f t="shared" si="153"/>
        <v>271.50769230769231</v>
      </c>
      <c r="Q2456" s="8" t="s">
        <v>8335</v>
      </c>
      <c r="R2456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0">
        <f t="shared" si="153"/>
        <v>34.125</v>
      </c>
      <c r="Q2457" s="8" t="s">
        <v>8335</v>
      </c>
      <c r="R2457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0">
        <f t="shared" si="153"/>
        <v>40.492537313432834</v>
      </c>
      <c r="Q2458" s="8" t="s">
        <v>8335</v>
      </c>
      <c r="R2458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0">
        <f t="shared" si="153"/>
        <v>189.75806451612902</v>
      </c>
      <c r="Q2459" s="8" t="s">
        <v>8335</v>
      </c>
      <c r="R2459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0">
        <f t="shared" si="153"/>
        <v>68.862499999999997</v>
      </c>
      <c r="Q2460" s="8" t="s">
        <v>8335</v>
      </c>
      <c r="R2460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0">
        <f t="shared" si="153"/>
        <v>108.77659574468085</v>
      </c>
      <c r="Q2461" s="8" t="s">
        <v>8335</v>
      </c>
      <c r="R246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0">
        <f t="shared" si="153"/>
        <v>125.98529411764706</v>
      </c>
      <c r="Q2462" s="8" t="s">
        <v>8335</v>
      </c>
      <c r="R2462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0">
        <f t="shared" si="153"/>
        <v>90.523255813953483</v>
      </c>
      <c r="Q2463" s="8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0">
        <f t="shared" si="153"/>
        <v>28.880434782608695</v>
      </c>
      <c r="Q2464" s="8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0">
        <f t="shared" si="153"/>
        <v>31</v>
      </c>
      <c r="Q2465" s="8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0">
        <f t="shared" si="153"/>
        <v>51.674418604651166</v>
      </c>
      <c r="Q2466" s="8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0">
        <f t="shared" si="153"/>
        <v>26.270833333333332</v>
      </c>
      <c r="Q2467" s="8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0">
        <f t="shared" si="153"/>
        <v>48.07692307692308</v>
      </c>
      <c r="Q2468" s="8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0">
        <f t="shared" si="153"/>
        <v>27.558139534883722</v>
      </c>
      <c r="Q2469" s="8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0">
        <f t="shared" si="153"/>
        <v>36.97137931034483</v>
      </c>
      <c r="Q2470" s="8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0">
        <f t="shared" si="153"/>
        <v>29.021276595744681</v>
      </c>
      <c r="Q2471" s="8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0">
        <f t="shared" si="153"/>
        <v>28.65666666666667</v>
      </c>
      <c r="Q2472" s="8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0">
        <f t="shared" si="153"/>
        <v>37.647058823529413</v>
      </c>
      <c r="Q2473" s="8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0">
        <f t="shared" si="153"/>
        <v>97.904038461538462</v>
      </c>
      <c r="Q2474" s="8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0">
        <f t="shared" si="153"/>
        <v>42.553191489361701</v>
      </c>
      <c r="Q2475" s="8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0">
        <f t="shared" si="153"/>
        <v>131.58368421052631</v>
      </c>
      <c r="Q2476" s="8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0">
        <f t="shared" si="153"/>
        <v>32.320987654320987</v>
      </c>
      <c r="Q2477" s="8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0">
        <f t="shared" si="153"/>
        <v>61.103999999999999</v>
      </c>
      <c r="Q2478" s="8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0">
        <f t="shared" si="153"/>
        <v>31.341463414634145</v>
      </c>
      <c r="Q2479" s="8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0">
        <f t="shared" si="153"/>
        <v>129.1139240506329</v>
      </c>
      <c r="Q2480" s="8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0">
        <f t="shared" si="153"/>
        <v>25.020624999999999</v>
      </c>
      <c r="Q2481" s="8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0">
        <f t="shared" si="153"/>
        <v>250</v>
      </c>
      <c r="Q2482" s="8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0">
        <f t="shared" si="153"/>
        <v>47.541473684210523</v>
      </c>
      <c r="Q2483" s="8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0">
        <f t="shared" si="153"/>
        <v>40.04</v>
      </c>
      <c r="Q2484" s="8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0">
        <f t="shared" si="153"/>
        <v>65.84210526315789</v>
      </c>
      <c r="Q2485" s="8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0">
        <f t="shared" si="153"/>
        <v>46.401222222222216</v>
      </c>
      <c r="Q2486" s="8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0">
        <f t="shared" si="153"/>
        <v>50.365853658536587</v>
      </c>
      <c r="Q2487" s="8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0">
        <f t="shared" si="153"/>
        <v>26.566666666666666</v>
      </c>
      <c r="Q2488" s="8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0">
        <f t="shared" si="153"/>
        <v>39.493684210526318</v>
      </c>
      <c r="Q2489" s="8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0">
        <f t="shared" si="153"/>
        <v>49.246153846153845</v>
      </c>
      <c r="Q2490" s="8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0">
        <f t="shared" si="153"/>
        <v>62.38</v>
      </c>
      <c r="Q2491" s="8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0">
        <f t="shared" si="153"/>
        <v>37.9375</v>
      </c>
      <c r="Q2492" s="8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0">
        <f t="shared" si="153"/>
        <v>51.6</v>
      </c>
      <c r="Q2493" s="8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0">
        <f t="shared" si="153"/>
        <v>27.777777777777779</v>
      </c>
      <c r="Q2494" s="8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0">
        <f t="shared" si="153"/>
        <v>99.382239382239376</v>
      </c>
      <c r="Q2495" s="8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0">
        <f t="shared" si="153"/>
        <v>38.848205128205123</v>
      </c>
      <c r="Q2496" s="8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0">
        <f t="shared" si="153"/>
        <v>45.548809523809524</v>
      </c>
      <c r="Q2497" s="8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0">
        <f t="shared" si="153"/>
        <v>600</v>
      </c>
      <c r="Q2498" s="8" t="s">
        <v>8324</v>
      </c>
      <c r="R2498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10">
        <f t="shared" ref="P2499:P2562" si="157">E2499/L2499</f>
        <v>80.551071428571419</v>
      </c>
      <c r="Q2499" s="8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0">
        <f t="shared" si="157"/>
        <v>52.8</v>
      </c>
      <c r="Q2500" s="8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0">
        <f t="shared" si="157"/>
        <v>47.676470588235297</v>
      </c>
      <c r="Q2501" s="8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0">
        <f t="shared" si="157"/>
        <v>23.448275862068964</v>
      </c>
      <c r="Q2502" s="8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0">
        <f t="shared" si="157"/>
        <v>40.142857142857146</v>
      </c>
      <c r="Q2503" s="8" t="s">
        <v>8335</v>
      </c>
      <c r="R2503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0">
        <f t="shared" si="157"/>
        <v>17.2</v>
      </c>
      <c r="Q2504" s="8" t="s">
        <v>8335</v>
      </c>
      <c r="R2504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0" t="e">
        <f t="shared" si="157"/>
        <v>#DIV/0!</v>
      </c>
      <c r="Q2505" s="8" t="s">
        <v>8335</v>
      </c>
      <c r="R2505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0" t="e">
        <f t="shared" si="157"/>
        <v>#DIV/0!</v>
      </c>
      <c r="Q2506" s="8" t="s">
        <v>8335</v>
      </c>
      <c r="R2506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0" t="e">
        <f t="shared" si="157"/>
        <v>#DIV/0!</v>
      </c>
      <c r="Q2507" s="8" t="s">
        <v>8335</v>
      </c>
      <c r="R2507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0">
        <f t="shared" si="157"/>
        <v>15</v>
      </c>
      <c r="Q2508" s="8" t="s">
        <v>8335</v>
      </c>
      <c r="R2508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0" t="e">
        <f t="shared" si="157"/>
        <v>#DIV/0!</v>
      </c>
      <c r="Q2509" s="8" t="s">
        <v>8335</v>
      </c>
      <c r="R2509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0" t="e">
        <f t="shared" si="157"/>
        <v>#DIV/0!</v>
      </c>
      <c r="Q2510" s="8" t="s">
        <v>8335</v>
      </c>
      <c r="R2510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0">
        <f t="shared" si="157"/>
        <v>35.714285714285715</v>
      </c>
      <c r="Q2511" s="8" t="s">
        <v>8335</v>
      </c>
      <c r="R25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0">
        <f t="shared" si="157"/>
        <v>37.5</v>
      </c>
      <c r="Q2512" s="8" t="s">
        <v>8335</v>
      </c>
      <c r="R2512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0" t="e">
        <f t="shared" si="157"/>
        <v>#DIV/0!</v>
      </c>
      <c r="Q2513" s="8" t="s">
        <v>8335</v>
      </c>
      <c r="R2513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0" t="e">
        <f t="shared" si="157"/>
        <v>#DIV/0!</v>
      </c>
      <c r="Q2514" s="8" t="s">
        <v>8335</v>
      </c>
      <c r="R2514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0" t="e">
        <f t="shared" si="157"/>
        <v>#DIV/0!</v>
      </c>
      <c r="Q2515" s="8" t="s">
        <v>8335</v>
      </c>
      <c r="R2515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0">
        <f t="shared" si="157"/>
        <v>52.5</v>
      </c>
      <c r="Q2516" s="8" t="s">
        <v>8335</v>
      </c>
      <c r="R2516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0">
        <f t="shared" si="157"/>
        <v>77.5</v>
      </c>
      <c r="Q2517" s="8" t="s">
        <v>8335</v>
      </c>
      <c r="R2517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0" t="e">
        <f t="shared" si="157"/>
        <v>#DIV/0!</v>
      </c>
      <c r="Q2518" s="8" t="s">
        <v>8335</v>
      </c>
      <c r="R2518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0">
        <f t="shared" si="157"/>
        <v>53.545454545454547</v>
      </c>
      <c r="Q2519" s="8" t="s">
        <v>8335</v>
      </c>
      <c r="R2519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0" t="e">
        <f t="shared" si="157"/>
        <v>#DIV/0!</v>
      </c>
      <c r="Q2520" s="8" t="s">
        <v>8335</v>
      </c>
      <c r="R2520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0">
        <f t="shared" si="157"/>
        <v>16.25</v>
      </c>
      <c r="Q2521" s="8" t="s">
        <v>8335</v>
      </c>
      <c r="R252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0" t="e">
        <f t="shared" si="157"/>
        <v>#DIV/0!</v>
      </c>
      <c r="Q2522" s="8" t="s">
        <v>8335</v>
      </c>
      <c r="R2522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0">
        <f t="shared" si="157"/>
        <v>103.68174242424243</v>
      </c>
      <c r="Q2523" s="8" t="s">
        <v>8324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0">
        <f t="shared" si="157"/>
        <v>185.18518518518519</v>
      </c>
      <c r="Q2524" s="8" t="s">
        <v>8324</v>
      </c>
      <c r="R2524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0">
        <f t="shared" si="157"/>
        <v>54.153846153846153</v>
      </c>
      <c r="Q2525" s="8" t="s">
        <v>8324</v>
      </c>
      <c r="R2525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0">
        <f t="shared" si="157"/>
        <v>177.2093023255814</v>
      </c>
      <c r="Q2526" s="8" t="s">
        <v>8324</v>
      </c>
      <c r="R2526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0">
        <f t="shared" si="157"/>
        <v>100.325</v>
      </c>
      <c r="Q2527" s="8" t="s">
        <v>8324</v>
      </c>
      <c r="R2527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0">
        <f t="shared" si="157"/>
        <v>136.90909090909091</v>
      </c>
      <c r="Q2528" s="8" t="s">
        <v>8324</v>
      </c>
      <c r="R2528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0">
        <f t="shared" si="157"/>
        <v>57.535211267605632</v>
      </c>
      <c r="Q2529" s="8" t="s">
        <v>8324</v>
      </c>
      <c r="R2529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0">
        <f t="shared" si="157"/>
        <v>52.962839506172834</v>
      </c>
      <c r="Q2530" s="8" t="s">
        <v>8324</v>
      </c>
      <c r="R2530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0">
        <f t="shared" si="157"/>
        <v>82.328947368421055</v>
      </c>
      <c r="Q2531" s="8" t="s">
        <v>8324</v>
      </c>
      <c r="R253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0">
        <f t="shared" si="157"/>
        <v>135.41666666666666</v>
      </c>
      <c r="Q2532" s="8" t="s">
        <v>8324</v>
      </c>
      <c r="R2532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0">
        <f t="shared" si="157"/>
        <v>74.06557377049181</v>
      </c>
      <c r="Q2533" s="8" t="s">
        <v>8324</v>
      </c>
      <c r="R2533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0">
        <f t="shared" si="157"/>
        <v>84.083333333333329</v>
      </c>
      <c r="Q2534" s="8" t="s">
        <v>8324</v>
      </c>
      <c r="R2534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0">
        <f t="shared" si="157"/>
        <v>61.029411764705884</v>
      </c>
      <c r="Q2535" s="8" t="s">
        <v>8324</v>
      </c>
      <c r="R2535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0">
        <f t="shared" si="157"/>
        <v>150</v>
      </c>
      <c r="Q2536" s="8" t="s">
        <v>8324</v>
      </c>
      <c r="R2536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0">
        <f t="shared" si="157"/>
        <v>266.08974358974359</v>
      </c>
      <c r="Q2537" s="8" t="s">
        <v>8324</v>
      </c>
      <c r="R2537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0">
        <f t="shared" si="157"/>
        <v>7.25</v>
      </c>
      <c r="Q2538" s="8" t="s">
        <v>8324</v>
      </c>
      <c r="R2538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0">
        <f t="shared" si="157"/>
        <v>100</v>
      </c>
      <c r="Q2539" s="8" t="s">
        <v>8324</v>
      </c>
      <c r="R2539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0">
        <f t="shared" si="157"/>
        <v>109.96308108108107</v>
      </c>
      <c r="Q2540" s="8" t="s">
        <v>8324</v>
      </c>
      <c r="R2540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0">
        <f t="shared" si="157"/>
        <v>169.91525423728814</v>
      </c>
      <c r="Q2541" s="8" t="s">
        <v>8324</v>
      </c>
      <c r="R254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0">
        <f t="shared" si="157"/>
        <v>95.740740740740748</v>
      </c>
      <c r="Q2542" s="8" t="s">
        <v>8324</v>
      </c>
      <c r="R2542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0">
        <f t="shared" si="157"/>
        <v>59.460317460317462</v>
      </c>
      <c r="Q2543" s="8" t="s">
        <v>8324</v>
      </c>
      <c r="R2543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0">
        <f t="shared" si="157"/>
        <v>55.769230769230766</v>
      </c>
      <c r="Q2544" s="8" t="s">
        <v>8324</v>
      </c>
      <c r="R2544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0">
        <f t="shared" si="157"/>
        <v>30.076923076923077</v>
      </c>
      <c r="Q2545" s="8" t="s">
        <v>8324</v>
      </c>
      <c r="R2545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0">
        <f t="shared" si="157"/>
        <v>88.438596491228068</v>
      </c>
      <c r="Q2546" s="8" t="s">
        <v>8324</v>
      </c>
      <c r="R2546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0">
        <f t="shared" si="157"/>
        <v>64.032786885245898</v>
      </c>
      <c r="Q2547" s="8" t="s">
        <v>8324</v>
      </c>
      <c r="R2547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0">
        <f t="shared" si="157"/>
        <v>60.153846153846153</v>
      </c>
      <c r="Q2548" s="8" t="s">
        <v>8324</v>
      </c>
      <c r="R2548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0">
        <f t="shared" si="157"/>
        <v>49.194029850746269</v>
      </c>
      <c r="Q2549" s="8" t="s">
        <v>8324</v>
      </c>
      <c r="R2549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0">
        <f t="shared" si="157"/>
        <v>165.16216216216216</v>
      </c>
      <c r="Q2550" s="8" t="s">
        <v>8324</v>
      </c>
      <c r="R2550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0">
        <f t="shared" si="157"/>
        <v>43.621621621621621</v>
      </c>
      <c r="Q2551" s="8" t="s">
        <v>8324</v>
      </c>
      <c r="R255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0">
        <f t="shared" si="157"/>
        <v>43.7</v>
      </c>
      <c r="Q2552" s="8" t="s">
        <v>8324</v>
      </c>
      <c r="R2552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0">
        <f t="shared" si="157"/>
        <v>67.419642857142861</v>
      </c>
      <c r="Q2553" s="8" t="s">
        <v>8324</v>
      </c>
      <c r="R2553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0">
        <f t="shared" si="157"/>
        <v>177.5</v>
      </c>
      <c r="Q2554" s="8" t="s">
        <v>8324</v>
      </c>
      <c r="R2554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0">
        <f t="shared" si="157"/>
        <v>38.883333333333333</v>
      </c>
      <c r="Q2555" s="8" t="s">
        <v>8324</v>
      </c>
      <c r="R2555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0">
        <f t="shared" si="157"/>
        <v>54.985074626865675</v>
      </c>
      <c r="Q2556" s="8" t="s">
        <v>8324</v>
      </c>
      <c r="R2556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0">
        <f t="shared" si="157"/>
        <v>61.342857142857142</v>
      </c>
      <c r="Q2557" s="8" t="s">
        <v>8324</v>
      </c>
      <c r="R2557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0">
        <f t="shared" si="157"/>
        <v>23.117647058823529</v>
      </c>
      <c r="Q2558" s="8" t="s">
        <v>8324</v>
      </c>
      <c r="R2558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0">
        <f t="shared" si="157"/>
        <v>29.611111111111111</v>
      </c>
      <c r="Q2559" s="8" t="s">
        <v>8324</v>
      </c>
      <c r="R2559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0">
        <f t="shared" si="157"/>
        <v>75.611111111111114</v>
      </c>
      <c r="Q2560" s="8" t="s">
        <v>8324</v>
      </c>
      <c r="R2560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0">
        <f t="shared" si="157"/>
        <v>35.6</v>
      </c>
      <c r="Q2561" s="8" t="s">
        <v>8324</v>
      </c>
      <c r="R256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0">
        <f t="shared" si="157"/>
        <v>143</v>
      </c>
      <c r="Q2562" s="8" t="s">
        <v>8324</v>
      </c>
      <c r="R2562" t="s">
        <v>8353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10" t="e">
        <f t="shared" ref="P2563:P2626" si="161">E2563/L2563</f>
        <v>#DIV/0!</v>
      </c>
      <c r="Q2563" s="8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0">
        <f t="shared" si="161"/>
        <v>25</v>
      </c>
      <c r="Q2564" s="8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0" t="e">
        <f t="shared" si="161"/>
        <v>#DIV/0!</v>
      </c>
      <c r="Q2565" s="8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0" t="e">
        <f t="shared" si="161"/>
        <v>#DIV/0!</v>
      </c>
      <c r="Q2566" s="8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0">
        <f t="shared" si="161"/>
        <v>100</v>
      </c>
      <c r="Q2567" s="8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0" t="e">
        <f t="shared" si="161"/>
        <v>#DIV/0!</v>
      </c>
      <c r="Q2568" s="8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0">
        <f t="shared" si="161"/>
        <v>60</v>
      </c>
      <c r="Q2569" s="8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0">
        <f t="shared" si="161"/>
        <v>50</v>
      </c>
      <c r="Q2570" s="8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0">
        <f t="shared" si="161"/>
        <v>72.5</v>
      </c>
      <c r="Q2571" s="8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0">
        <f t="shared" si="161"/>
        <v>29.5</v>
      </c>
      <c r="Q2572" s="8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0">
        <f t="shared" si="161"/>
        <v>62.5</v>
      </c>
      <c r="Q2573" s="8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0" t="e">
        <f t="shared" si="161"/>
        <v>#DIV/0!</v>
      </c>
      <c r="Q2574" s="8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0" t="e">
        <f t="shared" si="161"/>
        <v>#DIV/0!</v>
      </c>
      <c r="Q2575" s="8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0" t="e">
        <f t="shared" si="161"/>
        <v>#DIV/0!</v>
      </c>
      <c r="Q2576" s="8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0" t="e">
        <f t="shared" si="161"/>
        <v>#DIV/0!</v>
      </c>
      <c r="Q2577" s="8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0" t="e">
        <f t="shared" si="161"/>
        <v>#DIV/0!</v>
      </c>
      <c r="Q2578" s="8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0" t="e">
        <f t="shared" si="161"/>
        <v>#DIV/0!</v>
      </c>
      <c r="Q2579" s="8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0" t="e">
        <f t="shared" si="161"/>
        <v>#DIV/0!</v>
      </c>
      <c r="Q2580" s="8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0">
        <f t="shared" si="161"/>
        <v>23.083333333333332</v>
      </c>
      <c r="Q2581" s="8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0">
        <f t="shared" si="161"/>
        <v>25.5</v>
      </c>
      <c r="Q2582" s="8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0">
        <f t="shared" si="161"/>
        <v>48.18181818181818</v>
      </c>
      <c r="Q2583" s="8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0">
        <f t="shared" si="161"/>
        <v>1</v>
      </c>
      <c r="Q2584" s="8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0">
        <f t="shared" si="161"/>
        <v>1</v>
      </c>
      <c r="Q2585" s="8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0" t="e">
        <f t="shared" si="161"/>
        <v>#DIV/0!</v>
      </c>
      <c r="Q2586" s="8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0">
        <f t="shared" si="161"/>
        <v>50</v>
      </c>
      <c r="Q2587" s="8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0">
        <f t="shared" si="161"/>
        <v>5</v>
      </c>
      <c r="Q2588" s="8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0">
        <f t="shared" si="161"/>
        <v>202.83333333333334</v>
      </c>
      <c r="Q2589" s="8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0">
        <f t="shared" si="161"/>
        <v>29.125</v>
      </c>
      <c r="Q2590" s="8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0">
        <f t="shared" si="161"/>
        <v>5</v>
      </c>
      <c r="Q2591" s="8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0" t="e">
        <f t="shared" si="161"/>
        <v>#DIV/0!</v>
      </c>
      <c r="Q2592" s="8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0">
        <f t="shared" si="161"/>
        <v>13</v>
      </c>
      <c r="Q2593" s="8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0">
        <f t="shared" si="161"/>
        <v>50</v>
      </c>
      <c r="Q2594" s="8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0" t="e">
        <f t="shared" si="161"/>
        <v>#DIV/0!</v>
      </c>
      <c r="Q2595" s="8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0">
        <f t="shared" si="161"/>
        <v>1</v>
      </c>
      <c r="Q2596" s="8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0">
        <f t="shared" si="161"/>
        <v>96.05263157894737</v>
      </c>
      <c r="Q2597" s="8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0">
        <f t="shared" si="161"/>
        <v>305.77777777777777</v>
      </c>
      <c r="Q2598" s="8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0">
        <f t="shared" si="161"/>
        <v>12.142857142857142</v>
      </c>
      <c r="Q2599" s="8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0">
        <f t="shared" si="161"/>
        <v>83.571428571428569</v>
      </c>
      <c r="Q2600" s="8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0">
        <f t="shared" si="161"/>
        <v>18</v>
      </c>
      <c r="Q2601" s="8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0">
        <f t="shared" si="161"/>
        <v>115.53333333333333</v>
      </c>
      <c r="Q2602" s="8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0">
        <f t="shared" si="161"/>
        <v>21.900662251655628</v>
      </c>
      <c r="Q2603" s="8" t="s">
        <v>8318</v>
      </c>
      <c r="R2603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0">
        <f t="shared" si="161"/>
        <v>80.022494887525568</v>
      </c>
      <c r="Q2604" s="8" t="s">
        <v>8318</v>
      </c>
      <c r="R2604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0">
        <f t="shared" si="161"/>
        <v>35.520000000000003</v>
      </c>
      <c r="Q2605" s="8" t="s">
        <v>8318</v>
      </c>
      <c r="R2605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0">
        <f t="shared" si="161"/>
        <v>64.933333333333323</v>
      </c>
      <c r="Q2606" s="8" t="s">
        <v>8318</v>
      </c>
      <c r="R2606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0">
        <f t="shared" si="161"/>
        <v>60.965703745743475</v>
      </c>
      <c r="Q2607" s="8" t="s">
        <v>8318</v>
      </c>
      <c r="R2607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0">
        <f t="shared" si="161"/>
        <v>31.444155844155844</v>
      </c>
      <c r="Q2608" s="8" t="s">
        <v>8318</v>
      </c>
      <c r="R2608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0">
        <f t="shared" si="161"/>
        <v>81.949748743718587</v>
      </c>
      <c r="Q2609" s="8" t="s">
        <v>8318</v>
      </c>
      <c r="R2609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0">
        <f t="shared" si="161"/>
        <v>58.92763157894737</v>
      </c>
      <c r="Q2610" s="8" t="s">
        <v>8318</v>
      </c>
      <c r="R2610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0">
        <f t="shared" si="161"/>
        <v>157.29347633136095</v>
      </c>
      <c r="Q2611" s="8" t="s">
        <v>8318</v>
      </c>
      <c r="R26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0">
        <f t="shared" si="161"/>
        <v>55.758509532062391</v>
      </c>
      <c r="Q2612" s="8" t="s">
        <v>8318</v>
      </c>
      <c r="R2612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0">
        <f t="shared" si="161"/>
        <v>83.802893802893806</v>
      </c>
      <c r="Q2613" s="8" t="s">
        <v>8318</v>
      </c>
      <c r="R2613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0">
        <f t="shared" si="161"/>
        <v>58.422210884353746</v>
      </c>
      <c r="Q2614" s="8" t="s">
        <v>8318</v>
      </c>
      <c r="R2614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0">
        <f t="shared" si="161"/>
        <v>270.57142857142856</v>
      </c>
      <c r="Q2615" s="8" t="s">
        <v>8318</v>
      </c>
      <c r="R2615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0">
        <f t="shared" si="161"/>
        <v>107.1</v>
      </c>
      <c r="Q2616" s="8" t="s">
        <v>8318</v>
      </c>
      <c r="R2616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0">
        <f t="shared" si="161"/>
        <v>47.180555555555557</v>
      </c>
      <c r="Q2617" s="8" t="s">
        <v>8318</v>
      </c>
      <c r="R2617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0">
        <f t="shared" si="161"/>
        <v>120.30882352941177</v>
      </c>
      <c r="Q2618" s="8" t="s">
        <v>8318</v>
      </c>
      <c r="R2618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0">
        <f t="shared" si="161"/>
        <v>27.59748427672956</v>
      </c>
      <c r="Q2619" s="8" t="s">
        <v>8318</v>
      </c>
      <c r="R2619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0">
        <f t="shared" si="161"/>
        <v>205.2987012987013</v>
      </c>
      <c r="Q2620" s="8" t="s">
        <v>8318</v>
      </c>
      <c r="R2620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0">
        <f t="shared" si="161"/>
        <v>35.547169811320757</v>
      </c>
      <c r="Q2621" s="8" t="s">
        <v>8318</v>
      </c>
      <c r="R262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0">
        <f t="shared" si="161"/>
        <v>74.639488409272587</v>
      </c>
      <c r="Q2622" s="8" t="s">
        <v>8318</v>
      </c>
      <c r="R2622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0">
        <f t="shared" si="161"/>
        <v>47.058064516129029</v>
      </c>
      <c r="Q2623" s="8" t="s">
        <v>8318</v>
      </c>
      <c r="R2623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0">
        <f t="shared" si="161"/>
        <v>26.591351351351353</v>
      </c>
      <c r="Q2624" s="8" t="s">
        <v>8318</v>
      </c>
      <c r="R2624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0">
        <f t="shared" si="161"/>
        <v>36.774193548387096</v>
      </c>
      <c r="Q2625" s="8" t="s">
        <v>8318</v>
      </c>
      <c r="R2625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0">
        <f t="shared" si="161"/>
        <v>31.820544982698959</v>
      </c>
      <c r="Q2626" s="8" t="s">
        <v>8318</v>
      </c>
      <c r="R2626" t="s">
        <v>8354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10">
        <f t="shared" ref="P2627:P2690" si="165">E2627/L2627</f>
        <v>27.576923076923077</v>
      </c>
      <c r="Q2627" s="8" t="s">
        <v>8318</v>
      </c>
      <c r="R2627" t="s">
        <v>8354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0">
        <f t="shared" si="165"/>
        <v>56</v>
      </c>
      <c r="Q2628" s="8" t="s">
        <v>8318</v>
      </c>
      <c r="R2628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0">
        <f t="shared" si="165"/>
        <v>21.555555555555557</v>
      </c>
      <c r="Q2629" s="8" t="s">
        <v>8318</v>
      </c>
      <c r="R2629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0">
        <f t="shared" si="165"/>
        <v>44.095238095238095</v>
      </c>
      <c r="Q2630" s="8" t="s">
        <v>8318</v>
      </c>
      <c r="R2630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0">
        <f t="shared" si="165"/>
        <v>63.87</v>
      </c>
      <c r="Q2631" s="8" t="s">
        <v>8318</v>
      </c>
      <c r="R263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0">
        <f t="shared" si="165"/>
        <v>38.987654320987652</v>
      </c>
      <c r="Q2632" s="8" t="s">
        <v>8318</v>
      </c>
      <c r="R2632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0">
        <f t="shared" si="165"/>
        <v>80.185489510489504</v>
      </c>
      <c r="Q2633" s="8" t="s">
        <v>8318</v>
      </c>
      <c r="R2633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0">
        <f t="shared" si="165"/>
        <v>34.904761904761905</v>
      </c>
      <c r="Q2634" s="8" t="s">
        <v>8318</v>
      </c>
      <c r="R2634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0">
        <f t="shared" si="165"/>
        <v>89.100502512562812</v>
      </c>
      <c r="Q2635" s="8" t="s">
        <v>8318</v>
      </c>
      <c r="R2635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0">
        <f t="shared" si="165"/>
        <v>39.44</v>
      </c>
      <c r="Q2636" s="8" t="s">
        <v>8318</v>
      </c>
      <c r="R2636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0">
        <f t="shared" si="165"/>
        <v>136.9047619047619</v>
      </c>
      <c r="Q2637" s="8" t="s">
        <v>8318</v>
      </c>
      <c r="R2637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0">
        <f t="shared" si="165"/>
        <v>37.46</v>
      </c>
      <c r="Q2638" s="8" t="s">
        <v>8318</v>
      </c>
      <c r="R2638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0">
        <f t="shared" si="165"/>
        <v>31.96153846153846</v>
      </c>
      <c r="Q2639" s="8" t="s">
        <v>8318</v>
      </c>
      <c r="R2639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0">
        <f t="shared" si="165"/>
        <v>25.214285714285715</v>
      </c>
      <c r="Q2640" s="8" t="s">
        <v>8318</v>
      </c>
      <c r="R2640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0">
        <f t="shared" si="165"/>
        <v>10.040816326530612</v>
      </c>
      <c r="Q2641" s="8" t="s">
        <v>8318</v>
      </c>
      <c r="R264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0">
        <f t="shared" si="165"/>
        <v>45.94202898550725</v>
      </c>
      <c r="Q2642" s="8" t="s">
        <v>8318</v>
      </c>
      <c r="R2642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0">
        <f t="shared" si="165"/>
        <v>15</v>
      </c>
      <c r="Q2643" s="8" t="s">
        <v>8318</v>
      </c>
      <c r="R2643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0" t="e">
        <f t="shared" si="165"/>
        <v>#DIV/0!</v>
      </c>
      <c r="Q2644" s="8" t="s">
        <v>8318</v>
      </c>
      <c r="R2644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0">
        <f t="shared" si="165"/>
        <v>223.58248500999335</v>
      </c>
      <c r="Q2645" s="8" t="s">
        <v>8318</v>
      </c>
      <c r="R2645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0">
        <f t="shared" si="165"/>
        <v>39.480769230769234</v>
      </c>
      <c r="Q2646" s="8" t="s">
        <v>8318</v>
      </c>
      <c r="R2646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0">
        <f t="shared" si="165"/>
        <v>91.304347826086953</v>
      </c>
      <c r="Q2647" s="8" t="s">
        <v>8318</v>
      </c>
      <c r="R2647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0">
        <f t="shared" si="165"/>
        <v>78.666205607476627</v>
      </c>
      <c r="Q2648" s="8" t="s">
        <v>8318</v>
      </c>
      <c r="R2648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0">
        <f t="shared" si="165"/>
        <v>12</v>
      </c>
      <c r="Q2649" s="8" t="s">
        <v>8318</v>
      </c>
      <c r="R2649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0">
        <f t="shared" si="165"/>
        <v>17.666666666666668</v>
      </c>
      <c r="Q2650" s="8" t="s">
        <v>8318</v>
      </c>
      <c r="R2650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0">
        <f t="shared" si="165"/>
        <v>41.333333333333336</v>
      </c>
      <c r="Q2651" s="8" t="s">
        <v>8318</v>
      </c>
      <c r="R265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0">
        <f t="shared" si="165"/>
        <v>71.599999999999994</v>
      </c>
      <c r="Q2652" s="8" t="s">
        <v>8318</v>
      </c>
      <c r="R2652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0">
        <f t="shared" si="165"/>
        <v>307.8235294117647</v>
      </c>
      <c r="Q2653" s="8" t="s">
        <v>8318</v>
      </c>
      <c r="R2653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0">
        <f t="shared" si="165"/>
        <v>80.454545454545453</v>
      </c>
      <c r="Q2654" s="8" t="s">
        <v>8318</v>
      </c>
      <c r="R2654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0">
        <f t="shared" si="165"/>
        <v>83.942857142857136</v>
      </c>
      <c r="Q2655" s="8" t="s">
        <v>8318</v>
      </c>
      <c r="R2655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0">
        <f t="shared" si="165"/>
        <v>8.5</v>
      </c>
      <c r="Q2656" s="8" t="s">
        <v>8318</v>
      </c>
      <c r="R2656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0">
        <f t="shared" si="165"/>
        <v>73.372093023255815</v>
      </c>
      <c r="Q2657" s="8" t="s">
        <v>8318</v>
      </c>
      <c r="R2657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0">
        <f t="shared" si="165"/>
        <v>112.86184210526316</v>
      </c>
      <c r="Q2658" s="8" t="s">
        <v>8318</v>
      </c>
      <c r="R2658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0">
        <f t="shared" si="165"/>
        <v>95.277627118644077</v>
      </c>
      <c r="Q2659" s="8" t="s">
        <v>8318</v>
      </c>
      <c r="R2659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0">
        <f t="shared" si="165"/>
        <v>22.75</v>
      </c>
      <c r="Q2660" s="8" t="s">
        <v>8318</v>
      </c>
      <c r="R2660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0">
        <f t="shared" si="165"/>
        <v>133.30000000000001</v>
      </c>
      <c r="Q2661" s="8" t="s">
        <v>8318</v>
      </c>
      <c r="R266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0">
        <f t="shared" si="165"/>
        <v>3.8</v>
      </c>
      <c r="Q2662" s="8" t="s">
        <v>8318</v>
      </c>
      <c r="R2662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0">
        <f t="shared" si="165"/>
        <v>85.75</v>
      </c>
      <c r="Q2663" s="8" t="s">
        <v>8318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0">
        <f t="shared" si="165"/>
        <v>267</v>
      </c>
      <c r="Q2664" s="8" t="s">
        <v>8318</v>
      </c>
      <c r="R2664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0">
        <f t="shared" si="165"/>
        <v>373.55803571428572</v>
      </c>
      <c r="Q2665" s="8" t="s">
        <v>8318</v>
      </c>
      <c r="R2665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0">
        <f t="shared" si="165"/>
        <v>174.03846153846155</v>
      </c>
      <c r="Q2666" s="8" t="s">
        <v>8318</v>
      </c>
      <c r="R2666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0">
        <f t="shared" si="165"/>
        <v>93.695652173913047</v>
      </c>
      <c r="Q2667" s="8" t="s">
        <v>8318</v>
      </c>
      <c r="R2667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0">
        <f t="shared" si="165"/>
        <v>77.327718446601949</v>
      </c>
      <c r="Q2668" s="8" t="s">
        <v>8318</v>
      </c>
      <c r="R2668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0">
        <f t="shared" si="165"/>
        <v>92.222222222222229</v>
      </c>
      <c r="Q2669" s="8" t="s">
        <v>8318</v>
      </c>
      <c r="R2669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0">
        <f t="shared" si="165"/>
        <v>60.964285714285715</v>
      </c>
      <c r="Q2670" s="8" t="s">
        <v>8318</v>
      </c>
      <c r="R2670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0">
        <f t="shared" si="165"/>
        <v>91</v>
      </c>
      <c r="Q2671" s="8" t="s">
        <v>8318</v>
      </c>
      <c r="R267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0">
        <f t="shared" si="165"/>
        <v>41.583333333333336</v>
      </c>
      <c r="Q2672" s="8" t="s">
        <v>8318</v>
      </c>
      <c r="R2672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0">
        <f t="shared" si="165"/>
        <v>33.761904761904759</v>
      </c>
      <c r="Q2673" s="8" t="s">
        <v>8318</v>
      </c>
      <c r="R2673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0">
        <f t="shared" si="165"/>
        <v>70.61702127659575</v>
      </c>
      <c r="Q2674" s="8" t="s">
        <v>8318</v>
      </c>
      <c r="R2674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0">
        <f t="shared" si="165"/>
        <v>167.15151515151516</v>
      </c>
      <c r="Q2675" s="8" t="s">
        <v>8318</v>
      </c>
      <c r="R2675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0">
        <f t="shared" si="165"/>
        <v>128.61988304093566</v>
      </c>
      <c r="Q2676" s="8" t="s">
        <v>8318</v>
      </c>
      <c r="R2676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0">
        <f t="shared" si="165"/>
        <v>65.41379310344827</v>
      </c>
      <c r="Q2677" s="8" t="s">
        <v>8318</v>
      </c>
      <c r="R2677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0">
        <f t="shared" si="165"/>
        <v>117.55555555555556</v>
      </c>
      <c r="Q2678" s="8" t="s">
        <v>8318</v>
      </c>
      <c r="R2678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0">
        <f t="shared" si="165"/>
        <v>126.48148148148148</v>
      </c>
      <c r="Q2679" s="8" t="s">
        <v>8318</v>
      </c>
      <c r="R2679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0">
        <f t="shared" si="165"/>
        <v>550</v>
      </c>
      <c r="Q2680" s="8" t="s">
        <v>8318</v>
      </c>
      <c r="R2680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0">
        <f t="shared" si="165"/>
        <v>44</v>
      </c>
      <c r="Q2681" s="8" t="s">
        <v>8318</v>
      </c>
      <c r="R268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0">
        <f t="shared" si="165"/>
        <v>69</v>
      </c>
      <c r="Q2682" s="8" t="s">
        <v>8318</v>
      </c>
      <c r="R2682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0">
        <f t="shared" si="165"/>
        <v>27.5</v>
      </c>
      <c r="Q2683" s="8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0">
        <f t="shared" si="165"/>
        <v>84.9</v>
      </c>
      <c r="Q2684" s="8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0">
        <f t="shared" si="165"/>
        <v>12</v>
      </c>
      <c r="Q2685" s="8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0">
        <f t="shared" si="165"/>
        <v>200</v>
      </c>
      <c r="Q2686" s="8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0">
        <f t="shared" si="165"/>
        <v>10</v>
      </c>
      <c r="Q2687" s="8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0" t="e">
        <f t="shared" si="165"/>
        <v>#DIV/0!</v>
      </c>
      <c r="Q2688" s="8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0" t="e">
        <f t="shared" si="165"/>
        <v>#DIV/0!</v>
      </c>
      <c r="Q2689" s="8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0">
        <f t="shared" si="165"/>
        <v>5.2857142857142856</v>
      </c>
      <c r="Q2690" s="8" t="s">
        <v>8335</v>
      </c>
      <c r="R2690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10">
        <f t="shared" ref="P2691:P2754" si="169">E2691/L2691</f>
        <v>1</v>
      </c>
      <c r="Q2691" s="8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0">
        <f t="shared" si="169"/>
        <v>72.762711864406782</v>
      </c>
      <c r="Q2692" s="8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0">
        <f t="shared" si="169"/>
        <v>17.5</v>
      </c>
      <c r="Q2693" s="8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0">
        <f t="shared" si="169"/>
        <v>25</v>
      </c>
      <c r="Q2694" s="8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0">
        <f t="shared" si="169"/>
        <v>13.333333333333334</v>
      </c>
      <c r="Q2695" s="8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0">
        <f t="shared" si="169"/>
        <v>1</v>
      </c>
      <c r="Q2696" s="8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0">
        <f t="shared" si="169"/>
        <v>23.666666666666668</v>
      </c>
      <c r="Q2697" s="8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0">
        <f t="shared" si="169"/>
        <v>89.21052631578948</v>
      </c>
      <c r="Q2698" s="8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0">
        <f t="shared" si="169"/>
        <v>116.55769230769231</v>
      </c>
      <c r="Q2699" s="8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0">
        <f t="shared" si="169"/>
        <v>13.005000000000001</v>
      </c>
      <c r="Q2700" s="8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0" t="e">
        <f t="shared" si="169"/>
        <v>#DIV/0!</v>
      </c>
      <c r="Q2701" s="8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0">
        <f t="shared" si="169"/>
        <v>17.5</v>
      </c>
      <c r="Q2702" s="8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0">
        <f t="shared" si="169"/>
        <v>34.130434782608695</v>
      </c>
      <c r="Q2703" s="8" t="s">
        <v>8316</v>
      </c>
      <c r="R2703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0">
        <f t="shared" si="169"/>
        <v>132.34615384615384</v>
      </c>
      <c r="Q2704" s="8" t="s">
        <v>8316</v>
      </c>
      <c r="R2704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0">
        <f t="shared" si="169"/>
        <v>922.22222222222217</v>
      </c>
      <c r="Q2705" s="8" t="s">
        <v>8316</v>
      </c>
      <c r="R2705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0">
        <f t="shared" si="169"/>
        <v>163.57142857142858</v>
      </c>
      <c r="Q2706" s="8" t="s">
        <v>8316</v>
      </c>
      <c r="R2706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0">
        <f t="shared" si="169"/>
        <v>217.375</v>
      </c>
      <c r="Q2707" s="8" t="s">
        <v>8316</v>
      </c>
      <c r="R2707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0">
        <f t="shared" si="169"/>
        <v>149.44486692015209</v>
      </c>
      <c r="Q2708" s="8" t="s">
        <v>8316</v>
      </c>
      <c r="R2708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0">
        <f t="shared" si="169"/>
        <v>71.237487309644663</v>
      </c>
      <c r="Q2709" s="8" t="s">
        <v>8316</v>
      </c>
      <c r="R2709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0">
        <f t="shared" si="169"/>
        <v>44.464318398474738</v>
      </c>
      <c r="Q2710" s="8" t="s">
        <v>8316</v>
      </c>
      <c r="R2710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0">
        <f t="shared" si="169"/>
        <v>164.94480519480518</v>
      </c>
      <c r="Q2711" s="8" t="s">
        <v>8316</v>
      </c>
      <c r="R27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0">
        <f t="shared" si="169"/>
        <v>84.871516544117654</v>
      </c>
      <c r="Q2712" s="8" t="s">
        <v>8316</v>
      </c>
      <c r="R2712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0">
        <f t="shared" si="169"/>
        <v>53.945205479452056</v>
      </c>
      <c r="Q2713" s="8" t="s">
        <v>8316</v>
      </c>
      <c r="R2713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0">
        <f t="shared" si="169"/>
        <v>50.531468531468533</v>
      </c>
      <c r="Q2714" s="8" t="s">
        <v>8316</v>
      </c>
      <c r="R2714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0">
        <f t="shared" si="169"/>
        <v>108.00140845070422</v>
      </c>
      <c r="Q2715" s="8" t="s">
        <v>8316</v>
      </c>
      <c r="R2715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0">
        <f t="shared" si="169"/>
        <v>95.373770491803285</v>
      </c>
      <c r="Q2716" s="8" t="s">
        <v>8316</v>
      </c>
      <c r="R2716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0">
        <f t="shared" si="169"/>
        <v>57.631016333938291</v>
      </c>
      <c r="Q2717" s="8" t="s">
        <v>8316</v>
      </c>
      <c r="R2717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0">
        <f t="shared" si="169"/>
        <v>64.160481283422456</v>
      </c>
      <c r="Q2718" s="8" t="s">
        <v>8316</v>
      </c>
      <c r="R2718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0">
        <f t="shared" si="169"/>
        <v>92.387692307692305</v>
      </c>
      <c r="Q2719" s="8" t="s">
        <v>8316</v>
      </c>
      <c r="R2719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0">
        <f t="shared" si="169"/>
        <v>125.97972972972973</v>
      </c>
      <c r="Q2720" s="8" t="s">
        <v>8316</v>
      </c>
      <c r="R2720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0">
        <f t="shared" si="169"/>
        <v>94.637681159420296</v>
      </c>
      <c r="Q2721" s="8" t="s">
        <v>8316</v>
      </c>
      <c r="R272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0">
        <f t="shared" si="169"/>
        <v>170.69942196531792</v>
      </c>
      <c r="Q2722" s="8" t="s">
        <v>8316</v>
      </c>
      <c r="R2722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0">
        <f t="shared" si="169"/>
        <v>40.762081784386616</v>
      </c>
      <c r="Q2723" s="8" t="s">
        <v>8318</v>
      </c>
      <c r="R2723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0">
        <f t="shared" si="169"/>
        <v>68.254054054054052</v>
      </c>
      <c r="Q2724" s="8" t="s">
        <v>8318</v>
      </c>
      <c r="R2724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0">
        <f t="shared" si="169"/>
        <v>95.48863636363636</v>
      </c>
      <c r="Q2725" s="8" t="s">
        <v>8318</v>
      </c>
      <c r="R2725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0">
        <f t="shared" si="169"/>
        <v>7.1902649656526005</v>
      </c>
      <c r="Q2726" s="8" t="s">
        <v>8318</v>
      </c>
      <c r="R2726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0">
        <f t="shared" si="169"/>
        <v>511.65486725663715</v>
      </c>
      <c r="Q2727" s="8" t="s">
        <v>8318</v>
      </c>
      <c r="R2727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0">
        <f t="shared" si="169"/>
        <v>261.74504950495049</v>
      </c>
      <c r="Q2728" s="8" t="s">
        <v>8318</v>
      </c>
      <c r="R2728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0">
        <f t="shared" si="169"/>
        <v>69.760961810466767</v>
      </c>
      <c r="Q2729" s="8" t="s">
        <v>8318</v>
      </c>
      <c r="R2729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0">
        <f t="shared" si="169"/>
        <v>77.229591836734699</v>
      </c>
      <c r="Q2730" s="8" t="s">
        <v>8318</v>
      </c>
      <c r="R2730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0">
        <f t="shared" si="169"/>
        <v>340.56521739130437</v>
      </c>
      <c r="Q2731" s="8" t="s">
        <v>8318</v>
      </c>
      <c r="R273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0">
        <f t="shared" si="169"/>
        <v>67.417903225806455</v>
      </c>
      <c r="Q2732" s="8" t="s">
        <v>8318</v>
      </c>
      <c r="R2732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0">
        <f t="shared" si="169"/>
        <v>845.70270270270271</v>
      </c>
      <c r="Q2733" s="8" t="s">
        <v>8318</v>
      </c>
      <c r="R2733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0">
        <f t="shared" si="169"/>
        <v>97.191780821917803</v>
      </c>
      <c r="Q2734" s="8" t="s">
        <v>8318</v>
      </c>
      <c r="R2734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0">
        <f t="shared" si="169"/>
        <v>451.84033613445376</v>
      </c>
      <c r="Q2735" s="8" t="s">
        <v>8318</v>
      </c>
      <c r="R2735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0">
        <f t="shared" si="169"/>
        <v>138.66871165644173</v>
      </c>
      <c r="Q2736" s="8" t="s">
        <v>8318</v>
      </c>
      <c r="R2736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0">
        <f t="shared" si="169"/>
        <v>21.640147492625371</v>
      </c>
      <c r="Q2737" s="8" t="s">
        <v>8318</v>
      </c>
      <c r="R2737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0">
        <f t="shared" si="169"/>
        <v>169.51724137931035</v>
      </c>
      <c r="Q2738" s="8" t="s">
        <v>8318</v>
      </c>
      <c r="R2738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0">
        <f t="shared" si="169"/>
        <v>161.88210526315791</v>
      </c>
      <c r="Q2739" s="8" t="s">
        <v>8318</v>
      </c>
      <c r="R2739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0">
        <f t="shared" si="169"/>
        <v>493.13333333333333</v>
      </c>
      <c r="Q2740" s="8" t="s">
        <v>8318</v>
      </c>
      <c r="R2740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0">
        <f t="shared" si="169"/>
        <v>22.120418848167539</v>
      </c>
      <c r="Q2741" s="8" t="s">
        <v>8318</v>
      </c>
      <c r="R274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0">
        <f t="shared" si="169"/>
        <v>18.235294117647058</v>
      </c>
      <c r="Q2742" s="8" t="s">
        <v>8318</v>
      </c>
      <c r="R2742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0">
        <f t="shared" si="169"/>
        <v>8.75</v>
      </c>
      <c r="Q2743" s="8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0">
        <f t="shared" si="169"/>
        <v>40.611111111111114</v>
      </c>
      <c r="Q2744" s="8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0" t="e">
        <f t="shared" si="169"/>
        <v>#DIV/0!</v>
      </c>
      <c r="Q2745" s="8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0">
        <f t="shared" si="169"/>
        <v>37.954545454545453</v>
      </c>
      <c r="Q2746" s="8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0">
        <f t="shared" si="169"/>
        <v>35.734693877551024</v>
      </c>
      <c r="Q2747" s="8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0">
        <f t="shared" si="169"/>
        <v>42.157894736842103</v>
      </c>
      <c r="Q2748" s="8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0">
        <f t="shared" si="169"/>
        <v>35</v>
      </c>
      <c r="Q2749" s="8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0">
        <f t="shared" si="169"/>
        <v>13.25</v>
      </c>
      <c r="Q2750" s="8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0">
        <f t="shared" si="169"/>
        <v>55</v>
      </c>
      <c r="Q2751" s="8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0" t="e">
        <f t="shared" si="169"/>
        <v>#DIV/0!</v>
      </c>
      <c r="Q2752" s="8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0" t="e">
        <f t="shared" si="169"/>
        <v>#DIV/0!</v>
      </c>
      <c r="Q2753" s="8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0">
        <f t="shared" si="169"/>
        <v>39.285714285714285</v>
      </c>
      <c r="Q2754" s="8" t="s">
        <v>8321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10">
        <f t="shared" ref="P2755:P2818" si="173">E2755/L2755</f>
        <v>47.5</v>
      </c>
      <c r="Q2755" s="8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0" t="e">
        <f t="shared" si="173"/>
        <v>#DIV/0!</v>
      </c>
      <c r="Q2756" s="8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0">
        <f t="shared" si="173"/>
        <v>17.333333333333332</v>
      </c>
      <c r="Q2757" s="8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0">
        <f t="shared" si="173"/>
        <v>31.757575757575758</v>
      </c>
      <c r="Q2758" s="8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0">
        <f t="shared" si="173"/>
        <v>5</v>
      </c>
      <c r="Q2759" s="8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0">
        <f t="shared" si="173"/>
        <v>39</v>
      </c>
      <c r="Q2760" s="8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0">
        <f t="shared" si="173"/>
        <v>52.5</v>
      </c>
      <c r="Q2761" s="8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0" t="e">
        <f t="shared" si="173"/>
        <v>#DIV/0!</v>
      </c>
      <c r="Q2762" s="8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0">
        <f t="shared" si="173"/>
        <v>9</v>
      </c>
      <c r="Q2763" s="8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0">
        <f t="shared" si="173"/>
        <v>25</v>
      </c>
      <c r="Q2764" s="8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0">
        <f t="shared" si="173"/>
        <v>30</v>
      </c>
      <c r="Q2765" s="8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0">
        <f t="shared" si="173"/>
        <v>11.25</v>
      </c>
      <c r="Q2766" s="8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0" t="e">
        <f t="shared" si="173"/>
        <v>#DIV/0!</v>
      </c>
      <c r="Q2767" s="8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0">
        <f t="shared" si="173"/>
        <v>25</v>
      </c>
      <c r="Q2768" s="8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0">
        <f t="shared" si="173"/>
        <v>11.333333333333334</v>
      </c>
      <c r="Q2769" s="8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0">
        <f t="shared" si="173"/>
        <v>29.470588235294116</v>
      </c>
      <c r="Q2770" s="8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0">
        <f t="shared" si="173"/>
        <v>1</v>
      </c>
      <c r="Q2771" s="8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0">
        <f t="shared" si="173"/>
        <v>63.098484848484851</v>
      </c>
      <c r="Q2772" s="8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0" t="e">
        <f t="shared" si="173"/>
        <v>#DIV/0!</v>
      </c>
      <c r="Q2773" s="8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0" t="e">
        <f t="shared" si="173"/>
        <v>#DIV/0!</v>
      </c>
      <c r="Q2774" s="8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0">
        <f t="shared" si="173"/>
        <v>1</v>
      </c>
      <c r="Q2775" s="8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0">
        <f t="shared" si="173"/>
        <v>43.846153846153847</v>
      </c>
      <c r="Q2776" s="8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0">
        <f t="shared" si="173"/>
        <v>75</v>
      </c>
      <c r="Q2777" s="8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0">
        <f t="shared" si="173"/>
        <v>45.972222222222221</v>
      </c>
      <c r="Q2778" s="8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0">
        <f t="shared" si="173"/>
        <v>10</v>
      </c>
      <c r="Q2779" s="8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0">
        <f t="shared" si="173"/>
        <v>93.666666666666671</v>
      </c>
      <c r="Q2780" s="8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0">
        <f t="shared" si="173"/>
        <v>53</v>
      </c>
      <c r="Q2781" s="8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0" t="e">
        <f t="shared" si="173"/>
        <v>#DIV/0!</v>
      </c>
      <c r="Q2782" s="8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0">
        <f t="shared" si="173"/>
        <v>47</v>
      </c>
      <c r="Q2783" s="8" t="s">
        <v>8316</v>
      </c>
      <c r="R2783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0">
        <f t="shared" si="173"/>
        <v>66.666666666666671</v>
      </c>
      <c r="Q2784" s="8" t="s">
        <v>8316</v>
      </c>
      <c r="R2784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0">
        <f t="shared" si="173"/>
        <v>18.770491803278688</v>
      </c>
      <c r="Q2785" s="8" t="s">
        <v>8316</v>
      </c>
      <c r="R2785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0">
        <f t="shared" si="173"/>
        <v>66.111111111111114</v>
      </c>
      <c r="Q2786" s="8" t="s">
        <v>8316</v>
      </c>
      <c r="R2786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0">
        <f t="shared" si="173"/>
        <v>36.859154929577464</v>
      </c>
      <c r="Q2787" s="8" t="s">
        <v>8316</v>
      </c>
      <c r="R2787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0">
        <f t="shared" si="173"/>
        <v>39.810810810810814</v>
      </c>
      <c r="Q2788" s="8" t="s">
        <v>8316</v>
      </c>
      <c r="R2788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0">
        <f t="shared" si="173"/>
        <v>31.5</v>
      </c>
      <c r="Q2789" s="8" t="s">
        <v>8316</v>
      </c>
      <c r="R2789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0">
        <f t="shared" si="173"/>
        <v>102.5</v>
      </c>
      <c r="Q2790" s="8" t="s">
        <v>8316</v>
      </c>
      <c r="R2790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0">
        <f t="shared" si="173"/>
        <v>126.45833333333333</v>
      </c>
      <c r="Q2791" s="8" t="s">
        <v>8316</v>
      </c>
      <c r="R279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0">
        <f t="shared" si="173"/>
        <v>47.878787878787875</v>
      </c>
      <c r="Q2792" s="8" t="s">
        <v>8316</v>
      </c>
      <c r="R2792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0">
        <f t="shared" si="173"/>
        <v>73.214285714285708</v>
      </c>
      <c r="Q2793" s="8" t="s">
        <v>8316</v>
      </c>
      <c r="R2793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0">
        <f t="shared" si="173"/>
        <v>89.666666666666671</v>
      </c>
      <c r="Q2794" s="8" t="s">
        <v>8316</v>
      </c>
      <c r="R2794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0">
        <f t="shared" si="173"/>
        <v>151.4623287671233</v>
      </c>
      <c r="Q2795" s="8" t="s">
        <v>8316</v>
      </c>
      <c r="R2795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0">
        <f t="shared" si="173"/>
        <v>25</v>
      </c>
      <c r="Q2796" s="8" t="s">
        <v>8316</v>
      </c>
      <c r="R2796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0">
        <f t="shared" si="173"/>
        <v>36.5</v>
      </c>
      <c r="Q2797" s="8" t="s">
        <v>8316</v>
      </c>
      <c r="R2797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0">
        <f t="shared" si="173"/>
        <v>44</v>
      </c>
      <c r="Q2798" s="8" t="s">
        <v>8316</v>
      </c>
      <c r="R2798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0">
        <f t="shared" si="173"/>
        <v>87.357553191489373</v>
      </c>
      <c r="Q2799" s="8" t="s">
        <v>8316</v>
      </c>
      <c r="R2799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0">
        <f t="shared" si="173"/>
        <v>36.474820143884891</v>
      </c>
      <c r="Q2800" s="8" t="s">
        <v>8316</v>
      </c>
      <c r="R2800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0">
        <f t="shared" si="173"/>
        <v>44.859538461538463</v>
      </c>
      <c r="Q2801" s="8" t="s">
        <v>8316</v>
      </c>
      <c r="R280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0">
        <f t="shared" si="173"/>
        <v>42.903225806451616</v>
      </c>
      <c r="Q2802" s="8" t="s">
        <v>8316</v>
      </c>
      <c r="R2802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0">
        <f t="shared" si="173"/>
        <v>51.230769230769234</v>
      </c>
      <c r="Q2803" s="8" t="s">
        <v>8316</v>
      </c>
      <c r="R2803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0">
        <f t="shared" si="173"/>
        <v>33.944444444444443</v>
      </c>
      <c r="Q2804" s="8" t="s">
        <v>8316</v>
      </c>
      <c r="R2804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0">
        <f t="shared" si="173"/>
        <v>90.744680851063833</v>
      </c>
      <c r="Q2805" s="8" t="s">
        <v>8316</v>
      </c>
      <c r="R2805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0">
        <f t="shared" si="173"/>
        <v>50</v>
      </c>
      <c r="Q2806" s="8" t="s">
        <v>8316</v>
      </c>
      <c r="R2806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0">
        <f t="shared" si="173"/>
        <v>24.444444444444443</v>
      </c>
      <c r="Q2807" s="8" t="s">
        <v>8316</v>
      </c>
      <c r="R2807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0">
        <f t="shared" si="173"/>
        <v>44.25</v>
      </c>
      <c r="Q2808" s="8" t="s">
        <v>8316</v>
      </c>
      <c r="R2808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0">
        <f t="shared" si="173"/>
        <v>67.741935483870961</v>
      </c>
      <c r="Q2809" s="8" t="s">
        <v>8316</v>
      </c>
      <c r="R2809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0">
        <f t="shared" si="173"/>
        <v>65.376811594202906</v>
      </c>
      <c r="Q2810" s="8" t="s">
        <v>8316</v>
      </c>
      <c r="R2810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0">
        <f t="shared" si="173"/>
        <v>121.9047619047619</v>
      </c>
      <c r="Q2811" s="8" t="s">
        <v>8316</v>
      </c>
      <c r="R28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0">
        <f t="shared" si="173"/>
        <v>47.456140350877192</v>
      </c>
      <c r="Q2812" s="8" t="s">
        <v>8316</v>
      </c>
      <c r="R2812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0">
        <f t="shared" si="173"/>
        <v>92.842592592592595</v>
      </c>
      <c r="Q2813" s="8" t="s">
        <v>8316</v>
      </c>
      <c r="R2813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0">
        <f t="shared" si="173"/>
        <v>68.253012048192772</v>
      </c>
      <c r="Q2814" s="8" t="s">
        <v>8316</v>
      </c>
      <c r="R2814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0">
        <f t="shared" si="173"/>
        <v>37.209583333333335</v>
      </c>
      <c r="Q2815" s="8" t="s">
        <v>8316</v>
      </c>
      <c r="R2815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0">
        <f t="shared" si="173"/>
        <v>25.25</v>
      </c>
      <c r="Q2816" s="8" t="s">
        <v>8316</v>
      </c>
      <c r="R2816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0">
        <f t="shared" si="173"/>
        <v>43.214285714285715</v>
      </c>
      <c r="Q2817" s="8" t="s">
        <v>8316</v>
      </c>
      <c r="R2817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0">
        <f t="shared" si="173"/>
        <v>25.130177514792898</v>
      </c>
      <c r="Q2818" s="8" t="s">
        <v>8316</v>
      </c>
      <c r="R2818" t="s">
        <v>8317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10">
        <f t="shared" ref="P2819:P2882" si="177">E2819/L2819</f>
        <v>23.636363636363637</v>
      </c>
      <c r="Q2819" s="8" t="s">
        <v>8316</v>
      </c>
      <c r="R2819" t="s">
        <v>8317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0">
        <f t="shared" si="177"/>
        <v>103.95098039215686</v>
      </c>
      <c r="Q2820" s="8" t="s">
        <v>8316</v>
      </c>
      <c r="R2820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0">
        <f t="shared" si="177"/>
        <v>50.384615384615387</v>
      </c>
      <c r="Q2821" s="8" t="s">
        <v>8316</v>
      </c>
      <c r="R282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0">
        <f t="shared" si="177"/>
        <v>13.6</v>
      </c>
      <c r="Q2822" s="8" t="s">
        <v>8316</v>
      </c>
      <c r="R2822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0">
        <f t="shared" si="177"/>
        <v>28.571428571428573</v>
      </c>
      <c r="Q2823" s="8" t="s">
        <v>8316</v>
      </c>
      <c r="R2823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0">
        <f t="shared" si="177"/>
        <v>63.829787234042556</v>
      </c>
      <c r="Q2824" s="8" t="s">
        <v>8316</v>
      </c>
      <c r="R2824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0">
        <f t="shared" si="177"/>
        <v>8.8571428571428577</v>
      </c>
      <c r="Q2825" s="8" t="s">
        <v>8316</v>
      </c>
      <c r="R2825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0">
        <f t="shared" si="177"/>
        <v>50.666666666666664</v>
      </c>
      <c r="Q2826" s="8" t="s">
        <v>8316</v>
      </c>
      <c r="R2826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0">
        <f t="shared" si="177"/>
        <v>60.784313725490193</v>
      </c>
      <c r="Q2827" s="8" t="s">
        <v>8316</v>
      </c>
      <c r="R2827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0">
        <f t="shared" si="177"/>
        <v>113.42105263157895</v>
      </c>
      <c r="Q2828" s="8" t="s">
        <v>8316</v>
      </c>
      <c r="R2828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0">
        <f t="shared" si="177"/>
        <v>104.56521739130434</v>
      </c>
      <c r="Q2829" s="8" t="s">
        <v>8316</v>
      </c>
      <c r="R2829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0">
        <f t="shared" si="177"/>
        <v>98.30927835051547</v>
      </c>
      <c r="Q2830" s="8" t="s">
        <v>8316</v>
      </c>
      <c r="R2830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0">
        <f t="shared" si="177"/>
        <v>35.039473684210527</v>
      </c>
      <c r="Q2831" s="8" t="s">
        <v>8316</v>
      </c>
      <c r="R283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0">
        <f t="shared" si="177"/>
        <v>272.72727272727275</v>
      </c>
      <c r="Q2832" s="8" t="s">
        <v>8316</v>
      </c>
      <c r="R2832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0">
        <f t="shared" si="177"/>
        <v>63.846153846153847</v>
      </c>
      <c r="Q2833" s="8" t="s">
        <v>8316</v>
      </c>
      <c r="R2833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0">
        <f t="shared" si="177"/>
        <v>30.189368421052631</v>
      </c>
      <c r="Q2834" s="8" t="s">
        <v>8316</v>
      </c>
      <c r="R2834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0">
        <f t="shared" si="177"/>
        <v>83.51428571428572</v>
      </c>
      <c r="Q2835" s="8" t="s">
        <v>8316</v>
      </c>
      <c r="R2835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0">
        <f t="shared" si="177"/>
        <v>64.761904761904759</v>
      </c>
      <c r="Q2836" s="8" t="s">
        <v>8316</v>
      </c>
      <c r="R2836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0">
        <f t="shared" si="177"/>
        <v>20.118172043010752</v>
      </c>
      <c r="Q2837" s="8" t="s">
        <v>8316</v>
      </c>
      <c r="R2837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0">
        <f t="shared" si="177"/>
        <v>44.090909090909093</v>
      </c>
      <c r="Q2838" s="8" t="s">
        <v>8316</v>
      </c>
      <c r="R2838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0">
        <f t="shared" si="177"/>
        <v>40.476190476190474</v>
      </c>
      <c r="Q2839" s="8" t="s">
        <v>8316</v>
      </c>
      <c r="R2839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0">
        <f t="shared" si="177"/>
        <v>44.537037037037038</v>
      </c>
      <c r="Q2840" s="8" t="s">
        <v>8316</v>
      </c>
      <c r="R2840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0">
        <f t="shared" si="177"/>
        <v>125.80645161290323</v>
      </c>
      <c r="Q2841" s="8" t="s">
        <v>8316</v>
      </c>
      <c r="R284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0">
        <f t="shared" si="177"/>
        <v>19.696969696969695</v>
      </c>
      <c r="Q2842" s="8" t="s">
        <v>8316</v>
      </c>
      <c r="R2842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0">
        <f t="shared" si="177"/>
        <v>10</v>
      </c>
      <c r="Q2843" s="8" t="s">
        <v>8316</v>
      </c>
      <c r="R2843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0" t="e">
        <f t="shared" si="177"/>
        <v>#DIV/0!</v>
      </c>
      <c r="Q2844" s="8" t="s">
        <v>8316</v>
      </c>
      <c r="R2844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0" t="e">
        <f t="shared" si="177"/>
        <v>#DIV/0!</v>
      </c>
      <c r="Q2845" s="8" t="s">
        <v>8316</v>
      </c>
      <c r="R2845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0">
        <f t="shared" si="177"/>
        <v>30</v>
      </c>
      <c r="Q2846" s="8" t="s">
        <v>8316</v>
      </c>
      <c r="R2846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0">
        <f t="shared" si="177"/>
        <v>60.666666666666664</v>
      </c>
      <c r="Q2847" s="8" t="s">
        <v>8316</v>
      </c>
      <c r="R2847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0" t="e">
        <f t="shared" si="177"/>
        <v>#DIV/0!</v>
      </c>
      <c r="Q2848" s="8" t="s">
        <v>8316</v>
      </c>
      <c r="R2848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0" t="e">
        <f t="shared" si="177"/>
        <v>#DIV/0!</v>
      </c>
      <c r="Q2849" s="8" t="s">
        <v>8316</v>
      </c>
      <c r="R2849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0">
        <f t="shared" si="177"/>
        <v>23.333333333333332</v>
      </c>
      <c r="Q2850" s="8" t="s">
        <v>8316</v>
      </c>
      <c r="R2850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0">
        <f t="shared" si="177"/>
        <v>5</v>
      </c>
      <c r="Q2851" s="8" t="s">
        <v>8316</v>
      </c>
      <c r="R285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0">
        <f t="shared" si="177"/>
        <v>23.923076923076923</v>
      </c>
      <c r="Q2852" s="8" t="s">
        <v>8316</v>
      </c>
      <c r="R2852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0" t="e">
        <f t="shared" si="177"/>
        <v>#DIV/0!</v>
      </c>
      <c r="Q2853" s="8" t="s">
        <v>8316</v>
      </c>
      <c r="R2853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0">
        <f t="shared" si="177"/>
        <v>15.833333333333334</v>
      </c>
      <c r="Q2854" s="8" t="s">
        <v>8316</v>
      </c>
      <c r="R2854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0" t="e">
        <f t="shared" si="177"/>
        <v>#DIV/0!</v>
      </c>
      <c r="Q2855" s="8" t="s">
        <v>8316</v>
      </c>
      <c r="R2855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0">
        <f t="shared" si="177"/>
        <v>29.785714285714285</v>
      </c>
      <c r="Q2856" s="8" t="s">
        <v>8316</v>
      </c>
      <c r="R2856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0">
        <f t="shared" si="177"/>
        <v>60</v>
      </c>
      <c r="Q2857" s="8" t="s">
        <v>8316</v>
      </c>
      <c r="R2857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0">
        <f t="shared" si="177"/>
        <v>24.333333333333332</v>
      </c>
      <c r="Q2858" s="8" t="s">
        <v>8316</v>
      </c>
      <c r="R2858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0">
        <f t="shared" si="177"/>
        <v>500</v>
      </c>
      <c r="Q2859" s="8" t="s">
        <v>8316</v>
      </c>
      <c r="R2859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0" t="e">
        <f t="shared" si="177"/>
        <v>#DIV/0!</v>
      </c>
      <c r="Q2860" s="8" t="s">
        <v>8316</v>
      </c>
      <c r="R2860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0">
        <f t="shared" si="177"/>
        <v>35</v>
      </c>
      <c r="Q2861" s="8" t="s">
        <v>8316</v>
      </c>
      <c r="R286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0">
        <f t="shared" si="177"/>
        <v>29.555555555555557</v>
      </c>
      <c r="Q2862" s="8" t="s">
        <v>8316</v>
      </c>
      <c r="R2862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0">
        <f t="shared" si="177"/>
        <v>26.666666666666668</v>
      </c>
      <c r="Q2863" s="8" t="s">
        <v>8316</v>
      </c>
      <c r="R2863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0">
        <f t="shared" si="177"/>
        <v>18.333333333333332</v>
      </c>
      <c r="Q2864" s="8" t="s">
        <v>8316</v>
      </c>
      <c r="R2864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0">
        <f t="shared" si="177"/>
        <v>20</v>
      </c>
      <c r="Q2865" s="8" t="s">
        <v>8316</v>
      </c>
      <c r="R2865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0">
        <f t="shared" si="177"/>
        <v>13.333333333333334</v>
      </c>
      <c r="Q2866" s="8" t="s">
        <v>8316</v>
      </c>
      <c r="R2866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0" t="e">
        <f t="shared" si="177"/>
        <v>#DIV/0!</v>
      </c>
      <c r="Q2867" s="8" t="s">
        <v>8316</v>
      </c>
      <c r="R2867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0">
        <f t="shared" si="177"/>
        <v>22.5</v>
      </c>
      <c r="Q2868" s="8" t="s">
        <v>8316</v>
      </c>
      <c r="R2868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0">
        <f t="shared" si="177"/>
        <v>50.4</v>
      </c>
      <c r="Q2869" s="8" t="s">
        <v>8316</v>
      </c>
      <c r="R2869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0">
        <f t="shared" si="177"/>
        <v>105.02933333333334</v>
      </c>
      <c r="Q2870" s="8" t="s">
        <v>8316</v>
      </c>
      <c r="R2870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0">
        <f t="shared" si="177"/>
        <v>35.4</v>
      </c>
      <c r="Q2871" s="8" t="s">
        <v>8316</v>
      </c>
      <c r="R287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0">
        <f t="shared" si="177"/>
        <v>83.333333333333329</v>
      </c>
      <c r="Q2872" s="8" t="s">
        <v>8316</v>
      </c>
      <c r="R2872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0">
        <f t="shared" si="177"/>
        <v>35.92307692307692</v>
      </c>
      <c r="Q2873" s="8" t="s">
        <v>8316</v>
      </c>
      <c r="R2873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0" t="e">
        <f t="shared" si="177"/>
        <v>#DIV/0!</v>
      </c>
      <c r="Q2874" s="8" t="s">
        <v>8316</v>
      </c>
      <c r="R2874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0">
        <f t="shared" si="177"/>
        <v>119.125</v>
      </c>
      <c r="Q2875" s="8" t="s">
        <v>8316</v>
      </c>
      <c r="R2875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0">
        <f t="shared" si="177"/>
        <v>90.333333333333329</v>
      </c>
      <c r="Q2876" s="8" t="s">
        <v>8316</v>
      </c>
      <c r="R2876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0">
        <f t="shared" si="177"/>
        <v>2.3333333333333335</v>
      </c>
      <c r="Q2877" s="8" t="s">
        <v>8316</v>
      </c>
      <c r="R2877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0" t="e">
        <f t="shared" si="177"/>
        <v>#DIV/0!</v>
      </c>
      <c r="Q2878" s="8" t="s">
        <v>8316</v>
      </c>
      <c r="R2878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0">
        <f t="shared" si="177"/>
        <v>108.33333333333333</v>
      </c>
      <c r="Q2879" s="8" t="s">
        <v>8316</v>
      </c>
      <c r="R2879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0">
        <f t="shared" si="177"/>
        <v>15.75</v>
      </c>
      <c r="Q2880" s="8" t="s">
        <v>8316</v>
      </c>
      <c r="R2880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0">
        <f t="shared" si="177"/>
        <v>29</v>
      </c>
      <c r="Q2881" s="8" t="s">
        <v>8316</v>
      </c>
      <c r="R288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0">
        <f t="shared" si="177"/>
        <v>96.551724137931032</v>
      </c>
      <c r="Q2882" s="8" t="s">
        <v>8316</v>
      </c>
      <c r="R2882" t="s">
        <v>8317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10" t="e">
        <f t="shared" ref="P2883:P2946" si="181">E2883/L2883</f>
        <v>#DIV/0!</v>
      </c>
      <c r="Q2883" s="8" t="s">
        <v>8316</v>
      </c>
      <c r="R2883" t="s">
        <v>8317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0">
        <f t="shared" si="181"/>
        <v>63</v>
      </c>
      <c r="Q2884" s="8" t="s">
        <v>8316</v>
      </c>
      <c r="R2884" t="s">
        <v>8317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0">
        <f t="shared" si="181"/>
        <v>381.6</v>
      </c>
      <c r="Q2885" s="8" t="s">
        <v>8316</v>
      </c>
      <c r="R2885" t="s">
        <v>8317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0">
        <f t="shared" si="181"/>
        <v>46.25</v>
      </c>
      <c r="Q2886" s="8" t="s">
        <v>8316</v>
      </c>
      <c r="R2886" t="s">
        <v>8317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0">
        <f t="shared" si="181"/>
        <v>26</v>
      </c>
      <c r="Q2887" s="8" t="s">
        <v>8316</v>
      </c>
      <c r="R2887" t="s">
        <v>8317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0">
        <f t="shared" si="181"/>
        <v>10</v>
      </c>
      <c r="Q2888" s="8" t="s">
        <v>8316</v>
      </c>
      <c r="R2888" t="s">
        <v>8317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0">
        <f t="shared" si="181"/>
        <v>5</v>
      </c>
      <c r="Q2889" s="8" t="s">
        <v>8316</v>
      </c>
      <c r="R2889" t="s">
        <v>8317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0" t="e">
        <f t="shared" si="181"/>
        <v>#DIV/0!</v>
      </c>
      <c r="Q2890" s="8" t="s">
        <v>8316</v>
      </c>
      <c r="R2890" t="s">
        <v>8317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0">
        <f t="shared" si="181"/>
        <v>81.571428571428569</v>
      </c>
      <c r="Q2891" s="8" t="s">
        <v>8316</v>
      </c>
      <c r="R2891" t="s">
        <v>8317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0">
        <f t="shared" si="181"/>
        <v>7</v>
      </c>
      <c r="Q2892" s="8" t="s">
        <v>8316</v>
      </c>
      <c r="R2892" t="s">
        <v>8317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0">
        <f t="shared" si="181"/>
        <v>27.3</v>
      </c>
      <c r="Q2893" s="8" t="s">
        <v>8316</v>
      </c>
      <c r="R2893" t="s">
        <v>8317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0">
        <f t="shared" si="181"/>
        <v>29.411764705882351</v>
      </c>
      <c r="Q2894" s="8" t="s">
        <v>8316</v>
      </c>
      <c r="R2894" t="s">
        <v>8317</v>
      </c>
      <c r="S2894" s="15">
        <f t="shared" si="182"/>
        <v>41869.714166666665</v>
      </c>
      <c r="T2894" s="15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0">
        <f t="shared" si="181"/>
        <v>12.5</v>
      </c>
      <c r="Q2895" s="8" t="s">
        <v>8316</v>
      </c>
      <c r="R2895" t="s">
        <v>8317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0" t="e">
        <f t="shared" si="181"/>
        <v>#DIV/0!</v>
      </c>
      <c r="Q2896" s="8" t="s">
        <v>8316</v>
      </c>
      <c r="R2896" t="s">
        <v>8317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0">
        <f t="shared" si="181"/>
        <v>5.75</v>
      </c>
      <c r="Q2897" s="8" t="s">
        <v>8316</v>
      </c>
      <c r="R2897" t="s">
        <v>8317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0">
        <f t="shared" si="181"/>
        <v>52.083333333333336</v>
      </c>
      <c r="Q2898" s="8" t="s">
        <v>8316</v>
      </c>
      <c r="R2898" t="s">
        <v>8317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0">
        <f t="shared" si="181"/>
        <v>183.33333333333334</v>
      </c>
      <c r="Q2899" s="8" t="s">
        <v>8316</v>
      </c>
      <c r="R2899" t="s">
        <v>8317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0">
        <f t="shared" si="181"/>
        <v>26.333333333333332</v>
      </c>
      <c r="Q2900" s="8" t="s">
        <v>8316</v>
      </c>
      <c r="R2900" t="s">
        <v>8317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0" t="e">
        <f t="shared" si="181"/>
        <v>#DIV/0!</v>
      </c>
      <c r="Q2901" s="8" t="s">
        <v>8316</v>
      </c>
      <c r="R2901" t="s">
        <v>8317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0">
        <f t="shared" si="181"/>
        <v>486.42857142857144</v>
      </c>
      <c r="Q2902" s="8" t="s">
        <v>8316</v>
      </c>
      <c r="R2902" t="s">
        <v>8317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0">
        <f t="shared" si="181"/>
        <v>3</v>
      </c>
      <c r="Q2903" s="8" t="s">
        <v>8316</v>
      </c>
      <c r="R2903" t="s">
        <v>8317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0">
        <f t="shared" si="181"/>
        <v>25</v>
      </c>
      <c r="Q2904" s="8" t="s">
        <v>8316</v>
      </c>
      <c r="R2904" t="s">
        <v>8317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0">
        <f t="shared" si="181"/>
        <v>9.75</v>
      </c>
      <c r="Q2905" s="8" t="s">
        <v>8316</v>
      </c>
      <c r="R2905" t="s">
        <v>8317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0">
        <f t="shared" si="181"/>
        <v>18.75</v>
      </c>
      <c r="Q2906" s="8" t="s">
        <v>8316</v>
      </c>
      <c r="R2906" t="s">
        <v>8317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0">
        <f t="shared" si="181"/>
        <v>36.588235294117645</v>
      </c>
      <c r="Q2907" s="8" t="s">
        <v>8316</v>
      </c>
      <c r="R2907" t="s">
        <v>8317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0">
        <f t="shared" si="181"/>
        <v>80.714285714285708</v>
      </c>
      <c r="Q2908" s="8" t="s">
        <v>8316</v>
      </c>
      <c r="R2908" t="s">
        <v>8317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0">
        <f t="shared" si="181"/>
        <v>1</v>
      </c>
      <c r="Q2909" s="8" t="s">
        <v>8316</v>
      </c>
      <c r="R2909" t="s">
        <v>8317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0">
        <f t="shared" si="181"/>
        <v>52.8</v>
      </c>
      <c r="Q2910" s="8" t="s">
        <v>8316</v>
      </c>
      <c r="R2910" t="s">
        <v>8317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0">
        <f t="shared" si="181"/>
        <v>20</v>
      </c>
      <c r="Q2911" s="8" t="s">
        <v>8316</v>
      </c>
      <c r="R2911" t="s">
        <v>8317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0">
        <f t="shared" si="181"/>
        <v>1</v>
      </c>
      <c r="Q2912" s="8" t="s">
        <v>8316</v>
      </c>
      <c r="R2912" t="s">
        <v>8317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0">
        <f t="shared" si="181"/>
        <v>46.928571428571431</v>
      </c>
      <c r="Q2913" s="8" t="s">
        <v>8316</v>
      </c>
      <c r="R2913" t="s">
        <v>8317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0">
        <f t="shared" si="181"/>
        <v>78.07692307692308</v>
      </c>
      <c r="Q2914" s="8" t="s">
        <v>8316</v>
      </c>
      <c r="R2914" t="s">
        <v>8317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0">
        <f t="shared" si="181"/>
        <v>1</v>
      </c>
      <c r="Q2915" s="8" t="s">
        <v>8316</v>
      </c>
      <c r="R2915" t="s">
        <v>8317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0">
        <f t="shared" si="181"/>
        <v>1</v>
      </c>
      <c r="Q2916" s="8" t="s">
        <v>8316</v>
      </c>
      <c r="R2916" t="s">
        <v>8317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0">
        <f t="shared" si="181"/>
        <v>203.66666666666666</v>
      </c>
      <c r="Q2917" s="8" t="s">
        <v>8316</v>
      </c>
      <c r="R2917" t="s">
        <v>8317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0">
        <f t="shared" si="181"/>
        <v>20.714285714285715</v>
      </c>
      <c r="Q2918" s="8" t="s">
        <v>8316</v>
      </c>
      <c r="R2918" t="s">
        <v>8317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0">
        <f t="shared" si="181"/>
        <v>48.555555555555557</v>
      </c>
      <c r="Q2919" s="8" t="s">
        <v>8316</v>
      </c>
      <c r="R2919" t="s">
        <v>8317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0">
        <f t="shared" si="181"/>
        <v>68.099999999999994</v>
      </c>
      <c r="Q2920" s="8" t="s">
        <v>8316</v>
      </c>
      <c r="R2920" t="s">
        <v>8317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0">
        <f t="shared" si="181"/>
        <v>8.5</v>
      </c>
      <c r="Q2921" s="8" t="s">
        <v>8316</v>
      </c>
      <c r="R2921" t="s">
        <v>8317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0">
        <f t="shared" si="181"/>
        <v>51.615384615384613</v>
      </c>
      <c r="Q2922" s="8" t="s">
        <v>8316</v>
      </c>
      <c r="R2922" t="s">
        <v>8317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0">
        <f t="shared" si="181"/>
        <v>43</v>
      </c>
      <c r="Q2923" s="8" t="s">
        <v>8316</v>
      </c>
      <c r="R2923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0">
        <f t="shared" si="181"/>
        <v>83.333333333333329</v>
      </c>
      <c r="Q2924" s="8" t="s">
        <v>8316</v>
      </c>
      <c r="R2924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0">
        <f t="shared" si="181"/>
        <v>30</v>
      </c>
      <c r="Q2925" s="8" t="s">
        <v>8316</v>
      </c>
      <c r="R2925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0">
        <f t="shared" si="181"/>
        <v>175.51020408163265</v>
      </c>
      <c r="Q2926" s="8" t="s">
        <v>8316</v>
      </c>
      <c r="R2926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0">
        <f t="shared" si="181"/>
        <v>231.66175879396985</v>
      </c>
      <c r="Q2927" s="8" t="s">
        <v>8316</v>
      </c>
      <c r="R2927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0">
        <f t="shared" si="181"/>
        <v>75</v>
      </c>
      <c r="Q2928" s="8" t="s">
        <v>8316</v>
      </c>
      <c r="R2928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0">
        <f t="shared" si="181"/>
        <v>112.14285714285714</v>
      </c>
      <c r="Q2929" s="8" t="s">
        <v>8316</v>
      </c>
      <c r="R2929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0">
        <f t="shared" si="181"/>
        <v>41.666666666666664</v>
      </c>
      <c r="Q2930" s="8" t="s">
        <v>8316</v>
      </c>
      <c r="R2930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0">
        <f t="shared" si="181"/>
        <v>255.17343750000001</v>
      </c>
      <c r="Q2931" s="8" t="s">
        <v>8316</v>
      </c>
      <c r="R293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0">
        <f t="shared" si="181"/>
        <v>162.7741935483871</v>
      </c>
      <c r="Q2932" s="8" t="s">
        <v>8316</v>
      </c>
      <c r="R2932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0">
        <f t="shared" si="181"/>
        <v>88.333333333333329</v>
      </c>
      <c r="Q2933" s="8" t="s">
        <v>8316</v>
      </c>
      <c r="R2933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0">
        <f t="shared" si="181"/>
        <v>85.736842105263165</v>
      </c>
      <c r="Q2934" s="8" t="s">
        <v>8316</v>
      </c>
      <c r="R2934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0">
        <f t="shared" si="181"/>
        <v>47.574074074074076</v>
      </c>
      <c r="Q2935" s="8" t="s">
        <v>8316</v>
      </c>
      <c r="R2935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0">
        <f t="shared" si="181"/>
        <v>72.972972972972968</v>
      </c>
      <c r="Q2936" s="8" t="s">
        <v>8316</v>
      </c>
      <c r="R2936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0">
        <f t="shared" si="181"/>
        <v>90.538461538461533</v>
      </c>
      <c r="Q2937" s="8" t="s">
        <v>8316</v>
      </c>
      <c r="R2937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0">
        <f t="shared" si="181"/>
        <v>37.647058823529413</v>
      </c>
      <c r="Q2938" s="8" t="s">
        <v>8316</v>
      </c>
      <c r="R2938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0">
        <f t="shared" si="181"/>
        <v>36.363636363636367</v>
      </c>
      <c r="Q2939" s="8" t="s">
        <v>8316</v>
      </c>
      <c r="R2939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0">
        <f t="shared" si="181"/>
        <v>126.71875</v>
      </c>
      <c r="Q2940" s="8" t="s">
        <v>8316</v>
      </c>
      <c r="R2940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0">
        <f t="shared" si="181"/>
        <v>329.2</v>
      </c>
      <c r="Q2941" s="8" t="s">
        <v>8316</v>
      </c>
      <c r="R294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0">
        <f t="shared" si="181"/>
        <v>81.242424242424249</v>
      </c>
      <c r="Q2942" s="8" t="s">
        <v>8316</v>
      </c>
      <c r="R2942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0">
        <f t="shared" si="181"/>
        <v>1</v>
      </c>
      <c r="Q2943" s="8" t="s">
        <v>8316</v>
      </c>
      <c r="R2943" t="s">
        <v>8356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0">
        <f t="shared" si="181"/>
        <v>202.22772277227722</v>
      </c>
      <c r="Q2944" s="8" t="s">
        <v>8316</v>
      </c>
      <c r="R2944" t="s">
        <v>8356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0" t="e">
        <f t="shared" si="181"/>
        <v>#DIV/0!</v>
      </c>
      <c r="Q2945" s="8" t="s">
        <v>8316</v>
      </c>
      <c r="R2945" t="s">
        <v>8356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0">
        <f t="shared" si="181"/>
        <v>100</v>
      </c>
      <c r="Q2946" s="8" t="s">
        <v>8316</v>
      </c>
      <c r="R2946" t="s">
        <v>8356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10" t="e">
        <f t="shared" ref="P2947:P3010" si="185">E2947/L2947</f>
        <v>#DIV/0!</v>
      </c>
      <c r="Q2947" s="8" t="s">
        <v>8316</v>
      </c>
      <c r="R2947" t="s">
        <v>8356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0">
        <f t="shared" si="185"/>
        <v>1</v>
      </c>
      <c r="Q2948" s="8" t="s">
        <v>8316</v>
      </c>
      <c r="R2948" t="s">
        <v>8356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0">
        <f t="shared" si="185"/>
        <v>82.461538461538467</v>
      </c>
      <c r="Q2949" s="8" t="s">
        <v>8316</v>
      </c>
      <c r="R2949" t="s">
        <v>8356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0">
        <f t="shared" si="185"/>
        <v>2.6666666666666665</v>
      </c>
      <c r="Q2950" s="8" t="s">
        <v>8316</v>
      </c>
      <c r="R2950" t="s">
        <v>8356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0">
        <f t="shared" si="185"/>
        <v>12.5</v>
      </c>
      <c r="Q2951" s="8" t="s">
        <v>8316</v>
      </c>
      <c r="R2951" t="s">
        <v>8356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0" t="e">
        <f t="shared" si="185"/>
        <v>#DIV/0!</v>
      </c>
      <c r="Q2952" s="8" t="s">
        <v>8316</v>
      </c>
      <c r="R2952" t="s">
        <v>8356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0">
        <f t="shared" si="185"/>
        <v>18.896551724137932</v>
      </c>
      <c r="Q2953" s="8" t="s">
        <v>8316</v>
      </c>
      <c r="R2953" t="s">
        <v>8356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0">
        <f t="shared" si="185"/>
        <v>200.625</v>
      </c>
      <c r="Q2954" s="8" t="s">
        <v>8316</v>
      </c>
      <c r="R2954" t="s">
        <v>8356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0">
        <f t="shared" si="185"/>
        <v>201.66666666666666</v>
      </c>
      <c r="Q2955" s="8" t="s">
        <v>8316</v>
      </c>
      <c r="R2955" t="s">
        <v>8356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0" t="e">
        <f t="shared" si="185"/>
        <v>#DIV/0!</v>
      </c>
      <c r="Q2956" s="8" t="s">
        <v>8316</v>
      </c>
      <c r="R2956" t="s">
        <v>8356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0">
        <f t="shared" si="185"/>
        <v>65</v>
      </c>
      <c r="Q2957" s="8" t="s">
        <v>8316</v>
      </c>
      <c r="R2957" t="s">
        <v>8356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0">
        <f t="shared" si="185"/>
        <v>66.099999999999994</v>
      </c>
      <c r="Q2958" s="8" t="s">
        <v>8316</v>
      </c>
      <c r="R2958" t="s">
        <v>8356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0">
        <f t="shared" si="185"/>
        <v>93.333333333333329</v>
      </c>
      <c r="Q2959" s="8" t="s">
        <v>8316</v>
      </c>
      <c r="R2959" t="s">
        <v>8356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0" t="e">
        <f t="shared" si="185"/>
        <v>#DIV/0!</v>
      </c>
      <c r="Q2960" s="8" t="s">
        <v>8316</v>
      </c>
      <c r="R2960" t="s">
        <v>8356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0" t="e">
        <f t="shared" si="185"/>
        <v>#DIV/0!</v>
      </c>
      <c r="Q2961" s="8" t="s">
        <v>8316</v>
      </c>
      <c r="R2961" t="s">
        <v>8356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0" t="e">
        <f t="shared" si="185"/>
        <v>#DIV/0!</v>
      </c>
      <c r="Q2962" s="8" t="s">
        <v>8316</v>
      </c>
      <c r="R2962" t="s">
        <v>8356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0">
        <f t="shared" si="185"/>
        <v>50.75</v>
      </c>
      <c r="Q2963" s="8" t="s">
        <v>8316</v>
      </c>
      <c r="R2963" t="s">
        <v>8317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0">
        <f t="shared" si="185"/>
        <v>60.9</v>
      </c>
      <c r="Q2964" s="8" t="s">
        <v>8316</v>
      </c>
      <c r="R2964" t="s">
        <v>8317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0">
        <f t="shared" si="185"/>
        <v>109.03061224489795</v>
      </c>
      <c r="Q2965" s="8" t="s">
        <v>8316</v>
      </c>
      <c r="R2965" t="s">
        <v>8317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0">
        <f t="shared" si="185"/>
        <v>25.692295918367346</v>
      </c>
      <c r="Q2966" s="8" t="s">
        <v>8316</v>
      </c>
      <c r="R2966" t="s">
        <v>8317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0">
        <f t="shared" si="185"/>
        <v>41.92307692307692</v>
      </c>
      <c r="Q2967" s="8" t="s">
        <v>8316</v>
      </c>
      <c r="R2967" t="s">
        <v>8317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0">
        <f t="shared" si="185"/>
        <v>88.7734375</v>
      </c>
      <c r="Q2968" s="8" t="s">
        <v>8316</v>
      </c>
      <c r="R2968" t="s">
        <v>8317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0">
        <f t="shared" si="185"/>
        <v>80.225352112676063</v>
      </c>
      <c r="Q2969" s="8" t="s">
        <v>8316</v>
      </c>
      <c r="R2969" t="s">
        <v>8317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0">
        <f t="shared" si="185"/>
        <v>78.936170212765958</v>
      </c>
      <c r="Q2970" s="8" t="s">
        <v>8316</v>
      </c>
      <c r="R2970" t="s">
        <v>8317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0">
        <f t="shared" si="185"/>
        <v>95.588235294117652</v>
      </c>
      <c r="Q2971" s="8" t="s">
        <v>8316</v>
      </c>
      <c r="R2971" t="s">
        <v>8317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0">
        <f t="shared" si="185"/>
        <v>69.890109890109883</v>
      </c>
      <c r="Q2972" s="8" t="s">
        <v>8316</v>
      </c>
      <c r="R2972" t="s">
        <v>8317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0">
        <f t="shared" si="185"/>
        <v>74.534883720930239</v>
      </c>
      <c r="Q2973" s="8" t="s">
        <v>8316</v>
      </c>
      <c r="R2973" t="s">
        <v>8317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0">
        <f t="shared" si="185"/>
        <v>123.94117647058823</v>
      </c>
      <c r="Q2974" s="8" t="s">
        <v>8316</v>
      </c>
      <c r="R2974" t="s">
        <v>8317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0">
        <f t="shared" si="185"/>
        <v>264.84848484848487</v>
      </c>
      <c r="Q2975" s="8" t="s">
        <v>8316</v>
      </c>
      <c r="R2975" t="s">
        <v>8317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0">
        <f t="shared" si="185"/>
        <v>58.620689655172413</v>
      </c>
      <c r="Q2976" s="8" t="s">
        <v>8316</v>
      </c>
      <c r="R2976" t="s">
        <v>8317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0">
        <f t="shared" si="185"/>
        <v>70.884955752212392</v>
      </c>
      <c r="Q2977" s="8" t="s">
        <v>8316</v>
      </c>
      <c r="R2977" t="s">
        <v>8317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0">
        <f t="shared" si="185"/>
        <v>8.5714285714285712</v>
      </c>
      <c r="Q2978" s="8" t="s">
        <v>8316</v>
      </c>
      <c r="R2978" t="s">
        <v>8317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0">
        <f t="shared" si="185"/>
        <v>113.56666666666666</v>
      </c>
      <c r="Q2979" s="8" t="s">
        <v>8316</v>
      </c>
      <c r="R2979" t="s">
        <v>8317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0">
        <f t="shared" si="185"/>
        <v>60.6875</v>
      </c>
      <c r="Q2980" s="8" t="s">
        <v>8316</v>
      </c>
      <c r="R2980" t="s">
        <v>8317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0">
        <f t="shared" si="185"/>
        <v>110.21739130434783</v>
      </c>
      <c r="Q2981" s="8" t="s">
        <v>8316</v>
      </c>
      <c r="R2981" t="s">
        <v>8317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0">
        <f t="shared" si="185"/>
        <v>136.45833333333334</v>
      </c>
      <c r="Q2982" s="8" t="s">
        <v>8316</v>
      </c>
      <c r="R2982" t="s">
        <v>8317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0">
        <f t="shared" si="185"/>
        <v>53.164948453608247</v>
      </c>
      <c r="Q2983" s="8" t="s">
        <v>8316</v>
      </c>
      <c r="R2983" t="s">
        <v>8356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0">
        <f t="shared" si="185"/>
        <v>86.491525423728817</v>
      </c>
      <c r="Q2984" s="8" t="s">
        <v>8316</v>
      </c>
      <c r="R2984" t="s">
        <v>8356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0">
        <f t="shared" si="185"/>
        <v>155.23827397260274</v>
      </c>
      <c r="Q2985" s="8" t="s">
        <v>8316</v>
      </c>
      <c r="R2985" t="s">
        <v>8356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0">
        <f t="shared" si="185"/>
        <v>115.08256880733946</v>
      </c>
      <c r="Q2986" s="8" t="s">
        <v>8316</v>
      </c>
      <c r="R2986" t="s">
        <v>8356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0">
        <f t="shared" si="185"/>
        <v>109.5945945945946</v>
      </c>
      <c r="Q2987" s="8" t="s">
        <v>8316</v>
      </c>
      <c r="R2987" t="s">
        <v>8356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0">
        <f t="shared" si="185"/>
        <v>45.214285714285715</v>
      </c>
      <c r="Q2988" s="8" t="s">
        <v>8316</v>
      </c>
      <c r="R2988" t="s">
        <v>8356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0">
        <f t="shared" si="185"/>
        <v>104.15169811320754</v>
      </c>
      <c r="Q2989" s="8" t="s">
        <v>8316</v>
      </c>
      <c r="R2989" t="s">
        <v>8356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0">
        <f t="shared" si="185"/>
        <v>35.714285714285715</v>
      </c>
      <c r="Q2990" s="8" t="s">
        <v>8316</v>
      </c>
      <c r="R2990" t="s">
        <v>8356</v>
      </c>
      <c r="S2990" s="15">
        <f t="shared" si="186"/>
        <v>42511.362048611118</v>
      </c>
      <c r="T2990" s="15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0">
        <f t="shared" si="185"/>
        <v>96.997252747252745</v>
      </c>
      <c r="Q2991" s="8" t="s">
        <v>8316</v>
      </c>
      <c r="R2991" t="s">
        <v>8356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0">
        <f t="shared" si="185"/>
        <v>370.37037037037038</v>
      </c>
      <c r="Q2992" s="8" t="s">
        <v>8316</v>
      </c>
      <c r="R2992" t="s">
        <v>8356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0">
        <f t="shared" si="185"/>
        <v>94.408602150537632</v>
      </c>
      <c r="Q2993" s="8" t="s">
        <v>8316</v>
      </c>
      <c r="R2993" t="s">
        <v>8356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0">
        <f t="shared" si="185"/>
        <v>48.984375</v>
      </c>
      <c r="Q2994" s="8" t="s">
        <v>8316</v>
      </c>
      <c r="R2994" t="s">
        <v>8356</v>
      </c>
      <c r="S2994" s="15">
        <f t="shared" si="186"/>
        <v>42622.767476851848</v>
      </c>
      <c r="T2994" s="15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0">
        <f t="shared" si="185"/>
        <v>45.590909090909093</v>
      </c>
      <c r="Q2995" s="8" t="s">
        <v>8316</v>
      </c>
      <c r="R2995" t="s">
        <v>8356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0">
        <f t="shared" si="185"/>
        <v>23.275254237288134</v>
      </c>
      <c r="Q2996" s="8" t="s">
        <v>8316</v>
      </c>
      <c r="R2996" t="s">
        <v>8356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0">
        <f t="shared" si="185"/>
        <v>63.2289156626506</v>
      </c>
      <c r="Q2997" s="8" t="s">
        <v>8316</v>
      </c>
      <c r="R2997" t="s">
        <v>8356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0">
        <f t="shared" si="185"/>
        <v>153.5204081632653</v>
      </c>
      <c r="Q2998" s="8" t="s">
        <v>8316</v>
      </c>
      <c r="R2998" t="s">
        <v>8356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0">
        <f t="shared" si="185"/>
        <v>90.2</v>
      </c>
      <c r="Q2999" s="8" t="s">
        <v>8316</v>
      </c>
      <c r="R2999" t="s">
        <v>8356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0">
        <f t="shared" si="185"/>
        <v>118.97113163972287</v>
      </c>
      <c r="Q3000" s="8" t="s">
        <v>8316</v>
      </c>
      <c r="R3000" t="s">
        <v>8356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0">
        <f t="shared" si="185"/>
        <v>80.25</v>
      </c>
      <c r="Q3001" s="8" t="s">
        <v>8316</v>
      </c>
      <c r="R3001" t="s">
        <v>8356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0">
        <f t="shared" si="185"/>
        <v>62.5</v>
      </c>
      <c r="Q3002" s="8" t="s">
        <v>8316</v>
      </c>
      <c r="R3002" t="s">
        <v>8356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0">
        <f t="shared" si="185"/>
        <v>131.37719999999999</v>
      </c>
      <c r="Q3003" s="8" t="s">
        <v>8316</v>
      </c>
      <c r="R3003" t="s">
        <v>8356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0">
        <f t="shared" si="185"/>
        <v>73.032980769230775</v>
      </c>
      <c r="Q3004" s="8" t="s">
        <v>8316</v>
      </c>
      <c r="R3004" t="s">
        <v>8356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0">
        <f t="shared" si="185"/>
        <v>178.52941176470588</v>
      </c>
      <c r="Q3005" s="8" t="s">
        <v>8316</v>
      </c>
      <c r="R3005" t="s">
        <v>8356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0">
        <f t="shared" si="185"/>
        <v>162.90974729241879</v>
      </c>
      <c r="Q3006" s="8" t="s">
        <v>8316</v>
      </c>
      <c r="R3006" t="s">
        <v>8356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0">
        <f t="shared" si="185"/>
        <v>108.24237288135593</v>
      </c>
      <c r="Q3007" s="8" t="s">
        <v>8316</v>
      </c>
      <c r="R3007" t="s">
        <v>8356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0">
        <f t="shared" si="185"/>
        <v>88.865979381443296</v>
      </c>
      <c r="Q3008" s="8" t="s">
        <v>8316</v>
      </c>
      <c r="R3008" t="s">
        <v>8356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0">
        <f t="shared" si="185"/>
        <v>54</v>
      </c>
      <c r="Q3009" s="8" t="s">
        <v>8316</v>
      </c>
      <c r="R3009" t="s">
        <v>8356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0">
        <f t="shared" si="185"/>
        <v>116.73076923076923</v>
      </c>
      <c r="Q3010" s="8" t="s">
        <v>8316</v>
      </c>
      <c r="R3010" t="s">
        <v>8356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10">
        <f t="shared" ref="P3011:P3074" si="189">E3011/L3011</f>
        <v>233.8984375</v>
      </c>
      <c r="Q3011" s="8" t="s">
        <v>8316</v>
      </c>
      <c r="R3011" t="s">
        <v>8356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0">
        <f t="shared" si="189"/>
        <v>158</v>
      </c>
      <c r="Q3012" s="8" t="s">
        <v>8316</v>
      </c>
      <c r="R3012" t="s">
        <v>8356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0">
        <f t="shared" si="189"/>
        <v>14.84</v>
      </c>
      <c r="Q3013" s="8" t="s">
        <v>8316</v>
      </c>
      <c r="R3013" t="s">
        <v>8356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0">
        <f t="shared" si="189"/>
        <v>85.181818181818187</v>
      </c>
      <c r="Q3014" s="8" t="s">
        <v>8316</v>
      </c>
      <c r="R3014" t="s">
        <v>8356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0">
        <f t="shared" si="189"/>
        <v>146.69158878504672</v>
      </c>
      <c r="Q3015" s="8" t="s">
        <v>8316</v>
      </c>
      <c r="R3015" t="s">
        <v>8356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0">
        <f t="shared" si="189"/>
        <v>50.764811490125673</v>
      </c>
      <c r="Q3016" s="8" t="s">
        <v>8316</v>
      </c>
      <c r="R3016" t="s">
        <v>8356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0">
        <f t="shared" si="189"/>
        <v>87.7</v>
      </c>
      <c r="Q3017" s="8" t="s">
        <v>8316</v>
      </c>
      <c r="R3017" t="s">
        <v>8356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0">
        <f t="shared" si="189"/>
        <v>242.27777777777777</v>
      </c>
      <c r="Q3018" s="8" t="s">
        <v>8316</v>
      </c>
      <c r="R3018" t="s">
        <v>8356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0">
        <f t="shared" si="189"/>
        <v>146.44654088050314</v>
      </c>
      <c r="Q3019" s="8" t="s">
        <v>8316</v>
      </c>
      <c r="R3019" t="s">
        <v>8356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0">
        <f t="shared" si="189"/>
        <v>103.17073170731707</v>
      </c>
      <c r="Q3020" s="8" t="s">
        <v>8316</v>
      </c>
      <c r="R3020" t="s">
        <v>8356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0">
        <f t="shared" si="189"/>
        <v>80.464601769911511</v>
      </c>
      <c r="Q3021" s="8" t="s">
        <v>8316</v>
      </c>
      <c r="R3021" t="s">
        <v>8356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0">
        <f t="shared" si="189"/>
        <v>234.66666666666666</v>
      </c>
      <c r="Q3022" s="8" t="s">
        <v>8316</v>
      </c>
      <c r="R3022" t="s">
        <v>8356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0">
        <f t="shared" si="189"/>
        <v>50.689320388349515</v>
      </c>
      <c r="Q3023" s="8" t="s">
        <v>8316</v>
      </c>
      <c r="R3023" t="s">
        <v>8356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0">
        <f t="shared" si="189"/>
        <v>162.70967741935485</v>
      </c>
      <c r="Q3024" s="8" t="s">
        <v>8316</v>
      </c>
      <c r="R3024" t="s">
        <v>8356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0">
        <f t="shared" si="189"/>
        <v>120.16666666666667</v>
      </c>
      <c r="Q3025" s="8" t="s">
        <v>8316</v>
      </c>
      <c r="R3025" t="s">
        <v>8356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0">
        <f t="shared" si="189"/>
        <v>67.697802197802204</v>
      </c>
      <c r="Q3026" s="8" t="s">
        <v>8316</v>
      </c>
      <c r="R3026" t="s">
        <v>8356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0">
        <f t="shared" si="189"/>
        <v>52.103448275862071</v>
      </c>
      <c r="Q3027" s="8" t="s">
        <v>8316</v>
      </c>
      <c r="R3027" t="s">
        <v>8356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0">
        <f t="shared" si="189"/>
        <v>51.6</v>
      </c>
      <c r="Q3028" s="8" t="s">
        <v>8316</v>
      </c>
      <c r="R3028" t="s">
        <v>8356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0">
        <f t="shared" si="189"/>
        <v>164.3</v>
      </c>
      <c r="Q3029" s="8" t="s">
        <v>8316</v>
      </c>
      <c r="R3029" t="s">
        <v>8356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0">
        <f t="shared" si="189"/>
        <v>84.858585858585855</v>
      </c>
      <c r="Q3030" s="8" t="s">
        <v>8316</v>
      </c>
      <c r="R3030" t="s">
        <v>8356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0">
        <f t="shared" si="189"/>
        <v>94.548850574712645</v>
      </c>
      <c r="Q3031" s="8" t="s">
        <v>8316</v>
      </c>
      <c r="R3031" t="s">
        <v>8356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0">
        <f t="shared" si="189"/>
        <v>45.536585365853661</v>
      </c>
      <c r="Q3032" s="8" t="s">
        <v>8316</v>
      </c>
      <c r="R3032" t="s">
        <v>8356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0">
        <f t="shared" si="189"/>
        <v>51.724137931034484</v>
      </c>
      <c r="Q3033" s="8" t="s">
        <v>8316</v>
      </c>
      <c r="R3033" t="s">
        <v>8356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0">
        <f t="shared" si="189"/>
        <v>50.88</v>
      </c>
      <c r="Q3034" s="8" t="s">
        <v>8316</v>
      </c>
      <c r="R3034" t="s">
        <v>8356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0">
        <f t="shared" si="189"/>
        <v>191.13043478260869</v>
      </c>
      <c r="Q3035" s="8" t="s">
        <v>8316</v>
      </c>
      <c r="R3035" t="s">
        <v>8356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0">
        <f t="shared" si="189"/>
        <v>89.314285714285717</v>
      </c>
      <c r="Q3036" s="8" t="s">
        <v>8316</v>
      </c>
      <c r="R3036" t="s">
        <v>8356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0">
        <f t="shared" si="189"/>
        <v>88.588631921824103</v>
      </c>
      <c r="Q3037" s="8" t="s">
        <v>8316</v>
      </c>
      <c r="R3037" t="s">
        <v>8356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0">
        <f t="shared" si="189"/>
        <v>96.300911854103347</v>
      </c>
      <c r="Q3038" s="8" t="s">
        <v>8316</v>
      </c>
      <c r="R3038" t="s">
        <v>8356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0">
        <f t="shared" si="189"/>
        <v>33.3125</v>
      </c>
      <c r="Q3039" s="8" t="s">
        <v>8316</v>
      </c>
      <c r="R3039" t="s">
        <v>8356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0">
        <f t="shared" si="189"/>
        <v>37.222222222222221</v>
      </c>
      <c r="Q3040" s="8" t="s">
        <v>8316</v>
      </c>
      <c r="R3040" t="s">
        <v>8356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0">
        <f t="shared" si="189"/>
        <v>92.130423728813554</v>
      </c>
      <c r="Q3041" s="8" t="s">
        <v>8316</v>
      </c>
      <c r="R3041" t="s">
        <v>8356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0">
        <f t="shared" si="189"/>
        <v>76.785714285714292</v>
      </c>
      <c r="Q3042" s="8" t="s">
        <v>8316</v>
      </c>
      <c r="R3042" t="s">
        <v>8356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0">
        <f t="shared" si="189"/>
        <v>96.526315789473685</v>
      </c>
      <c r="Q3043" s="8" t="s">
        <v>8316</v>
      </c>
      <c r="R3043" t="s">
        <v>8356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0">
        <f t="shared" si="189"/>
        <v>51.891891891891895</v>
      </c>
      <c r="Q3044" s="8" t="s">
        <v>8316</v>
      </c>
      <c r="R3044" t="s">
        <v>8356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0">
        <f t="shared" si="189"/>
        <v>128.9140625</v>
      </c>
      <c r="Q3045" s="8" t="s">
        <v>8316</v>
      </c>
      <c r="R3045" t="s">
        <v>8356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0">
        <f t="shared" si="189"/>
        <v>84.108974358974365</v>
      </c>
      <c r="Q3046" s="8" t="s">
        <v>8316</v>
      </c>
      <c r="R3046" t="s">
        <v>8356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0">
        <f t="shared" si="189"/>
        <v>82.941562500000003</v>
      </c>
      <c r="Q3047" s="8" t="s">
        <v>8316</v>
      </c>
      <c r="R3047" t="s">
        <v>8356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0">
        <f t="shared" si="189"/>
        <v>259.94827586206895</v>
      </c>
      <c r="Q3048" s="8" t="s">
        <v>8316</v>
      </c>
      <c r="R3048" t="s">
        <v>8356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0">
        <f t="shared" si="189"/>
        <v>37.25</v>
      </c>
      <c r="Q3049" s="8" t="s">
        <v>8316</v>
      </c>
      <c r="R3049" t="s">
        <v>8356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0">
        <f t="shared" si="189"/>
        <v>177.02127659574469</v>
      </c>
      <c r="Q3050" s="8" t="s">
        <v>8316</v>
      </c>
      <c r="R3050" t="s">
        <v>8356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0">
        <f t="shared" si="189"/>
        <v>74.074074074074076</v>
      </c>
      <c r="Q3051" s="8" t="s">
        <v>8316</v>
      </c>
      <c r="R3051" t="s">
        <v>8356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0">
        <f t="shared" si="189"/>
        <v>70.666666666666671</v>
      </c>
      <c r="Q3052" s="8" t="s">
        <v>8316</v>
      </c>
      <c r="R3052" t="s">
        <v>8356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0">
        <f t="shared" si="189"/>
        <v>23.62857142857143</v>
      </c>
      <c r="Q3053" s="8" t="s">
        <v>8316</v>
      </c>
      <c r="R3053" t="s">
        <v>8356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0">
        <f t="shared" si="189"/>
        <v>37.5</v>
      </c>
      <c r="Q3054" s="8" t="s">
        <v>8316</v>
      </c>
      <c r="R3054" t="s">
        <v>8356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0">
        <f t="shared" si="189"/>
        <v>13.333333333333334</v>
      </c>
      <c r="Q3055" s="8" t="s">
        <v>8316</v>
      </c>
      <c r="R3055" t="s">
        <v>8356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0" t="e">
        <f t="shared" si="189"/>
        <v>#DIV/0!</v>
      </c>
      <c r="Q3056" s="8" t="s">
        <v>8316</v>
      </c>
      <c r="R3056" t="s">
        <v>8356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0">
        <f t="shared" si="189"/>
        <v>1</v>
      </c>
      <c r="Q3057" s="8" t="s">
        <v>8316</v>
      </c>
      <c r="R3057" t="s">
        <v>8356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0" t="e">
        <f t="shared" si="189"/>
        <v>#DIV/0!</v>
      </c>
      <c r="Q3058" s="8" t="s">
        <v>8316</v>
      </c>
      <c r="R3058" t="s">
        <v>8356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0" t="e">
        <f t="shared" si="189"/>
        <v>#DIV/0!</v>
      </c>
      <c r="Q3059" s="8" t="s">
        <v>8316</v>
      </c>
      <c r="R3059" t="s">
        <v>8356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0">
        <f t="shared" si="189"/>
        <v>1</v>
      </c>
      <c r="Q3060" s="8" t="s">
        <v>8316</v>
      </c>
      <c r="R3060" t="s">
        <v>8356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0">
        <f t="shared" si="189"/>
        <v>41</v>
      </c>
      <c r="Q3061" s="8" t="s">
        <v>8316</v>
      </c>
      <c r="R3061" t="s">
        <v>8356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0">
        <f t="shared" si="189"/>
        <v>55.833333333333336</v>
      </c>
      <c r="Q3062" s="8" t="s">
        <v>8316</v>
      </c>
      <c r="R3062" t="s">
        <v>8356</v>
      </c>
      <c r="S3062" s="15">
        <f t="shared" si="190"/>
        <v>42245.274699074071</v>
      </c>
      <c r="T3062" s="15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0" t="e">
        <f t="shared" si="189"/>
        <v>#DIV/0!</v>
      </c>
      <c r="Q3063" s="8" t="s">
        <v>8316</v>
      </c>
      <c r="R3063" t="s">
        <v>8356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0">
        <f t="shared" si="189"/>
        <v>99.761194029850742</v>
      </c>
      <c r="Q3064" s="8" t="s">
        <v>8316</v>
      </c>
      <c r="R3064" t="s">
        <v>8356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0">
        <f t="shared" si="189"/>
        <v>25.521739130434781</v>
      </c>
      <c r="Q3065" s="8" t="s">
        <v>8316</v>
      </c>
      <c r="R3065" t="s">
        <v>8356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0">
        <f t="shared" si="189"/>
        <v>117.65277777777777</v>
      </c>
      <c r="Q3066" s="8" t="s">
        <v>8316</v>
      </c>
      <c r="R3066" t="s">
        <v>8356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0">
        <f t="shared" si="189"/>
        <v>5</v>
      </c>
      <c r="Q3067" s="8" t="s">
        <v>8316</v>
      </c>
      <c r="R3067" t="s">
        <v>8356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0">
        <f t="shared" si="189"/>
        <v>2796.6666666666665</v>
      </c>
      <c r="Q3068" s="8" t="s">
        <v>8316</v>
      </c>
      <c r="R3068" t="s">
        <v>8356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0">
        <f t="shared" si="189"/>
        <v>200</v>
      </c>
      <c r="Q3069" s="8" t="s">
        <v>8316</v>
      </c>
      <c r="R3069" t="s">
        <v>8356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0">
        <f t="shared" si="189"/>
        <v>87.5</v>
      </c>
      <c r="Q3070" s="8" t="s">
        <v>8316</v>
      </c>
      <c r="R3070" t="s">
        <v>8356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0">
        <f t="shared" si="189"/>
        <v>20.142857142857142</v>
      </c>
      <c r="Q3071" s="8" t="s">
        <v>8316</v>
      </c>
      <c r="R3071" t="s">
        <v>8356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0">
        <f t="shared" si="189"/>
        <v>20.875</v>
      </c>
      <c r="Q3072" s="8" t="s">
        <v>8316</v>
      </c>
      <c r="R3072" t="s">
        <v>8356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0">
        <f t="shared" si="189"/>
        <v>61.307692307692307</v>
      </c>
      <c r="Q3073" s="8" t="s">
        <v>8316</v>
      </c>
      <c r="R3073" t="s">
        <v>8356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0">
        <f t="shared" si="189"/>
        <v>1</v>
      </c>
      <c r="Q3074" s="8" t="s">
        <v>8316</v>
      </c>
      <c r="R3074" t="s">
        <v>8356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10">
        <f t="shared" ref="P3075:P3138" si="193">E3075/L3075</f>
        <v>92.142857142857139</v>
      </c>
      <c r="Q3075" s="8" t="s">
        <v>8316</v>
      </c>
      <c r="R3075" t="s">
        <v>8356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0">
        <f t="shared" si="193"/>
        <v>7.333333333333333</v>
      </c>
      <c r="Q3076" s="8" t="s">
        <v>8316</v>
      </c>
      <c r="R3076" t="s">
        <v>8356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0">
        <f t="shared" si="193"/>
        <v>64.8</v>
      </c>
      <c r="Q3077" s="8" t="s">
        <v>8316</v>
      </c>
      <c r="R3077" t="s">
        <v>8356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0">
        <f t="shared" si="193"/>
        <v>30.12</v>
      </c>
      <c r="Q3078" s="8" t="s">
        <v>8316</v>
      </c>
      <c r="R3078" t="s">
        <v>8356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0">
        <f t="shared" si="193"/>
        <v>52.5</v>
      </c>
      <c r="Q3079" s="8" t="s">
        <v>8316</v>
      </c>
      <c r="R3079" t="s">
        <v>8356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0">
        <f t="shared" si="193"/>
        <v>23.666666666666668</v>
      </c>
      <c r="Q3080" s="8" t="s">
        <v>8316</v>
      </c>
      <c r="R3080" t="s">
        <v>8356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0">
        <f t="shared" si="193"/>
        <v>415.77777777777777</v>
      </c>
      <c r="Q3081" s="8" t="s">
        <v>8316</v>
      </c>
      <c r="R3081" t="s">
        <v>8356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0">
        <f t="shared" si="193"/>
        <v>53.714285714285715</v>
      </c>
      <c r="Q3082" s="8" t="s">
        <v>8316</v>
      </c>
      <c r="R3082" t="s">
        <v>8356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0">
        <f t="shared" si="193"/>
        <v>420.6</v>
      </c>
      <c r="Q3083" s="8" t="s">
        <v>8316</v>
      </c>
      <c r="R3083" t="s">
        <v>8356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0" t="e">
        <f t="shared" si="193"/>
        <v>#DIV/0!</v>
      </c>
      <c r="Q3084" s="8" t="s">
        <v>8316</v>
      </c>
      <c r="R3084" t="s">
        <v>8356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0">
        <f t="shared" si="193"/>
        <v>18.666666666666668</v>
      </c>
      <c r="Q3085" s="8" t="s">
        <v>8316</v>
      </c>
      <c r="R3085" t="s">
        <v>8356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0">
        <f t="shared" si="193"/>
        <v>78.333333333333329</v>
      </c>
      <c r="Q3086" s="8" t="s">
        <v>8316</v>
      </c>
      <c r="R3086" t="s">
        <v>8356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0">
        <f t="shared" si="193"/>
        <v>67.777777777777771</v>
      </c>
      <c r="Q3087" s="8" t="s">
        <v>8316</v>
      </c>
      <c r="R3087" t="s">
        <v>8356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0">
        <f t="shared" si="193"/>
        <v>16.666666666666668</v>
      </c>
      <c r="Q3088" s="8" t="s">
        <v>8316</v>
      </c>
      <c r="R3088" t="s">
        <v>8356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0">
        <f t="shared" si="193"/>
        <v>62.5</v>
      </c>
      <c r="Q3089" s="8" t="s">
        <v>8316</v>
      </c>
      <c r="R3089" t="s">
        <v>8356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0">
        <f t="shared" si="193"/>
        <v>42</v>
      </c>
      <c r="Q3090" s="8" t="s">
        <v>8316</v>
      </c>
      <c r="R3090" t="s">
        <v>8356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0">
        <f t="shared" si="193"/>
        <v>130.0888888888889</v>
      </c>
      <c r="Q3091" s="8" t="s">
        <v>8316</v>
      </c>
      <c r="R3091" t="s">
        <v>8356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0">
        <f t="shared" si="193"/>
        <v>1270.2222222222222</v>
      </c>
      <c r="Q3092" s="8" t="s">
        <v>8316</v>
      </c>
      <c r="R3092" t="s">
        <v>8356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0">
        <f t="shared" si="193"/>
        <v>88.444444444444443</v>
      </c>
      <c r="Q3093" s="8" t="s">
        <v>8316</v>
      </c>
      <c r="R3093" t="s">
        <v>8356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0">
        <f t="shared" si="193"/>
        <v>56.342380952380957</v>
      </c>
      <c r="Q3094" s="8" t="s">
        <v>8316</v>
      </c>
      <c r="R3094" t="s">
        <v>8356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0">
        <f t="shared" si="193"/>
        <v>53.529411764705884</v>
      </c>
      <c r="Q3095" s="8" t="s">
        <v>8316</v>
      </c>
      <c r="R3095" t="s">
        <v>8356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0">
        <f t="shared" si="193"/>
        <v>25</v>
      </c>
      <c r="Q3096" s="8" t="s">
        <v>8316</v>
      </c>
      <c r="R3096" t="s">
        <v>8356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0">
        <f t="shared" si="193"/>
        <v>50</v>
      </c>
      <c r="Q3097" s="8" t="s">
        <v>8316</v>
      </c>
      <c r="R3097" t="s">
        <v>8356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0">
        <f t="shared" si="193"/>
        <v>56.785714285714285</v>
      </c>
      <c r="Q3098" s="8" t="s">
        <v>8316</v>
      </c>
      <c r="R3098" t="s">
        <v>8356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0">
        <f t="shared" si="193"/>
        <v>40.833333333333336</v>
      </c>
      <c r="Q3099" s="8" t="s">
        <v>8316</v>
      </c>
      <c r="R3099" t="s">
        <v>8356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0">
        <f t="shared" si="193"/>
        <v>65.111111111111114</v>
      </c>
      <c r="Q3100" s="8" t="s">
        <v>8316</v>
      </c>
      <c r="R3100" t="s">
        <v>8356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0">
        <f t="shared" si="193"/>
        <v>55.6</v>
      </c>
      <c r="Q3101" s="8" t="s">
        <v>8316</v>
      </c>
      <c r="R3101" t="s">
        <v>8356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0">
        <f t="shared" si="193"/>
        <v>140.53846153846155</v>
      </c>
      <c r="Q3102" s="8" t="s">
        <v>8316</v>
      </c>
      <c r="R3102" t="s">
        <v>8356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0">
        <f t="shared" si="193"/>
        <v>25</v>
      </c>
      <c r="Q3103" s="8" t="s">
        <v>8316</v>
      </c>
      <c r="R3103" t="s">
        <v>8356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0">
        <f t="shared" si="193"/>
        <v>69.533333333333331</v>
      </c>
      <c r="Q3104" s="8" t="s">
        <v>8316</v>
      </c>
      <c r="R3104" t="s">
        <v>8356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0">
        <f t="shared" si="193"/>
        <v>5.5</v>
      </c>
      <c r="Q3105" s="8" t="s">
        <v>8316</v>
      </c>
      <c r="R3105" t="s">
        <v>8356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0">
        <f t="shared" si="193"/>
        <v>237</v>
      </c>
      <c r="Q3106" s="8" t="s">
        <v>8316</v>
      </c>
      <c r="R3106" t="s">
        <v>8356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0">
        <f t="shared" si="193"/>
        <v>79.870967741935488</v>
      </c>
      <c r="Q3107" s="8" t="s">
        <v>8316</v>
      </c>
      <c r="R3107" t="s">
        <v>8356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0">
        <f t="shared" si="193"/>
        <v>10.25</v>
      </c>
      <c r="Q3108" s="8" t="s">
        <v>8316</v>
      </c>
      <c r="R3108" t="s">
        <v>8356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0">
        <f t="shared" si="193"/>
        <v>272.58620689655174</v>
      </c>
      <c r="Q3109" s="8" t="s">
        <v>8316</v>
      </c>
      <c r="R3109" t="s">
        <v>8356</v>
      </c>
      <c r="S3109" s="15">
        <f t="shared" si="194"/>
        <v>42128.814247685179</v>
      </c>
      <c r="T3109" s="15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0">
        <f t="shared" si="193"/>
        <v>13</v>
      </c>
      <c r="Q3110" s="8" t="s">
        <v>8316</v>
      </c>
      <c r="R3110" t="s">
        <v>8356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0">
        <f t="shared" si="193"/>
        <v>58.184210526315788</v>
      </c>
      <c r="Q3111" s="8" t="s">
        <v>8316</v>
      </c>
      <c r="R3111" t="s">
        <v>8356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0">
        <f t="shared" si="193"/>
        <v>10</v>
      </c>
      <c r="Q3112" s="8" t="s">
        <v>8316</v>
      </c>
      <c r="R3112" t="s">
        <v>8356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0">
        <f t="shared" si="193"/>
        <v>70.10526315789474</v>
      </c>
      <c r="Q3113" s="8" t="s">
        <v>8316</v>
      </c>
      <c r="R3113" t="s">
        <v>8356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0">
        <f t="shared" si="193"/>
        <v>57.888888888888886</v>
      </c>
      <c r="Q3114" s="8" t="s">
        <v>8316</v>
      </c>
      <c r="R3114" t="s">
        <v>8356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0">
        <f t="shared" si="193"/>
        <v>125.27027027027027</v>
      </c>
      <c r="Q3115" s="8" t="s">
        <v>8316</v>
      </c>
      <c r="R3115" t="s">
        <v>8356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0" t="e">
        <f t="shared" si="193"/>
        <v>#DIV/0!</v>
      </c>
      <c r="Q3116" s="8" t="s">
        <v>8316</v>
      </c>
      <c r="R3116" t="s">
        <v>8356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0">
        <f t="shared" si="193"/>
        <v>300</v>
      </c>
      <c r="Q3117" s="8" t="s">
        <v>8316</v>
      </c>
      <c r="R3117" t="s">
        <v>8356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0">
        <f t="shared" si="193"/>
        <v>43</v>
      </c>
      <c r="Q3118" s="8" t="s">
        <v>8316</v>
      </c>
      <c r="R3118" t="s">
        <v>8356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0">
        <f t="shared" si="193"/>
        <v>1</v>
      </c>
      <c r="Q3119" s="8" t="s">
        <v>8316</v>
      </c>
      <c r="R3119" t="s">
        <v>8356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0">
        <f t="shared" si="193"/>
        <v>775</v>
      </c>
      <c r="Q3120" s="8" t="s">
        <v>8316</v>
      </c>
      <c r="R3120" t="s">
        <v>8356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0">
        <f t="shared" si="193"/>
        <v>5</v>
      </c>
      <c r="Q3121" s="8" t="s">
        <v>8316</v>
      </c>
      <c r="R3121" t="s">
        <v>8356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0">
        <f t="shared" si="193"/>
        <v>12.8</v>
      </c>
      <c r="Q3122" s="8" t="s">
        <v>8316</v>
      </c>
      <c r="R3122" t="s">
        <v>8356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0">
        <f t="shared" si="193"/>
        <v>10</v>
      </c>
      <c r="Q3123" s="8" t="s">
        <v>8316</v>
      </c>
      <c r="R3123" t="s">
        <v>8356</v>
      </c>
      <c r="S3123" s="15">
        <f t="shared" si="194"/>
        <v>41848.679803240739</v>
      </c>
      <c r="T3123" s="15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0">
        <f t="shared" si="193"/>
        <v>58</v>
      </c>
      <c r="Q3124" s="8" t="s">
        <v>8316</v>
      </c>
      <c r="R3124" t="s">
        <v>8356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0">
        <f t="shared" si="193"/>
        <v>244.80459770114942</v>
      </c>
      <c r="Q3125" s="8" t="s">
        <v>8316</v>
      </c>
      <c r="R3125" t="s">
        <v>8356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0">
        <f t="shared" si="193"/>
        <v>6.5</v>
      </c>
      <c r="Q3126" s="8" t="s">
        <v>8316</v>
      </c>
      <c r="R3126" t="s">
        <v>8356</v>
      </c>
      <c r="S3126" s="15">
        <f t="shared" si="194"/>
        <v>41977.780104166668</v>
      </c>
      <c r="T3126" s="15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0" t="e">
        <f t="shared" si="193"/>
        <v>#DIV/0!</v>
      </c>
      <c r="Q3127" s="8" t="s">
        <v>8316</v>
      </c>
      <c r="R3127" t="s">
        <v>8356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0">
        <f t="shared" si="193"/>
        <v>61.176470588235297</v>
      </c>
      <c r="Q3128" s="8" t="s">
        <v>8316</v>
      </c>
      <c r="R3128" t="s">
        <v>8356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0" t="e">
        <f t="shared" si="193"/>
        <v>#DIV/0!</v>
      </c>
      <c r="Q3129" s="8" t="s">
        <v>8316</v>
      </c>
      <c r="R3129" t="s">
        <v>8356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0">
        <f t="shared" si="193"/>
        <v>139.23931623931625</v>
      </c>
      <c r="Q3130" s="8" t="s">
        <v>8316</v>
      </c>
      <c r="R3130" t="s">
        <v>8317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0">
        <f t="shared" si="193"/>
        <v>10</v>
      </c>
      <c r="Q3131" s="8" t="s">
        <v>8316</v>
      </c>
      <c r="R3131" t="s">
        <v>8317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0">
        <f t="shared" si="193"/>
        <v>93.75</v>
      </c>
      <c r="Q3132" s="8" t="s">
        <v>8316</v>
      </c>
      <c r="R3132" t="s">
        <v>8317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0">
        <f t="shared" si="193"/>
        <v>53.75</v>
      </c>
      <c r="Q3133" s="8" t="s">
        <v>8316</v>
      </c>
      <c r="R3133" t="s">
        <v>8317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0">
        <f t="shared" si="193"/>
        <v>10</v>
      </c>
      <c r="Q3134" s="8" t="s">
        <v>8316</v>
      </c>
      <c r="R3134" t="s">
        <v>8317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0">
        <f t="shared" si="193"/>
        <v>33.75</v>
      </c>
      <c r="Q3135" s="8" t="s">
        <v>8316</v>
      </c>
      <c r="R3135" t="s">
        <v>8317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0">
        <f t="shared" si="193"/>
        <v>18.75</v>
      </c>
      <c r="Q3136" s="8" t="s">
        <v>8316</v>
      </c>
      <c r="R3136" t="s">
        <v>8317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0">
        <f t="shared" si="193"/>
        <v>23.142857142857142</v>
      </c>
      <c r="Q3137" s="8" t="s">
        <v>8316</v>
      </c>
      <c r="R3137" t="s">
        <v>8317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0">
        <f t="shared" si="193"/>
        <v>29.045454545454547</v>
      </c>
      <c r="Q3138" s="8" t="s">
        <v>8316</v>
      </c>
      <c r="R3138" t="s">
        <v>8317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10">
        <f t="shared" ref="P3139:P3202" si="197">E3139/L3139</f>
        <v>50</v>
      </c>
      <c r="Q3139" s="8" t="s">
        <v>8316</v>
      </c>
      <c r="R3139" t="s">
        <v>8317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0" t="e">
        <f t="shared" si="197"/>
        <v>#DIV/0!</v>
      </c>
      <c r="Q3140" s="8" t="s">
        <v>8316</v>
      </c>
      <c r="R3140" t="s">
        <v>8317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0">
        <f t="shared" si="197"/>
        <v>450</v>
      </c>
      <c r="Q3141" s="8" t="s">
        <v>8316</v>
      </c>
      <c r="R3141" t="s">
        <v>8317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0">
        <f t="shared" si="197"/>
        <v>24</v>
      </c>
      <c r="Q3142" s="8" t="s">
        <v>8316</v>
      </c>
      <c r="R3142" t="s">
        <v>8317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0">
        <f t="shared" si="197"/>
        <v>32.25</v>
      </c>
      <c r="Q3143" s="8" t="s">
        <v>8316</v>
      </c>
      <c r="R3143" t="s">
        <v>8317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0">
        <f t="shared" si="197"/>
        <v>15</v>
      </c>
      <c r="Q3144" s="8" t="s">
        <v>8316</v>
      </c>
      <c r="R3144" t="s">
        <v>8317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0" t="e">
        <f t="shared" si="197"/>
        <v>#DIV/0!</v>
      </c>
      <c r="Q3145" s="8" t="s">
        <v>8316</v>
      </c>
      <c r="R3145" t="s">
        <v>8317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0">
        <f t="shared" si="197"/>
        <v>251.33333333333334</v>
      </c>
      <c r="Q3146" s="8" t="s">
        <v>8316</v>
      </c>
      <c r="R3146" t="s">
        <v>8317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0" t="e">
        <f t="shared" si="197"/>
        <v>#DIV/0!</v>
      </c>
      <c r="Q3147" s="8" t="s">
        <v>8316</v>
      </c>
      <c r="R3147" t="s">
        <v>8317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0">
        <f t="shared" si="197"/>
        <v>437.5</v>
      </c>
      <c r="Q3148" s="8" t="s">
        <v>8316</v>
      </c>
      <c r="R3148" t="s">
        <v>8317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0">
        <f t="shared" si="197"/>
        <v>110.35211267605634</v>
      </c>
      <c r="Q3149" s="8" t="s">
        <v>8316</v>
      </c>
      <c r="R3149" t="s">
        <v>8317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0">
        <f t="shared" si="197"/>
        <v>41.421052631578945</v>
      </c>
      <c r="Q3150" s="8" t="s">
        <v>8316</v>
      </c>
      <c r="R3150" t="s">
        <v>8317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0">
        <f t="shared" si="197"/>
        <v>52</v>
      </c>
      <c r="Q3151" s="8" t="s">
        <v>8316</v>
      </c>
      <c r="R3151" t="s">
        <v>8317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0">
        <f t="shared" si="197"/>
        <v>33.990384615384613</v>
      </c>
      <c r="Q3152" s="8" t="s">
        <v>8316</v>
      </c>
      <c r="R3152" t="s">
        <v>8317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0">
        <f t="shared" si="197"/>
        <v>103.35294117647059</v>
      </c>
      <c r="Q3153" s="8" t="s">
        <v>8316</v>
      </c>
      <c r="R3153" t="s">
        <v>8317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0">
        <f t="shared" si="197"/>
        <v>34.791044776119406</v>
      </c>
      <c r="Q3154" s="8" t="s">
        <v>8316</v>
      </c>
      <c r="R3154" t="s">
        <v>8317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0">
        <f t="shared" si="197"/>
        <v>41.773858921161825</v>
      </c>
      <c r="Q3155" s="8" t="s">
        <v>8316</v>
      </c>
      <c r="R3155" t="s">
        <v>8317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0">
        <f t="shared" si="197"/>
        <v>64.268292682926827</v>
      </c>
      <c r="Q3156" s="8" t="s">
        <v>8316</v>
      </c>
      <c r="R3156" t="s">
        <v>8317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0">
        <f t="shared" si="197"/>
        <v>31.209370860927152</v>
      </c>
      <c r="Q3157" s="8" t="s">
        <v>8316</v>
      </c>
      <c r="R3157" t="s">
        <v>8317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0">
        <f t="shared" si="197"/>
        <v>62.921348314606739</v>
      </c>
      <c r="Q3158" s="8" t="s">
        <v>8316</v>
      </c>
      <c r="R3158" t="s">
        <v>8317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0">
        <f t="shared" si="197"/>
        <v>98.536585365853654</v>
      </c>
      <c r="Q3159" s="8" t="s">
        <v>8316</v>
      </c>
      <c r="R3159" t="s">
        <v>8317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0">
        <f t="shared" si="197"/>
        <v>82.608695652173907</v>
      </c>
      <c r="Q3160" s="8" t="s">
        <v>8316</v>
      </c>
      <c r="R3160" t="s">
        <v>8317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0">
        <f t="shared" si="197"/>
        <v>38.504230769230773</v>
      </c>
      <c r="Q3161" s="8" t="s">
        <v>8316</v>
      </c>
      <c r="R3161" t="s">
        <v>8317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0">
        <f t="shared" si="197"/>
        <v>80.15789473684211</v>
      </c>
      <c r="Q3162" s="8" t="s">
        <v>8316</v>
      </c>
      <c r="R3162" t="s">
        <v>8317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0">
        <f t="shared" si="197"/>
        <v>28.405405405405407</v>
      </c>
      <c r="Q3163" s="8" t="s">
        <v>8316</v>
      </c>
      <c r="R3163" t="s">
        <v>8317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0">
        <f t="shared" si="197"/>
        <v>80.730158730158735</v>
      </c>
      <c r="Q3164" s="8" t="s">
        <v>8316</v>
      </c>
      <c r="R3164" t="s">
        <v>8317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0">
        <f t="shared" si="197"/>
        <v>200.69444444444446</v>
      </c>
      <c r="Q3165" s="8" t="s">
        <v>8316</v>
      </c>
      <c r="R3165" t="s">
        <v>8317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0">
        <f t="shared" si="197"/>
        <v>37.591549295774648</v>
      </c>
      <c r="Q3166" s="8" t="s">
        <v>8316</v>
      </c>
      <c r="R3166" t="s">
        <v>8317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0">
        <f t="shared" si="197"/>
        <v>58.095238095238095</v>
      </c>
      <c r="Q3167" s="8" t="s">
        <v>8316</v>
      </c>
      <c r="R3167" t="s">
        <v>8317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0">
        <f t="shared" si="197"/>
        <v>60.300892473118282</v>
      </c>
      <c r="Q3168" s="8" t="s">
        <v>8316</v>
      </c>
      <c r="R3168" t="s">
        <v>8317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0">
        <f t="shared" si="197"/>
        <v>63.363636363636367</v>
      </c>
      <c r="Q3169" s="8" t="s">
        <v>8316</v>
      </c>
      <c r="R3169" t="s">
        <v>8317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0">
        <f t="shared" si="197"/>
        <v>50.901639344262293</v>
      </c>
      <c r="Q3170" s="8" t="s">
        <v>8316</v>
      </c>
      <c r="R3170" t="s">
        <v>8317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0">
        <f t="shared" si="197"/>
        <v>100.5</v>
      </c>
      <c r="Q3171" s="8" t="s">
        <v>8316</v>
      </c>
      <c r="R3171" t="s">
        <v>8317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0">
        <f t="shared" si="197"/>
        <v>31.619718309859156</v>
      </c>
      <c r="Q3172" s="8" t="s">
        <v>8316</v>
      </c>
      <c r="R3172" t="s">
        <v>8317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0">
        <f t="shared" si="197"/>
        <v>65.102564102564102</v>
      </c>
      <c r="Q3173" s="8" t="s">
        <v>8316</v>
      </c>
      <c r="R3173" t="s">
        <v>8317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0">
        <f t="shared" si="197"/>
        <v>79.310344827586206</v>
      </c>
      <c r="Q3174" s="8" t="s">
        <v>8316</v>
      </c>
      <c r="R3174" t="s">
        <v>8317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0">
        <f t="shared" si="197"/>
        <v>139.18918918918919</v>
      </c>
      <c r="Q3175" s="8" t="s">
        <v>8316</v>
      </c>
      <c r="R3175" t="s">
        <v>8317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0">
        <f t="shared" si="197"/>
        <v>131.91304347826087</v>
      </c>
      <c r="Q3176" s="8" t="s">
        <v>8316</v>
      </c>
      <c r="R3176" t="s">
        <v>8317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0">
        <f t="shared" si="197"/>
        <v>91.3</v>
      </c>
      <c r="Q3177" s="8" t="s">
        <v>8316</v>
      </c>
      <c r="R3177" t="s">
        <v>8317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0">
        <f t="shared" si="197"/>
        <v>39.672727272727272</v>
      </c>
      <c r="Q3178" s="8" t="s">
        <v>8316</v>
      </c>
      <c r="R3178" t="s">
        <v>8317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0">
        <f t="shared" si="197"/>
        <v>57.549019607843135</v>
      </c>
      <c r="Q3179" s="8" t="s">
        <v>8316</v>
      </c>
      <c r="R3179" t="s">
        <v>8317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0">
        <f t="shared" si="197"/>
        <v>33.025641025641029</v>
      </c>
      <c r="Q3180" s="8" t="s">
        <v>8316</v>
      </c>
      <c r="R3180" t="s">
        <v>8317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0">
        <f t="shared" si="197"/>
        <v>77.335806451612896</v>
      </c>
      <c r="Q3181" s="8" t="s">
        <v>8316</v>
      </c>
      <c r="R3181" t="s">
        <v>8317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0">
        <f t="shared" si="197"/>
        <v>31.933333333333334</v>
      </c>
      <c r="Q3182" s="8" t="s">
        <v>8316</v>
      </c>
      <c r="R3182" t="s">
        <v>8317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0">
        <f t="shared" si="197"/>
        <v>36.333333333333336</v>
      </c>
      <c r="Q3183" s="8" t="s">
        <v>8316</v>
      </c>
      <c r="R3183" t="s">
        <v>8317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0">
        <f t="shared" si="197"/>
        <v>46.768211920529801</v>
      </c>
      <c r="Q3184" s="8" t="s">
        <v>8316</v>
      </c>
      <c r="R3184" t="s">
        <v>8317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0">
        <f t="shared" si="197"/>
        <v>40.073529411764703</v>
      </c>
      <c r="Q3185" s="8" t="s">
        <v>8316</v>
      </c>
      <c r="R3185" t="s">
        <v>8317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0">
        <f t="shared" si="197"/>
        <v>100.21739130434783</v>
      </c>
      <c r="Q3186" s="8" t="s">
        <v>8316</v>
      </c>
      <c r="R3186" t="s">
        <v>8317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0">
        <f t="shared" si="197"/>
        <v>41.666666666666664</v>
      </c>
      <c r="Q3187" s="8" t="s">
        <v>8316</v>
      </c>
      <c r="R3187" t="s">
        <v>8317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0">
        <f t="shared" si="197"/>
        <v>46.714285714285715</v>
      </c>
      <c r="Q3188" s="8" t="s">
        <v>8316</v>
      </c>
      <c r="R3188" t="s">
        <v>8317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0">
        <f t="shared" si="197"/>
        <v>71.491803278688522</v>
      </c>
      <c r="Q3189" s="8" t="s">
        <v>8316</v>
      </c>
      <c r="R3189" t="s">
        <v>8317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0">
        <f t="shared" si="197"/>
        <v>14.444444444444445</v>
      </c>
      <c r="Q3190" s="8" t="s">
        <v>8316</v>
      </c>
      <c r="R3190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0">
        <f t="shared" si="197"/>
        <v>356.84210526315792</v>
      </c>
      <c r="Q3191" s="8" t="s">
        <v>8316</v>
      </c>
      <c r="R319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0" t="e">
        <f t="shared" si="197"/>
        <v>#DIV/0!</v>
      </c>
      <c r="Q3192" s="8" t="s">
        <v>8316</v>
      </c>
      <c r="R3192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0">
        <f t="shared" si="197"/>
        <v>37.75</v>
      </c>
      <c r="Q3193" s="8" t="s">
        <v>8316</v>
      </c>
      <c r="R3193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0">
        <f t="shared" si="197"/>
        <v>12.75</v>
      </c>
      <c r="Q3194" s="8" t="s">
        <v>8316</v>
      </c>
      <c r="R3194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0">
        <f t="shared" si="197"/>
        <v>24.458333333333332</v>
      </c>
      <c r="Q3195" s="8" t="s">
        <v>8316</v>
      </c>
      <c r="R3195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0" t="e">
        <f t="shared" si="197"/>
        <v>#DIV/0!</v>
      </c>
      <c r="Q3196" s="8" t="s">
        <v>8316</v>
      </c>
      <c r="R3196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0">
        <f t="shared" si="197"/>
        <v>53.07692307692308</v>
      </c>
      <c r="Q3197" s="8" t="s">
        <v>8316</v>
      </c>
      <c r="R3197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0">
        <f t="shared" si="197"/>
        <v>300</v>
      </c>
      <c r="Q3198" s="8" t="s">
        <v>8316</v>
      </c>
      <c r="R3198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0">
        <f t="shared" si="197"/>
        <v>286.25</v>
      </c>
      <c r="Q3199" s="8" t="s">
        <v>8316</v>
      </c>
      <c r="R3199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0">
        <f t="shared" si="197"/>
        <v>36.666666666666664</v>
      </c>
      <c r="Q3200" s="8" t="s">
        <v>8316</v>
      </c>
      <c r="R3200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0">
        <f t="shared" si="197"/>
        <v>49.20754716981132</v>
      </c>
      <c r="Q3201" s="8" t="s">
        <v>8316</v>
      </c>
      <c r="R320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0">
        <f t="shared" si="197"/>
        <v>1</v>
      </c>
      <c r="Q3202" s="8" t="s">
        <v>8316</v>
      </c>
      <c r="R3202" t="s">
        <v>8358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10">
        <f t="shared" ref="P3203:P3266" si="201">E3203/L3203</f>
        <v>12.5</v>
      </c>
      <c r="Q3203" s="8" t="s">
        <v>8316</v>
      </c>
      <c r="R3203" t="s">
        <v>8358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0">
        <f t="shared" si="201"/>
        <v>109.04</v>
      </c>
      <c r="Q3204" s="8" t="s">
        <v>8316</v>
      </c>
      <c r="R3204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0">
        <f t="shared" si="201"/>
        <v>41.666666666666664</v>
      </c>
      <c r="Q3205" s="8" t="s">
        <v>8316</v>
      </c>
      <c r="R3205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0" t="e">
        <f t="shared" si="201"/>
        <v>#DIV/0!</v>
      </c>
      <c r="Q3206" s="8" t="s">
        <v>8316</v>
      </c>
      <c r="R3206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0">
        <f t="shared" si="201"/>
        <v>22.75</v>
      </c>
      <c r="Q3207" s="8" t="s">
        <v>8316</v>
      </c>
      <c r="R3207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0" t="e">
        <f t="shared" si="201"/>
        <v>#DIV/0!</v>
      </c>
      <c r="Q3208" s="8" t="s">
        <v>8316</v>
      </c>
      <c r="R3208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0">
        <f t="shared" si="201"/>
        <v>70.833333333333329</v>
      </c>
      <c r="Q3209" s="8" t="s">
        <v>8316</v>
      </c>
      <c r="R3209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0">
        <f t="shared" si="201"/>
        <v>63.109756097560975</v>
      </c>
      <c r="Q3210" s="8" t="s">
        <v>8316</v>
      </c>
      <c r="R3210" t="s">
        <v>8317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0">
        <f t="shared" si="201"/>
        <v>50.157964601769912</v>
      </c>
      <c r="Q3211" s="8" t="s">
        <v>8316</v>
      </c>
      <c r="R3211" t="s">
        <v>8317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0">
        <f t="shared" si="201"/>
        <v>62.883333333333333</v>
      </c>
      <c r="Q3212" s="8" t="s">
        <v>8316</v>
      </c>
      <c r="R3212" t="s">
        <v>8317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0">
        <f t="shared" si="201"/>
        <v>85.531055900621112</v>
      </c>
      <c r="Q3213" s="8" t="s">
        <v>8316</v>
      </c>
      <c r="R3213" t="s">
        <v>8317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0">
        <f t="shared" si="201"/>
        <v>53.723404255319146</v>
      </c>
      <c r="Q3214" s="8" t="s">
        <v>8316</v>
      </c>
      <c r="R3214" t="s">
        <v>8317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0">
        <f t="shared" si="201"/>
        <v>127.80851063829788</v>
      </c>
      <c r="Q3215" s="8" t="s">
        <v>8316</v>
      </c>
      <c r="R3215" t="s">
        <v>8317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0">
        <f t="shared" si="201"/>
        <v>106.57391304347826</v>
      </c>
      <c r="Q3216" s="8" t="s">
        <v>8316</v>
      </c>
      <c r="R3216" t="s">
        <v>8317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0">
        <f t="shared" si="201"/>
        <v>262.11194029850748</v>
      </c>
      <c r="Q3217" s="8" t="s">
        <v>8316</v>
      </c>
      <c r="R3217" t="s">
        <v>8317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0">
        <f t="shared" si="201"/>
        <v>57.171428571428571</v>
      </c>
      <c r="Q3218" s="8" t="s">
        <v>8316</v>
      </c>
      <c r="R3218" t="s">
        <v>8317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0">
        <f t="shared" si="201"/>
        <v>50.20192307692308</v>
      </c>
      <c r="Q3219" s="8" t="s">
        <v>8316</v>
      </c>
      <c r="R3219" t="s">
        <v>8317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0">
        <f t="shared" si="201"/>
        <v>66.586956521739125</v>
      </c>
      <c r="Q3220" s="8" t="s">
        <v>8316</v>
      </c>
      <c r="R3220" t="s">
        <v>8317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0">
        <f t="shared" si="201"/>
        <v>168.25210084033614</v>
      </c>
      <c r="Q3221" s="8" t="s">
        <v>8316</v>
      </c>
      <c r="R3221" t="s">
        <v>8317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0">
        <f t="shared" si="201"/>
        <v>256.37288135593218</v>
      </c>
      <c r="Q3222" s="8" t="s">
        <v>8316</v>
      </c>
      <c r="R3222" t="s">
        <v>8317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0">
        <f t="shared" si="201"/>
        <v>36.610619469026545</v>
      </c>
      <c r="Q3223" s="8" t="s">
        <v>8316</v>
      </c>
      <c r="R3223" t="s">
        <v>8317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0">
        <f t="shared" si="201"/>
        <v>37.142857142857146</v>
      </c>
      <c r="Q3224" s="8" t="s">
        <v>8316</v>
      </c>
      <c r="R3224" t="s">
        <v>8317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0">
        <f t="shared" si="201"/>
        <v>45.878378378378379</v>
      </c>
      <c r="Q3225" s="8" t="s">
        <v>8316</v>
      </c>
      <c r="R3225" t="s">
        <v>8317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0">
        <f t="shared" si="201"/>
        <v>141.71296296296296</v>
      </c>
      <c r="Q3226" s="8" t="s">
        <v>8316</v>
      </c>
      <c r="R3226" t="s">
        <v>8317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0">
        <f t="shared" si="201"/>
        <v>52.487179487179489</v>
      </c>
      <c r="Q3227" s="8" t="s">
        <v>8316</v>
      </c>
      <c r="R3227" t="s">
        <v>8317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0">
        <f t="shared" si="201"/>
        <v>59.523809523809526</v>
      </c>
      <c r="Q3228" s="8" t="s">
        <v>8316</v>
      </c>
      <c r="R3228" t="s">
        <v>8317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0">
        <f t="shared" si="201"/>
        <v>50</v>
      </c>
      <c r="Q3229" s="8" t="s">
        <v>8316</v>
      </c>
      <c r="R3229" t="s">
        <v>8317</v>
      </c>
      <c r="S3229" s="15">
        <f t="shared" si="202"/>
        <v>42722.882361111115</v>
      </c>
      <c r="T3229" s="15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0">
        <f t="shared" si="201"/>
        <v>193.62162162162161</v>
      </c>
      <c r="Q3230" s="8" t="s">
        <v>8316</v>
      </c>
      <c r="R3230" t="s">
        <v>8317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0">
        <f t="shared" si="201"/>
        <v>106.79702970297029</v>
      </c>
      <c r="Q3231" s="8" t="s">
        <v>8316</v>
      </c>
      <c r="R3231" t="s">
        <v>8317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0">
        <f t="shared" si="201"/>
        <v>77.21621621621621</v>
      </c>
      <c r="Q3232" s="8" t="s">
        <v>8316</v>
      </c>
      <c r="R3232" t="s">
        <v>8317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0">
        <f t="shared" si="201"/>
        <v>57.5</v>
      </c>
      <c r="Q3233" s="8" t="s">
        <v>8316</v>
      </c>
      <c r="R3233" t="s">
        <v>8317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0">
        <f t="shared" si="201"/>
        <v>50.46153846153846</v>
      </c>
      <c r="Q3234" s="8" t="s">
        <v>8316</v>
      </c>
      <c r="R3234" t="s">
        <v>8317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0">
        <f t="shared" si="201"/>
        <v>97.377049180327873</v>
      </c>
      <c r="Q3235" s="8" t="s">
        <v>8316</v>
      </c>
      <c r="R3235" t="s">
        <v>8317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0">
        <f t="shared" si="201"/>
        <v>34.91921739130435</v>
      </c>
      <c r="Q3236" s="8" t="s">
        <v>8316</v>
      </c>
      <c r="R3236" t="s">
        <v>8317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0">
        <f t="shared" si="201"/>
        <v>85.530386740331494</v>
      </c>
      <c r="Q3237" s="8" t="s">
        <v>8316</v>
      </c>
      <c r="R3237" t="s">
        <v>8317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0">
        <f t="shared" si="201"/>
        <v>182.90909090909091</v>
      </c>
      <c r="Q3238" s="8" t="s">
        <v>8316</v>
      </c>
      <c r="R3238" t="s">
        <v>8317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0">
        <f t="shared" si="201"/>
        <v>131.13620817843866</v>
      </c>
      <c r="Q3239" s="8" t="s">
        <v>8316</v>
      </c>
      <c r="R3239" t="s">
        <v>8317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0">
        <f t="shared" si="201"/>
        <v>39.810126582278478</v>
      </c>
      <c r="Q3240" s="8" t="s">
        <v>8316</v>
      </c>
      <c r="R3240" t="s">
        <v>8317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0">
        <f t="shared" si="201"/>
        <v>59.701730769230764</v>
      </c>
      <c r="Q3241" s="8" t="s">
        <v>8316</v>
      </c>
      <c r="R3241" t="s">
        <v>8317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0">
        <f t="shared" si="201"/>
        <v>88.735294117647058</v>
      </c>
      <c r="Q3242" s="8" t="s">
        <v>8316</v>
      </c>
      <c r="R3242" t="s">
        <v>8317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0">
        <f t="shared" si="201"/>
        <v>58.688622754491021</v>
      </c>
      <c r="Q3243" s="8" t="s">
        <v>8316</v>
      </c>
      <c r="R3243" t="s">
        <v>8317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0">
        <f t="shared" si="201"/>
        <v>69.56513661202186</v>
      </c>
      <c r="Q3244" s="8" t="s">
        <v>8316</v>
      </c>
      <c r="R3244" t="s">
        <v>8317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0">
        <f t="shared" si="201"/>
        <v>115.87323943661971</v>
      </c>
      <c r="Q3245" s="8" t="s">
        <v>8316</v>
      </c>
      <c r="R3245" t="s">
        <v>8317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0">
        <f t="shared" si="201"/>
        <v>23.869565217391305</v>
      </c>
      <c r="Q3246" s="8" t="s">
        <v>8316</v>
      </c>
      <c r="R3246" t="s">
        <v>8317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0">
        <f t="shared" si="201"/>
        <v>81.125925925925927</v>
      </c>
      <c r="Q3247" s="8" t="s">
        <v>8316</v>
      </c>
      <c r="R3247" t="s">
        <v>8317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0">
        <f t="shared" si="201"/>
        <v>57.626943005181346</v>
      </c>
      <c r="Q3248" s="8" t="s">
        <v>8316</v>
      </c>
      <c r="R3248" t="s">
        <v>8317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0">
        <f t="shared" si="201"/>
        <v>46.429824561403507</v>
      </c>
      <c r="Q3249" s="8" t="s">
        <v>8316</v>
      </c>
      <c r="R3249" t="s">
        <v>8317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0">
        <f t="shared" si="201"/>
        <v>60.475000000000001</v>
      </c>
      <c r="Q3250" s="8" t="s">
        <v>8316</v>
      </c>
      <c r="R3250" t="s">
        <v>8317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0">
        <f t="shared" si="201"/>
        <v>65.579545454545453</v>
      </c>
      <c r="Q3251" s="8" t="s">
        <v>8316</v>
      </c>
      <c r="R3251" t="s">
        <v>8317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0">
        <f t="shared" si="201"/>
        <v>119.1924882629108</v>
      </c>
      <c r="Q3252" s="8" t="s">
        <v>8316</v>
      </c>
      <c r="R3252" t="s">
        <v>8317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0">
        <f t="shared" si="201"/>
        <v>83.05</v>
      </c>
      <c r="Q3253" s="8" t="s">
        <v>8316</v>
      </c>
      <c r="R3253" t="s">
        <v>8317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0">
        <f t="shared" si="201"/>
        <v>57.52</v>
      </c>
      <c r="Q3254" s="8" t="s">
        <v>8316</v>
      </c>
      <c r="R3254" t="s">
        <v>8317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0">
        <f t="shared" si="201"/>
        <v>177.08695652173913</v>
      </c>
      <c r="Q3255" s="8" t="s">
        <v>8316</v>
      </c>
      <c r="R3255" t="s">
        <v>8317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0">
        <f t="shared" si="201"/>
        <v>70.771505376344081</v>
      </c>
      <c r="Q3256" s="8" t="s">
        <v>8316</v>
      </c>
      <c r="R3256" t="s">
        <v>8317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0">
        <f t="shared" si="201"/>
        <v>29.166666666666668</v>
      </c>
      <c r="Q3257" s="8" t="s">
        <v>8316</v>
      </c>
      <c r="R3257" t="s">
        <v>8317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0">
        <f t="shared" si="201"/>
        <v>72.76136363636364</v>
      </c>
      <c r="Q3258" s="8" t="s">
        <v>8316</v>
      </c>
      <c r="R3258" t="s">
        <v>8317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0">
        <f t="shared" si="201"/>
        <v>51.853414634146333</v>
      </c>
      <c r="Q3259" s="8" t="s">
        <v>8316</v>
      </c>
      <c r="R3259" t="s">
        <v>8317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0">
        <f t="shared" si="201"/>
        <v>98.2</v>
      </c>
      <c r="Q3260" s="8" t="s">
        <v>8316</v>
      </c>
      <c r="R3260" t="s">
        <v>8317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0">
        <f t="shared" si="201"/>
        <v>251.7381443298969</v>
      </c>
      <c r="Q3261" s="8" t="s">
        <v>8316</v>
      </c>
      <c r="R3261" t="s">
        <v>8317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0">
        <f t="shared" si="201"/>
        <v>74.821917808219183</v>
      </c>
      <c r="Q3262" s="8" t="s">
        <v>8316</v>
      </c>
      <c r="R3262" t="s">
        <v>8317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0">
        <f t="shared" si="201"/>
        <v>67.65306122448979</v>
      </c>
      <c r="Q3263" s="8" t="s">
        <v>8316</v>
      </c>
      <c r="R3263" t="s">
        <v>8317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0">
        <f t="shared" si="201"/>
        <v>93.81343283582089</v>
      </c>
      <c r="Q3264" s="8" t="s">
        <v>8316</v>
      </c>
      <c r="R3264" t="s">
        <v>8317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0">
        <f t="shared" si="201"/>
        <v>41.237647058823526</v>
      </c>
      <c r="Q3265" s="8" t="s">
        <v>8316</v>
      </c>
      <c r="R3265" t="s">
        <v>8317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0">
        <f t="shared" si="201"/>
        <v>52.551020408163268</v>
      </c>
      <c r="Q3266" s="8" t="s">
        <v>8316</v>
      </c>
      <c r="R3266" t="s">
        <v>8317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10">
        <f t="shared" ref="P3267:P3330" si="205">E3267/L3267</f>
        <v>70.285714285714292</v>
      </c>
      <c r="Q3267" s="8" t="s">
        <v>8316</v>
      </c>
      <c r="R3267" t="s">
        <v>8317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0">
        <f t="shared" si="205"/>
        <v>48.325153374233132</v>
      </c>
      <c r="Q3268" s="8" t="s">
        <v>8316</v>
      </c>
      <c r="R3268" t="s">
        <v>8317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0">
        <f t="shared" si="205"/>
        <v>53.177083333333336</v>
      </c>
      <c r="Q3269" s="8" t="s">
        <v>8316</v>
      </c>
      <c r="R3269" t="s">
        <v>8317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0">
        <f t="shared" si="205"/>
        <v>60.952380952380949</v>
      </c>
      <c r="Q3270" s="8" t="s">
        <v>8316</v>
      </c>
      <c r="R3270" t="s">
        <v>8317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0">
        <f t="shared" si="205"/>
        <v>116</v>
      </c>
      <c r="Q3271" s="8" t="s">
        <v>8316</v>
      </c>
      <c r="R3271" t="s">
        <v>8317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0">
        <f t="shared" si="205"/>
        <v>61</v>
      </c>
      <c r="Q3272" s="8" t="s">
        <v>8316</v>
      </c>
      <c r="R3272" t="s">
        <v>8317</v>
      </c>
      <c r="S3272" s="15">
        <f t="shared" si="206"/>
        <v>42167.533159722225</v>
      </c>
      <c r="T3272" s="15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0">
        <f t="shared" si="205"/>
        <v>38.235294117647058</v>
      </c>
      <c r="Q3273" s="8" t="s">
        <v>8316</v>
      </c>
      <c r="R3273" t="s">
        <v>8317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0">
        <f t="shared" si="205"/>
        <v>106.50344827586207</v>
      </c>
      <c r="Q3274" s="8" t="s">
        <v>8316</v>
      </c>
      <c r="R3274" t="s">
        <v>8317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0">
        <f t="shared" si="205"/>
        <v>204.57142857142858</v>
      </c>
      <c r="Q3275" s="8" t="s">
        <v>8316</v>
      </c>
      <c r="R3275" t="s">
        <v>8317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0">
        <f t="shared" si="205"/>
        <v>54.912587412587413</v>
      </c>
      <c r="Q3276" s="8" t="s">
        <v>8316</v>
      </c>
      <c r="R3276" t="s">
        <v>8317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0">
        <f t="shared" si="205"/>
        <v>150.41666666666666</v>
      </c>
      <c r="Q3277" s="8" t="s">
        <v>8316</v>
      </c>
      <c r="R3277" t="s">
        <v>8317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0">
        <f t="shared" si="205"/>
        <v>52.58</v>
      </c>
      <c r="Q3278" s="8" t="s">
        <v>8316</v>
      </c>
      <c r="R3278" t="s">
        <v>8317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0">
        <f t="shared" si="205"/>
        <v>54.3</v>
      </c>
      <c r="Q3279" s="8" t="s">
        <v>8316</v>
      </c>
      <c r="R3279" t="s">
        <v>8317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0">
        <f t="shared" si="205"/>
        <v>76.029411764705884</v>
      </c>
      <c r="Q3280" s="8" t="s">
        <v>8316</v>
      </c>
      <c r="R3280" t="s">
        <v>8317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0">
        <f t="shared" si="205"/>
        <v>105.2063492063492</v>
      </c>
      <c r="Q3281" s="8" t="s">
        <v>8316</v>
      </c>
      <c r="R3281" t="s">
        <v>8317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0">
        <f t="shared" si="205"/>
        <v>68.666666666666671</v>
      </c>
      <c r="Q3282" s="8" t="s">
        <v>8316</v>
      </c>
      <c r="R3282" t="s">
        <v>8317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0">
        <f t="shared" si="205"/>
        <v>129.36170212765958</v>
      </c>
      <c r="Q3283" s="8" t="s">
        <v>8316</v>
      </c>
      <c r="R3283" t="s">
        <v>8317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0">
        <f t="shared" si="205"/>
        <v>134.26371308016877</v>
      </c>
      <c r="Q3284" s="8" t="s">
        <v>8316</v>
      </c>
      <c r="R3284" t="s">
        <v>8317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0">
        <f t="shared" si="205"/>
        <v>17.829787234042552</v>
      </c>
      <c r="Q3285" s="8" t="s">
        <v>8316</v>
      </c>
      <c r="R3285" t="s">
        <v>8317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0">
        <f t="shared" si="205"/>
        <v>203.2</v>
      </c>
      <c r="Q3286" s="8" t="s">
        <v>8316</v>
      </c>
      <c r="R3286" t="s">
        <v>8317</v>
      </c>
      <c r="S3286" s="15">
        <f t="shared" si="206"/>
        <v>42380.884872685187</v>
      </c>
      <c r="T3286" s="15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0">
        <f t="shared" si="205"/>
        <v>69.18518518518519</v>
      </c>
      <c r="Q3287" s="8" t="s">
        <v>8316</v>
      </c>
      <c r="R3287" t="s">
        <v>8317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0">
        <f t="shared" si="205"/>
        <v>125.12295081967213</v>
      </c>
      <c r="Q3288" s="8" t="s">
        <v>8316</v>
      </c>
      <c r="R3288" t="s">
        <v>8317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0">
        <f t="shared" si="205"/>
        <v>73.529411764705884</v>
      </c>
      <c r="Q3289" s="8" t="s">
        <v>8316</v>
      </c>
      <c r="R3289" t="s">
        <v>8317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0">
        <f t="shared" si="205"/>
        <v>48.437149758454105</v>
      </c>
      <c r="Q3290" s="8" t="s">
        <v>8316</v>
      </c>
      <c r="R3290" t="s">
        <v>8317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0">
        <f t="shared" si="205"/>
        <v>26.608400000000003</v>
      </c>
      <c r="Q3291" s="8" t="s">
        <v>8316</v>
      </c>
      <c r="R3291" t="s">
        <v>8317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0">
        <f t="shared" si="205"/>
        <v>33.666666666666664</v>
      </c>
      <c r="Q3292" s="8" t="s">
        <v>8316</v>
      </c>
      <c r="R3292" t="s">
        <v>8317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0">
        <f t="shared" si="205"/>
        <v>40.714285714285715</v>
      </c>
      <c r="Q3293" s="8" t="s">
        <v>8316</v>
      </c>
      <c r="R3293" t="s">
        <v>8317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0">
        <f t="shared" si="205"/>
        <v>19.266666666666666</v>
      </c>
      <c r="Q3294" s="8" t="s">
        <v>8316</v>
      </c>
      <c r="R3294" t="s">
        <v>8317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0">
        <f t="shared" si="205"/>
        <v>84.285714285714292</v>
      </c>
      <c r="Q3295" s="8" t="s">
        <v>8316</v>
      </c>
      <c r="R3295" t="s">
        <v>8317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0">
        <f t="shared" si="205"/>
        <v>29.583333333333332</v>
      </c>
      <c r="Q3296" s="8" t="s">
        <v>8316</v>
      </c>
      <c r="R3296" t="s">
        <v>8317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0">
        <f t="shared" si="205"/>
        <v>26.667037037037037</v>
      </c>
      <c r="Q3297" s="8" t="s">
        <v>8316</v>
      </c>
      <c r="R3297" t="s">
        <v>8317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0">
        <f t="shared" si="205"/>
        <v>45.978723404255319</v>
      </c>
      <c r="Q3298" s="8" t="s">
        <v>8316</v>
      </c>
      <c r="R3298" t="s">
        <v>8317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0">
        <f t="shared" si="205"/>
        <v>125.09090909090909</v>
      </c>
      <c r="Q3299" s="8" t="s">
        <v>8316</v>
      </c>
      <c r="R3299" t="s">
        <v>8317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0">
        <f t="shared" si="205"/>
        <v>141.29166666666666</v>
      </c>
      <c r="Q3300" s="8" t="s">
        <v>8316</v>
      </c>
      <c r="R3300" t="s">
        <v>8317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0">
        <f t="shared" si="205"/>
        <v>55.333333333333336</v>
      </c>
      <c r="Q3301" s="8" t="s">
        <v>8316</v>
      </c>
      <c r="R3301" t="s">
        <v>8317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0">
        <f t="shared" si="205"/>
        <v>46.420454545454547</v>
      </c>
      <c r="Q3302" s="8" t="s">
        <v>8316</v>
      </c>
      <c r="R3302" t="s">
        <v>8317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0">
        <f t="shared" si="205"/>
        <v>57.2</v>
      </c>
      <c r="Q3303" s="8" t="s">
        <v>8316</v>
      </c>
      <c r="R3303" t="s">
        <v>8317</v>
      </c>
      <c r="S3303" s="15">
        <f t="shared" si="206"/>
        <v>42538.73583333334</v>
      </c>
      <c r="T3303" s="15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0">
        <f t="shared" si="205"/>
        <v>173.7</v>
      </c>
      <c r="Q3304" s="8" t="s">
        <v>8316</v>
      </c>
      <c r="R3304" t="s">
        <v>8317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0">
        <f t="shared" si="205"/>
        <v>59.6</v>
      </c>
      <c r="Q3305" s="8" t="s">
        <v>8316</v>
      </c>
      <c r="R3305" t="s">
        <v>8317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0">
        <f t="shared" si="205"/>
        <v>89.585714285714289</v>
      </c>
      <c r="Q3306" s="8" t="s">
        <v>8316</v>
      </c>
      <c r="R3306" t="s">
        <v>8317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0">
        <f t="shared" si="205"/>
        <v>204.05</v>
      </c>
      <c r="Q3307" s="8" t="s">
        <v>8316</v>
      </c>
      <c r="R3307" t="s">
        <v>8317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0">
        <f t="shared" si="205"/>
        <v>48.703703703703702</v>
      </c>
      <c r="Q3308" s="8" t="s">
        <v>8316</v>
      </c>
      <c r="R3308" t="s">
        <v>8317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0">
        <f t="shared" si="205"/>
        <v>53.339999999999996</v>
      </c>
      <c r="Q3309" s="8" t="s">
        <v>8316</v>
      </c>
      <c r="R3309" t="s">
        <v>8317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0">
        <f t="shared" si="205"/>
        <v>75.087719298245617</v>
      </c>
      <c r="Q3310" s="8" t="s">
        <v>8316</v>
      </c>
      <c r="R3310" t="s">
        <v>8317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0">
        <f t="shared" si="205"/>
        <v>18</v>
      </c>
      <c r="Q3311" s="8" t="s">
        <v>8316</v>
      </c>
      <c r="R3311" t="s">
        <v>8317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0">
        <f t="shared" si="205"/>
        <v>209.83870967741936</v>
      </c>
      <c r="Q3312" s="8" t="s">
        <v>8316</v>
      </c>
      <c r="R3312" t="s">
        <v>8317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0">
        <f t="shared" si="205"/>
        <v>61.022222222222226</v>
      </c>
      <c r="Q3313" s="8" t="s">
        <v>8316</v>
      </c>
      <c r="R3313" t="s">
        <v>8317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0">
        <f t="shared" si="205"/>
        <v>61</v>
      </c>
      <c r="Q3314" s="8" t="s">
        <v>8316</v>
      </c>
      <c r="R3314" t="s">
        <v>8317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0">
        <f t="shared" si="205"/>
        <v>80.034482758620683</v>
      </c>
      <c r="Q3315" s="8" t="s">
        <v>8316</v>
      </c>
      <c r="R3315" t="s">
        <v>8317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0">
        <f t="shared" si="205"/>
        <v>29.068965517241381</v>
      </c>
      <c r="Q3316" s="8" t="s">
        <v>8316</v>
      </c>
      <c r="R3316" t="s">
        <v>8317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0">
        <f t="shared" si="205"/>
        <v>49.438202247191015</v>
      </c>
      <c r="Q3317" s="8" t="s">
        <v>8316</v>
      </c>
      <c r="R3317" t="s">
        <v>8317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0">
        <f t="shared" si="205"/>
        <v>93.977440000000001</v>
      </c>
      <c r="Q3318" s="8" t="s">
        <v>8316</v>
      </c>
      <c r="R3318" t="s">
        <v>8317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0">
        <f t="shared" si="205"/>
        <v>61.944444444444443</v>
      </c>
      <c r="Q3319" s="8" t="s">
        <v>8316</v>
      </c>
      <c r="R3319" t="s">
        <v>8317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0">
        <f t="shared" si="205"/>
        <v>78.5</v>
      </c>
      <c r="Q3320" s="8" t="s">
        <v>8316</v>
      </c>
      <c r="R3320" t="s">
        <v>8317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0">
        <f t="shared" si="205"/>
        <v>33.75</v>
      </c>
      <c r="Q3321" s="8" t="s">
        <v>8316</v>
      </c>
      <c r="R3321" t="s">
        <v>8317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0">
        <f t="shared" si="205"/>
        <v>66.44736842105263</v>
      </c>
      <c r="Q3322" s="8" t="s">
        <v>8316</v>
      </c>
      <c r="R3322" t="s">
        <v>8317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0">
        <f t="shared" si="205"/>
        <v>35.799999999999997</v>
      </c>
      <c r="Q3323" s="8" t="s">
        <v>8316</v>
      </c>
      <c r="R3323" t="s">
        <v>8317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0">
        <f t="shared" si="205"/>
        <v>145.65217391304347</v>
      </c>
      <c r="Q3324" s="8" t="s">
        <v>8316</v>
      </c>
      <c r="R3324" t="s">
        <v>8317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0">
        <f t="shared" si="205"/>
        <v>25.693877551020407</v>
      </c>
      <c r="Q3325" s="8" t="s">
        <v>8316</v>
      </c>
      <c r="R3325" t="s">
        <v>8317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0">
        <f t="shared" si="205"/>
        <v>152.5</v>
      </c>
      <c r="Q3326" s="8" t="s">
        <v>8316</v>
      </c>
      <c r="R3326" t="s">
        <v>8317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0">
        <f t="shared" si="205"/>
        <v>30</v>
      </c>
      <c r="Q3327" s="8" t="s">
        <v>8316</v>
      </c>
      <c r="R3327" t="s">
        <v>8317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0">
        <f t="shared" si="205"/>
        <v>142.28070175438597</v>
      </c>
      <c r="Q3328" s="8" t="s">
        <v>8316</v>
      </c>
      <c r="R3328" t="s">
        <v>8317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0">
        <f t="shared" si="205"/>
        <v>24.545454545454547</v>
      </c>
      <c r="Q3329" s="8" t="s">
        <v>8316</v>
      </c>
      <c r="R3329" t="s">
        <v>8317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0">
        <f t="shared" si="205"/>
        <v>292.77777777777777</v>
      </c>
      <c r="Q3330" s="8" t="s">
        <v>8316</v>
      </c>
      <c r="R3330" t="s">
        <v>8317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10">
        <f t="shared" ref="P3331:P3394" si="209">E3331/L3331</f>
        <v>44.92307692307692</v>
      </c>
      <c r="Q3331" s="8" t="s">
        <v>8316</v>
      </c>
      <c r="R3331" t="s">
        <v>8317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0">
        <f t="shared" si="209"/>
        <v>23.10144927536232</v>
      </c>
      <c r="Q3332" s="8" t="s">
        <v>8316</v>
      </c>
      <c r="R3332" t="s">
        <v>8317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0">
        <f t="shared" si="209"/>
        <v>80.400000000000006</v>
      </c>
      <c r="Q3333" s="8" t="s">
        <v>8316</v>
      </c>
      <c r="R3333" t="s">
        <v>8317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0">
        <f t="shared" si="209"/>
        <v>72.289156626506028</v>
      </c>
      <c r="Q3334" s="8" t="s">
        <v>8316</v>
      </c>
      <c r="R3334" t="s">
        <v>8317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0">
        <f t="shared" si="209"/>
        <v>32.972972972972975</v>
      </c>
      <c r="Q3335" s="8" t="s">
        <v>8316</v>
      </c>
      <c r="R3335" t="s">
        <v>8317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0">
        <f t="shared" si="209"/>
        <v>116.65217391304348</v>
      </c>
      <c r="Q3336" s="8" t="s">
        <v>8316</v>
      </c>
      <c r="R3336" t="s">
        <v>8317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0">
        <f t="shared" si="209"/>
        <v>79.61904761904762</v>
      </c>
      <c r="Q3337" s="8" t="s">
        <v>8316</v>
      </c>
      <c r="R3337" t="s">
        <v>8317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0">
        <f t="shared" si="209"/>
        <v>27.777777777777779</v>
      </c>
      <c r="Q3338" s="8" t="s">
        <v>8316</v>
      </c>
      <c r="R3338" t="s">
        <v>8317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0">
        <f t="shared" si="209"/>
        <v>81.029411764705884</v>
      </c>
      <c r="Q3339" s="8" t="s">
        <v>8316</v>
      </c>
      <c r="R3339" t="s">
        <v>8317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0">
        <f t="shared" si="209"/>
        <v>136.84821428571428</v>
      </c>
      <c r="Q3340" s="8" t="s">
        <v>8316</v>
      </c>
      <c r="R3340" t="s">
        <v>8317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0">
        <f t="shared" si="209"/>
        <v>177.61702127659575</v>
      </c>
      <c r="Q3341" s="8" t="s">
        <v>8316</v>
      </c>
      <c r="R3341" t="s">
        <v>8317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0">
        <f t="shared" si="209"/>
        <v>109.07894736842105</v>
      </c>
      <c r="Q3342" s="8" t="s">
        <v>8316</v>
      </c>
      <c r="R3342" t="s">
        <v>8317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0">
        <f t="shared" si="209"/>
        <v>119.64285714285714</v>
      </c>
      <c r="Q3343" s="8" t="s">
        <v>8316</v>
      </c>
      <c r="R3343" t="s">
        <v>8317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0">
        <f t="shared" si="209"/>
        <v>78.205128205128204</v>
      </c>
      <c r="Q3344" s="8" t="s">
        <v>8316</v>
      </c>
      <c r="R3344" t="s">
        <v>8317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0">
        <f t="shared" si="209"/>
        <v>52.173913043478258</v>
      </c>
      <c r="Q3345" s="8" t="s">
        <v>8316</v>
      </c>
      <c r="R3345" t="s">
        <v>8317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0">
        <f t="shared" si="209"/>
        <v>114.125</v>
      </c>
      <c r="Q3346" s="8" t="s">
        <v>8316</v>
      </c>
      <c r="R3346" t="s">
        <v>8317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0">
        <f t="shared" si="209"/>
        <v>50</v>
      </c>
      <c r="Q3347" s="8" t="s">
        <v>8316</v>
      </c>
      <c r="R3347" t="s">
        <v>8317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0">
        <f t="shared" si="209"/>
        <v>91.666666666666671</v>
      </c>
      <c r="Q3348" s="8" t="s">
        <v>8316</v>
      </c>
      <c r="R3348" t="s">
        <v>8317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0">
        <f t="shared" si="209"/>
        <v>108.59090909090909</v>
      </c>
      <c r="Q3349" s="8" t="s">
        <v>8316</v>
      </c>
      <c r="R3349" t="s">
        <v>8317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0">
        <f t="shared" si="209"/>
        <v>69.822784810126578</v>
      </c>
      <c r="Q3350" s="8" t="s">
        <v>8316</v>
      </c>
      <c r="R3350" t="s">
        <v>8317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0">
        <f t="shared" si="209"/>
        <v>109.57142857142857</v>
      </c>
      <c r="Q3351" s="8" t="s">
        <v>8316</v>
      </c>
      <c r="R3351" t="s">
        <v>8317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0">
        <f t="shared" si="209"/>
        <v>71.666666666666671</v>
      </c>
      <c r="Q3352" s="8" t="s">
        <v>8316</v>
      </c>
      <c r="R3352" t="s">
        <v>8317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0">
        <f t="shared" si="209"/>
        <v>93.611111111111114</v>
      </c>
      <c r="Q3353" s="8" t="s">
        <v>8316</v>
      </c>
      <c r="R3353" t="s">
        <v>8317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0">
        <f t="shared" si="209"/>
        <v>76.8</v>
      </c>
      <c r="Q3354" s="8" t="s">
        <v>8316</v>
      </c>
      <c r="R3354" t="s">
        <v>8317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0">
        <f t="shared" si="209"/>
        <v>35.795454545454547</v>
      </c>
      <c r="Q3355" s="8" t="s">
        <v>8316</v>
      </c>
      <c r="R3355" t="s">
        <v>8317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0">
        <f t="shared" si="209"/>
        <v>55.6</v>
      </c>
      <c r="Q3356" s="8" t="s">
        <v>8316</v>
      </c>
      <c r="R3356" t="s">
        <v>8317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0">
        <f t="shared" si="209"/>
        <v>147.33333333333334</v>
      </c>
      <c r="Q3357" s="8" t="s">
        <v>8316</v>
      </c>
      <c r="R3357" t="s">
        <v>8317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0">
        <f t="shared" si="209"/>
        <v>56.333333333333336</v>
      </c>
      <c r="Q3358" s="8" t="s">
        <v>8316</v>
      </c>
      <c r="R3358" t="s">
        <v>8317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0">
        <f t="shared" si="209"/>
        <v>96.19047619047619</v>
      </c>
      <c r="Q3359" s="8" t="s">
        <v>8316</v>
      </c>
      <c r="R3359" t="s">
        <v>8317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0">
        <f t="shared" si="209"/>
        <v>63.574074074074076</v>
      </c>
      <c r="Q3360" s="8" t="s">
        <v>8316</v>
      </c>
      <c r="R3360" t="s">
        <v>8317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0">
        <f t="shared" si="209"/>
        <v>184.78260869565219</v>
      </c>
      <c r="Q3361" s="8" t="s">
        <v>8316</v>
      </c>
      <c r="R3361" t="s">
        <v>8317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0">
        <f t="shared" si="209"/>
        <v>126.72222222222223</v>
      </c>
      <c r="Q3362" s="8" t="s">
        <v>8316</v>
      </c>
      <c r="R3362" t="s">
        <v>8317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0">
        <f t="shared" si="209"/>
        <v>83.42647058823529</v>
      </c>
      <c r="Q3363" s="8" t="s">
        <v>8316</v>
      </c>
      <c r="R3363" t="s">
        <v>8317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0">
        <f t="shared" si="209"/>
        <v>54.5</v>
      </c>
      <c r="Q3364" s="8" t="s">
        <v>8316</v>
      </c>
      <c r="R3364" t="s">
        <v>8317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0">
        <f t="shared" si="209"/>
        <v>302.30769230769232</v>
      </c>
      <c r="Q3365" s="8" t="s">
        <v>8316</v>
      </c>
      <c r="R3365" t="s">
        <v>8317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0">
        <f t="shared" si="209"/>
        <v>44.138888888888886</v>
      </c>
      <c r="Q3366" s="8" t="s">
        <v>8316</v>
      </c>
      <c r="R3366" t="s">
        <v>8317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0">
        <f t="shared" si="209"/>
        <v>866.66666666666663</v>
      </c>
      <c r="Q3367" s="8" t="s">
        <v>8316</v>
      </c>
      <c r="R3367" t="s">
        <v>8317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0">
        <f t="shared" si="209"/>
        <v>61.388888888888886</v>
      </c>
      <c r="Q3368" s="8" t="s">
        <v>8316</v>
      </c>
      <c r="R3368" t="s">
        <v>8317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0">
        <f t="shared" si="209"/>
        <v>29.666666666666668</v>
      </c>
      <c r="Q3369" s="8" t="s">
        <v>8316</v>
      </c>
      <c r="R3369" t="s">
        <v>8317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0">
        <f t="shared" si="209"/>
        <v>45.478260869565219</v>
      </c>
      <c r="Q3370" s="8" t="s">
        <v>8316</v>
      </c>
      <c r="R3370" t="s">
        <v>8317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0">
        <f t="shared" si="209"/>
        <v>96.203703703703709</v>
      </c>
      <c r="Q3371" s="8" t="s">
        <v>8316</v>
      </c>
      <c r="R3371" t="s">
        <v>8317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0">
        <f t="shared" si="209"/>
        <v>67.92307692307692</v>
      </c>
      <c r="Q3372" s="8" t="s">
        <v>8316</v>
      </c>
      <c r="R3372" t="s">
        <v>8317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0">
        <f t="shared" si="209"/>
        <v>30.777777777777779</v>
      </c>
      <c r="Q3373" s="8" t="s">
        <v>8316</v>
      </c>
      <c r="R3373" t="s">
        <v>8317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0">
        <f t="shared" si="209"/>
        <v>38.333333333333336</v>
      </c>
      <c r="Q3374" s="8" t="s">
        <v>8316</v>
      </c>
      <c r="R3374" t="s">
        <v>8317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0">
        <f t="shared" si="209"/>
        <v>66.833333333333329</v>
      </c>
      <c r="Q3375" s="8" t="s">
        <v>8316</v>
      </c>
      <c r="R3375" t="s">
        <v>8317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0">
        <f t="shared" si="209"/>
        <v>71.730769230769226</v>
      </c>
      <c r="Q3376" s="8" t="s">
        <v>8316</v>
      </c>
      <c r="R3376" t="s">
        <v>8317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0">
        <f t="shared" si="209"/>
        <v>176.47058823529412</v>
      </c>
      <c r="Q3377" s="8" t="s">
        <v>8316</v>
      </c>
      <c r="R3377" t="s">
        <v>8317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0">
        <f t="shared" si="209"/>
        <v>421.10526315789474</v>
      </c>
      <c r="Q3378" s="8" t="s">
        <v>8316</v>
      </c>
      <c r="R3378" t="s">
        <v>8317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0">
        <f t="shared" si="209"/>
        <v>104.98701298701299</v>
      </c>
      <c r="Q3379" s="8" t="s">
        <v>8316</v>
      </c>
      <c r="R3379" t="s">
        <v>8317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0">
        <f t="shared" si="209"/>
        <v>28.19047619047619</v>
      </c>
      <c r="Q3380" s="8" t="s">
        <v>8316</v>
      </c>
      <c r="R3380" t="s">
        <v>8317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0">
        <f t="shared" si="209"/>
        <v>54.55263157894737</v>
      </c>
      <c r="Q3381" s="8" t="s">
        <v>8316</v>
      </c>
      <c r="R3381" t="s">
        <v>8317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0">
        <f t="shared" si="209"/>
        <v>111.89285714285714</v>
      </c>
      <c r="Q3382" s="8" t="s">
        <v>8316</v>
      </c>
      <c r="R3382" t="s">
        <v>8317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0">
        <f t="shared" si="209"/>
        <v>85.208333333333329</v>
      </c>
      <c r="Q3383" s="8" t="s">
        <v>8316</v>
      </c>
      <c r="R3383" t="s">
        <v>8317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0">
        <f t="shared" si="209"/>
        <v>76.652173913043484</v>
      </c>
      <c r="Q3384" s="8" t="s">
        <v>8316</v>
      </c>
      <c r="R3384" t="s">
        <v>8317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0">
        <f t="shared" si="209"/>
        <v>65.166666666666671</v>
      </c>
      <c r="Q3385" s="8" t="s">
        <v>8316</v>
      </c>
      <c r="R3385" t="s">
        <v>8317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0">
        <f t="shared" si="209"/>
        <v>93.760312499999998</v>
      </c>
      <c r="Q3386" s="8" t="s">
        <v>8316</v>
      </c>
      <c r="R3386" t="s">
        <v>8317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0">
        <f t="shared" si="209"/>
        <v>133.33333333333334</v>
      </c>
      <c r="Q3387" s="8" t="s">
        <v>8316</v>
      </c>
      <c r="R3387" t="s">
        <v>8317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0">
        <f t="shared" si="209"/>
        <v>51.219512195121951</v>
      </c>
      <c r="Q3388" s="8" t="s">
        <v>8316</v>
      </c>
      <c r="R3388" t="s">
        <v>8317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0">
        <f t="shared" si="209"/>
        <v>100.17142857142858</v>
      </c>
      <c r="Q3389" s="8" t="s">
        <v>8316</v>
      </c>
      <c r="R3389" t="s">
        <v>8317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0">
        <f t="shared" si="209"/>
        <v>34.6</v>
      </c>
      <c r="Q3390" s="8" t="s">
        <v>8316</v>
      </c>
      <c r="R3390" t="s">
        <v>8317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0">
        <f t="shared" si="209"/>
        <v>184.67741935483872</v>
      </c>
      <c r="Q3391" s="8" t="s">
        <v>8316</v>
      </c>
      <c r="R3391" t="s">
        <v>8317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0">
        <f t="shared" si="209"/>
        <v>69.818181818181813</v>
      </c>
      <c r="Q3392" s="8" t="s">
        <v>8316</v>
      </c>
      <c r="R3392" t="s">
        <v>8317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0">
        <f t="shared" si="209"/>
        <v>61.944444444444443</v>
      </c>
      <c r="Q3393" s="8" t="s">
        <v>8316</v>
      </c>
      <c r="R3393" t="s">
        <v>8317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0">
        <f t="shared" si="209"/>
        <v>41.666666666666664</v>
      </c>
      <c r="Q3394" s="8" t="s">
        <v>8316</v>
      </c>
      <c r="R3394" t="s">
        <v>8317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10">
        <f t="shared" ref="P3395:P3458" si="213">E3395/L3395</f>
        <v>36.06818181818182</v>
      </c>
      <c r="Q3395" s="8" t="s">
        <v>8316</v>
      </c>
      <c r="R3395" t="s">
        <v>8317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0">
        <f t="shared" si="213"/>
        <v>29</v>
      </c>
      <c r="Q3396" s="8" t="s">
        <v>8316</v>
      </c>
      <c r="R3396" t="s">
        <v>8317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0">
        <f t="shared" si="213"/>
        <v>24.210526315789473</v>
      </c>
      <c r="Q3397" s="8" t="s">
        <v>8316</v>
      </c>
      <c r="R3397" t="s">
        <v>8317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0">
        <f t="shared" si="213"/>
        <v>55.892857142857146</v>
      </c>
      <c r="Q3398" s="8" t="s">
        <v>8316</v>
      </c>
      <c r="R3398" t="s">
        <v>8317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0">
        <f t="shared" si="213"/>
        <v>11.666666666666666</v>
      </c>
      <c r="Q3399" s="8" t="s">
        <v>8316</v>
      </c>
      <c r="R3399" t="s">
        <v>8317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0">
        <f t="shared" si="213"/>
        <v>68.353846153846149</v>
      </c>
      <c r="Q3400" s="8" t="s">
        <v>8316</v>
      </c>
      <c r="R3400" t="s">
        <v>8317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0">
        <f t="shared" si="213"/>
        <v>27.065217391304348</v>
      </c>
      <c r="Q3401" s="8" t="s">
        <v>8316</v>
      </c>
      <c r="R3401" t="s">
        <v>8317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0">
        <f t="shared" si="213"/>
        <v>118.12941176470588</v>
      </c>
      <c r="Q3402" s="8" t="s">
        <v>8316</v>
      </c>
      <c r="R3402" t="s">
        <v>8317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0">
        <f t="shared" si="213"/>
        <v>44.757575757575758</v>
      </c>
      <c r="Q3403" s="8" t="s">
        <v>8316</v>
      </c>
      <c r="R3403" t="s">
        <v>8317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0">
        <f t="shared" si="213"/>
        <v>99.787878787878782</v>
      </c>
      <c r="Q3404" s="8" t="s">
        <v>8316</v>
      </c>
      <c r="R3404" t="s">
        <v>8317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0">
        <f t="shared" si="213"/>
        <v>117.64705882352941</v>
      </c>
      <c r="Q3405" s="8" t="s">
        <v>8316</v>
      </c>
      <c r="R3405" t="s">
        <v>8317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0">
        <f t="shared" si="213"/>
        <v>203.33333333333334</v>
      </c>
      <c r="Q3406" s="8" t="s">
        <v>8316</v>
      </c>
      <c r="R3406" t="s">
        <v>8317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0">
        <f t="shared" si="213"/>
        <v>28.323529411764707</v>
      </c>
      <c r="Q3407" s="8" t="s">
        <v>8316</v>
      </c>
      <c r="R3407" t="s">
        <v>8317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0">
        <f t="shared" si="213"/>
        <v>110.23076923076923</v>
      </c>
      <c r="Q3408" s="8" t="s">
        <v>8316</v>
      </c>
      <c r="R3408" t="s">
        <v>8317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0">
        <f t="shared" si="213"/>
        <v>31.970149253731343</v>
      </c>
      <c r="Q3409" s="8" t="s">
        <v>8316</v>
      </c>
      <c r="R3409" t="s">
        <v>8317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0">
        <f t="shared" si="213"/>
        <v>58.611111111111114</v>
      </c>
      <c r="Q3410" s="8" t="s">
        <v>8316</v>
      </c>
      <c r="R3410" t="s">
        <v>8317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0">
        <f t="shared" si="213"/>
        <v>29.428571428571427</v>
      </c>
      <c r="Q3411" s="8" t="s">
        <v>8316</v>
      </c>
      <c r="R3411" t="s">
        <v>8317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0">
        <f t="shared" si="213"/>
        <v>81.375</v>
      </c>
      <c r="Q3412" s="8" t="s">
        <v>8316</v>
      </c>
      <c r="R3412" t="s">
        <v>8317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0">
        <f t="shared" si="213"/>
        <v>199.16666666666666</v>
      </c>
      <c r="Q3413" s="8" t="s">
        <v>8316</v>
      </c>
      <c r="R3413" t="s">
        <v>8317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0">
        <f t="shared" si="213"/>
        <v>115.38461538461539</v>
      </c>
      <c r="Q3414" s="8" t="s">
        <v>8316</v>
      </c>
      <c r="R3414" t="s">
        <v>8317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0">
        <f t="shared" si="213"/>
        <v>46.428571428571431</v>
      </c>
      <c r="Q3415" s="8" t="s">
        <v>8316</v>
      </c>
      <c r="R3415" t="s">
        <v>8317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0">
        <f t="shared" si="213"/>
        <v>70.568181818181813</v>
      </c>
      <c r="Q3416" s="8" t="s">
        <v>8316</v>
      </c>
      <c r="R3416" t="s">
        <v>8317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0">
        <f t="shared" si="213"/>
        <v>22.222222222222221</v>
      </c>
      <c r="Q3417" s="8" t="s">
        <v>8316</v>
      </c>
      <c r="R3417" t="s">
        <v>8317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0">
        <f t="shared" si="213"/>
        <v>159.46666666666667</v>
      </c>
      <c r="Q3418" s="8" t="s">
        <v>8316</v>
      </c>
      <c r="R3418" t="s">
        <v>8317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0">
        <f t="shared" si="213"/>
        <v>37.777999999999999</v>
      </c>
      <c r="Q3419" s="8" t="s">
        <v>8316</v>
      </c>
      <c r="R3419" t="s">
        <v>8317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0">
        <f t="shared" si="213"/>
        <v>72.053571428571431</v>
      </c>
      <c r="Q3420" s="8" t="s">
        <v>8316</v>
      </c>
      <c r="R3420" t="s">
        <v>8317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0">
        <f t="shared" si="213"/>
        <v>63.695652173913047</v>
      </c>
      <c r="Q3421" s="8" t="s">
        <v>8316</v>
      </c>
      <c r="R3421" t="s">
        <v>8317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0">
        <f t="shared" si="213"/>
        <v>28.411764705882351</v>
      </c>
      <c r="Q3422" s="8" t="s">
        <v>8316</v>
      </c>
      <c r="R3422" t="s">
        <v>8317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0">
        <f t="shared" si="213"/>
        <v>103.21428571428571</v>
      </c>
      <c r="Q3423" s="8" t="s">
        <v>8316</v>
      </c>
      <c r="R3423" t="s">
        <v>8317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0">
        <f t="shared" si="213"/>
        <v>71.152173913043484</v>
      </c>
      <c r="Q3424" s="8" t="s">
        <v>8316</v>
      </c>
      <c r="R3424" t="s">
        <v>8317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0">
        <f t="shared" si="213"/>
        <v>35</v>
      </c>
      <c r="Q3425" s="8" t="s">
        <v>8316</v>
      </c>
      <c r="R3425" t="s">
        <v>8317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0">
        <f t="shared" si="213"/>
        <v>81.776315789473685</v>
      </c>
      <c r="Q3426" s="8" t="s">
        <v>8316</v>
      </c>
      <c r="R3426" t="s">
        <v>8317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0">
        <f t="shared" si="213"/>
        <v>297.02980769230766</v>
      </c>
      <c r="Q3427" s="8" t="s">
        <v>8316</v>
      </c>
      <c r="R3427" t="s">
        <v>8317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0">
        <f t="shared" si="213"/>
        <v>46.609195402298852</v>
      </c>
      <c r="Q3428" s="8" t="s">
        <v>8316</v>
      </c>
      <c r="R3428" t="s">
        <v>8317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0">
        <f t="shared" si="213"/>
        <v>51.724137931034484</v>
      </c>
      <c r="Q3429" s="8" t="s">
        <v>8316</v>
      </c>
      <c r="R3429" t="s">
        <v>8317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0">
        <f t="shared" si="213"/>
        <v>40.294117647058826</v>
      </c>
      <c r="Q3430" s="8" t="s">
        <v>8316</v>
      </c>
      <c r="R3430" t="s">
        <v>8317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0">
        <f t="shared" si="213"/>
        <v>16.25</v>
      </c>
      <c r="Q3431" s="8" t="s">
        <v>8316</v>
      </c>
      <c r="R3431" t="s">
        <v>8317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0">
        <f t="shared" si="213"/>
        <v>30.152638888888887</v>
      </c>
      <c r="Q3432" s="8" t="s">
        <v>8316</v>
      </c>
      <c r="R3432" t="s">
        <v>8317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0">
        <f t="shared" si="213"/>
        <v>95.238095238095241</v>
      </c>
      <c r="Q3433" s="8" t="s">
        <v>8316</v>
      </c>
      <c r="R3433" t="s">
        <v>8317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0">
        <f t="shared" si="213"/>
        <v>52.214285714285715</v>
      </c>
      <c r="Q3434" s="8" t="s">
        <v>8316</v>
      </c>
      <c r="R3434" t="s">
        <v>8317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0">
        <f t="shared" si="213"/>
        <v>134.1549295774648</v>
      </c>
      <c r="Q3435" s="8" t="s">
        <v>8316</v>
      </c>
      <c r="R3435" t="s">
        <v>8317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0">
        <f t="shared" si="213"/>
        <v>62.827380952380949</v>
      </c>
      <c r="Q3436" s="8" t="s">
        <v>8316</v>
      </c>
      <c r="R3436" t="s">
        <v>8317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0">
        <f t="shared" si="213"/>
        <v>58.94736842105263</v>
      </c>
      <c r="Q3437" s="8" t="s">
        <v>8316</v>
      </c>
      <c r="R3437" t="s">
        <v>8317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0">
        <f t="shared" si="213"/>
        <v>143.1081081081081</v>
      </c>
      <c r="Q3438" s="8" t="s">
        <v>8316</v>
      </c>
      <c r="R3438" t="s">
        <v>8317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0">
        <f t="shared" si="213"/>
        <v>84.166666666666671</v>
      </c>
      <c r="Q3439" s="8" t="s">
        <v>8316</v>
      </c>
      <c r="R3439" t="s">
        <v>8317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0">
        <f t="shared" si="213"/>
        <v>186.07142857142858</v>
      </c>
      <c r="Q3440" s="8" t="s">
        <v>8316</v>
      </c>
      <c r="R3440" t="s">
        <v>8317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0">
        <f t="shared" si="213"/>
        <v>89.785555555555561</v>
      </c>
      <c r="Q3441" s="8" t="s">
        <v>8316</v>
      </c>
      <c r="R3441" t="s">
        <v>8317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0">
        <f t="shared" si="213"/>
        <v>64.157560975609755</v>
      </c>
      <c r="Q3442" s="8" t="s">
        <v>8316</v>
      </c>
      <c r="R3442" t="s">
        <v>8317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0">
        <f t="shared" si="213"/>
        <v>59.651162790697676</v>
      </c>
      <c r="Q3443" s="8" t="s">
        <v>8316</v>
      </c>
      <c r="R3443" t="s">
        <v>8317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0">
        <f t="shared" si="213"/>
        <v>31.25</v>
      </c>
      <c r="Q3444" s="8" t="s">
        <v>8316</v>
      </c>
      <c r="R3444" t="s">
        <v>8317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0">
        <f t="shared" si="213"/>
        <v>41.222222222222221</v>
      </c>
      <c r="Q3445" s="8" t="s">
        <v>8316</v>
      </c>
      <c r="R3445" t="s">
        <v>8317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0">
        <f t="shared" si="213"/>
        <v>43.35</v>
      </c>
      <c r="Q3446" s="8" t="s">
        <v>8316</v>
      </c>
      <c r="R3446" t="s">
        <v>8317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0">
        <f t="shared" si="213"/>
        <v>64.516129032258064</v>
      </c>
      <c r="Q3447" s="8" t="s">
        <v>8316</v>
      </c>
      <c r="R3447" t="s">
        <v>8317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0">
        <f t="shared" si="213"/>
        <v>43.28</v>
      </c>
      <c r="Q3448" s="8" t="s">
        <v>8316</v>
      </c>
      <c r="R3448" t="s">
        <v>8317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0">
        <f t="shared" si="213"/>
        <v>77</v>
      </c>
      <c r="Q3449" s="8" t="s">
        <v>8316</v>
      </c>
      <c r="R3449" t="s">
        <v>8317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0">
        <f t="shared" si="213"/>
        <v>51.222222222222221</v>
      </c>
      <c r="Q3450" s="8" t="s">
        <v>8316</v>
      </c>
      <c r="R3450" t="s">
        <v>8317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0">
        <f t="shared" si="213"/>
        <v>68.25</v>
      </c>
      <c r="Q3451" s="8" t="s">
        <v>8316</v>
      </c>
      <c r="R3451" t="s">
        <v>8317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0">
        <f t="shared" si="213"/>
        <v>19.487179487179485</v>
      </c>
      <c r="Q3452" s="8" t="s">
        <v>8316</v>
      </c>
      <c r="R3452" t="s">
        <v>8317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0">
        <f t="shared" si="213"/>
        <v>41.125</v>
      </c>
      <c r="Q3453" s="8" t="s">
        <v>8316</v>
      </c>
      <c r="R3453" t="s">
        <v>8317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0">
        <f t="shared" si="213"/>
        <v>41.405405405405403</v>
      </c>
      <c r="Q3454" s="8" t="s">
        <v>8316</v>
      </c>
      <c r="R3454" t="s">
        <v>8317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0">
        <f t="shared" si="213"/>
        <v>27.5</v>
      </c>
      <c r="Q3455" s="8" t="s">
        <v>8316</v>
      </c>
      <c r="R3455" t="s">
        <v>8317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0">
        <f t="shared" si="213"/>
        <v>33.571428571428569</v>
      </c>
      <c r="Q3456" s="8" t="s">
        <v>8316</v>
      </c>
      <c r="R3456" t="s">
        <v>8317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0">
        <f t="shared" si="213"/>
        <v>145.86956521739131</v>
      </c>
      <c r="Q3457" s="8" t="s">
        <v>8316</v>
      </c>
      <c r="R3457" t="s">
        <v>8317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0">
        <f t="shared" si="213"/>
        <v>358.6875</v>
      </c>
      <c r="Q3458" s="8" t="s">
        <v>8316</v>
      </c>
      <c r="R3458" t="s">
        <v>8317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10">
        <f t="shared" ref="P3459:P3522" si="217">E3459/L3459</f>
        <v>50.981818181818184</v>
      </c>
      <c r="Q3459" s="8" t="s">
        <v>8316</v>
      </c>
      <c r="R3459" t="s">
        <v>8317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0">
        <f t="shared" si="217"/>
        <v>45.037037037037038</v>
      </c>
      <c r="Q3460" s="8" t="s">
        <v>8316</v>
      </c>
      <c r="R3460" t="s">
        <v>8317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0">
        <f t="shared" si="217"/>
        <v>17.527777777777779</v>
      </c>
      <c r="Q3461" s="8" t="s">
        <v>8316</v>
      </c>
      <c r="R3461" t="s">
        <v>8317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0">
        <f t="shared" si="217"/>
        <v>50</v>
      </c>
      <c r="Q3462" s="8" t="s">
        <v>8316</v>
      </c>
      <c r="R3462" t="s">
        <v>8317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0">
        <f t="shared" si="217"/>
        <v>57.916666666666664</v>
      </c>
      <c r="Q3463" s="8" t="s">
        <v>8316</v>
      </c>
      <c r="R3463" t="s">
        <v>8317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0">
        <f t="shared" si="217"/>
        <v>29.705882352941178</v>
      </c>
      <c r="Q3464" s="8" t="s">
        <v>8316</v>
      </c>
      <c r="R3464" t="s">
        <v>8317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0">
        <f t="shared" si="217"/>
        <v>90.684210526315795</v>
      </c>
      <c r="Q3465" s="8" t="s">
        <v>8316</v>
      </c>
      <c r="R3465" t="s">
        <v>8317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0">
        <f t="shared" si="217"/>
        <v>55.012688172043013</v>
      </c>
      <c r="Q3466" s="8" t="s">
        <v>8316</v>
      </c>
      <c r="R3466" t="s">
        <v>8317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0">
        <f t="shared" si="217"/>
        <v>57.222222222222221</v>
      </c>
      <c r="Q3467" s="8" t="s">
        <v>8316</v>
      </c>
      <c r="R3467" t="s">
        <v>8317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0">
        <f t="shared" si="217"/>
        <v>72.950819672131146</v>
      </c>
      <c r="Q3468" s="8" t="s">
        <v>8316</v>
      </c>
      <c r="R3468" t="s">
        <v>8317</v>
      </c>
      <c r="S3468" s="15">
        <f t="shared" si="218"/>
        <v>42420.019097222219</v>
      </c>
      <c r="T3468" s="15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0">
        <f t="shared" si="217"/>
        <v>64.468085106382972</v>
      </c>
      <c r="Q3469" s="8" t="s">
        <v>8316</v>
      </c>
      <c r="R3469" t="s">
        <v>8317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0">
        <f t="shared" si="217"/>
        <v>716.35294117647061</v>
      </c>
      <c r="Q3470" s="8" t="s">
        <v>8316</v>
      </c>
      <c r="R3470" t="s">
        <v>8317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0">
        <f t="shared" si="217"/>
        <v>50.396825396825399</v>
      </c>
      <c r="Q3471" s="8" t="s">
        <v>8316</v>
      </c>
      <c r="R3471" t="s">
        <v>8317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0">
        <f t="shared" si="217"/>
        <v>41.666666666666664</v>
      </c>
      <c r="Q3472" s="8" t="s">
        <v>8316</v>
      </c>
      <c r="R3472" t="s">
        <v>8317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0">
        <f t="shared" si="217"/>
        <v>35.766666666666666</v>
      </c>
      <c r="Q3473" s="8" t="s">
        <v>8316</v>
      </c>
      <c r="R3473" t="s">
        <v>8317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0">
        <f t="shared" si="217"/>
        <v>88.739130434782609</v>
      </c>
      <c r="Q3474" s="8" t="s">
        <v>8316</v>
      </c>
      <c r="R3474" t="s">
        <v>8317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0">
        <f t="shared" si="217"/>
        <v>148.4848484848485</v>
      </c>
      <c r="Q3475" s="8" t="s">
        <v>8316</v>
      </c>
      <c r="R3475" t="s">
        <v>8317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0">
        <f t="shared" si="217"/>
        <v>51.794871794871796</v>
      </c>
      <c r="Q3476" s="8" t="s">
        <v>8316</v>
      </c>
      <c r="R3476" t="s">
        <v>8317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0">
        <f t="shared" si="217"/>
        <v>20</v>
      </c>
      <c r="Q3477" s="8" t="s">
        <v>8316</v>
      </c>
      <c r="R3477" t="s">
        <v>8317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0">
        <f t="shared" si="217"/>
        <v>52</v>
      </c>
      <c r="Q3478" s="8" t="s">
        <v>8316</v>
      </c>
      <c r="R3478" t="s">
        <v>8317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0">
        <f t="shared" si="217"/>
        <v>53.230769230769234</v>
      </c>
      <c r="Q3479" s="8" t="s">
        <v>8316</v>
      </c>
      <c r="R3479" t="s">
        <v>8317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0">
        <f t="shared" si="217"/>
        <v>39.596491228070178</v>
      </c>
      <c r="Q3480" s="8" t="s">
        <v>8316</v>
      </c>
      <c r="R3480" t="s">
        <v>8317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0">
        <f t="shared" si="217"/>
        <v>34.25</v>
      </c>
      <c r="Q3481" s="8" t="s">
        <v>8316</v>
      </c>
      <c r="R3481" t="s">
        <v>8317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0">
        <f t="shared" si="217"/>
        <v>164.61538461538461</v>
      </c>
      <c r="Q3482" s="8" t="s">
        <v>8316</v>
      </c>
      <c r="R3482" t="s">
        <v>8317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0">
        <f t="shared" si="217"/>
        <v>125.05263157894737</v>
      </c>
      <c r="Q3483" s="8" t="s">
        <v>8316</v>
      </c>
      <c r="R3483" t="s">
        <v>8317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0">
        <f t="shared" si="217"/>
        <v>51.875</v>
      </c>
      <c r="Q3484" s="8" t="s">
        <v>8316</v>
      </c>
      <c r="R3484" t="s">
        <v>8317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0">
        <f t="shared" si="217"/>
        <v>40.285714285714285</v>
      </c>
      <c r="Q3485" s="8" t="s">
        <v>8316</v>
      </c>
      <c r="R3485" t="s">
        <v>8317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0">
        <f t="shared" si="217"/>
        <v>64.909090909090907</v>
      </c>
      <c r="Q3486" s="8" t="s">
        <v>8316</v>
      </c>
      <c r="R3486" t="s">
        <v>8317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0">
        <f t="shared" si="217"/>
        <v>55.333333333333336</v>
      </c>
      <c r="Q3487" s="8" t="s">
        <v>8316</v>
      </c>
      <c r="R3487" t="s">
        <v>8317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0">
        <f t="shared" si="217"/>
        <v>83.142857142857139</v>
      </c>
      <c r="Q3488" s="8" t="s">
        <v>8316</v>
      </c>
      <c r="R3488" t="s">
        <v>8317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0">
        <f t="shared" si="217"/>
        <v>38.712121212121211</v>
      </c>
      <c r="Q3489" s="8" t="s">
        <v>8316</v>
      </c>
      <c r="R3489" t="s">
        <v>8317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0">
        <f t="shared" si="217"/>
        <v>125.37931034482759</v>
      </c>
      <c r="Q3490" s="8" t="s">
        <v>8316</v>
      </c>
      <c r="R3490" t="s">
        <v>8317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0">
        <f t="shared" si="217"/>
        <v>78.263888888888886</v>
      </c>
      <c r="Q3491" s="8" t="s">
        <v>8316</v>
      </c>
      <c r="R3491" t="s">
        <v>8317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0">
        <f t="shared" si="217"/>
        <v>47.222222222222221</v>
      </c>
      <c r="Q3492" s="8" t="s">
        <v>8316</v>
      </c>
      <c r="R3492" t="s">
        <v>8317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0">
        <f t="shared" si="217"/>
        <v>79.099999999999994</v>
      </c>
      <c r="Q3493" s="8" t="s">
        <v>8316</v>
      </c>
      <c r="R3493" t="s">
        <v>8317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0">
        <f t="shared" si="217"/>
        <v>114.29199999999999</v>
      </c>
      <c r="Q3494" s="8" t="s">
        <v>8316</v>
      </c>
      <c r="R3494" t="s">
        <v>8317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0">
        <f t="shared" si="217"/>
        <v>51.724137931034484</v>
      </c>
      <c r="Q3495" s="8" t="s">
        <v>8316</v>
      </c>
      <c r="R3495" t="s">
        <v>8317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0">
        <f t="shared" si="217"/>
        <v>30.76923076923077</v>
      </c>
      <c r="Q3496" s="8" t="s">
        <v>8316</v>
      </c>
      <c r="R3496" t="s">
        <v>8317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0">
        <f t="shared" si="217"/>
        <v>74.208333333333329</v>
      </c>
      <c r="Q3497" s="8" t="s">
        <v>8316</v>
      </c>
      <c r="R3497" t="s">
        <v>8317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0">
        <f t="shared" si="217"/>
        <v>47.846153846153847</v>
      </c>
      <c r="Q3498" s="8" t="s">
        <v>8316</v>
      </c>
      <c r="R3498" t="s">
        <v>8317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0">
        <f t="shared" si="217"/>
        <v>34.408163265306122</v>
      </c>
      <c r="Q3499" s="8" t="s">
        <v>8316</v>
      </c>
      <c r="R3499" t="s">
        <v>8317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0">
        <f t="shared" si="217"/>
        <v>40.238095238095241</v>
      </c>
      <c r="Q3500" s="8" t="s">
        <v>8316</v>
      </c>
      <c r="R3500" t="s">
        <v>8317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0">
        <f t="shared" si="217"/>
        <v>60.285714285714285</v>
      </c>
      <c r="Q3501" s="8" t="s">
        <v>8316</v>
      </c>
      <c r="R3501" t="s">
        <v>8317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0">
        <f t="shared" si="217"/>
        <v>25.30952380952381</v>
      </c>
      <c r="Q3502" s="8" t="s">
        <v>8316</v>
      </c>
      <c r="R3502" t="s">
        <v>8317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0">
        <f t="shared" si="217"/>
        <v>35.952380952380949</v>
      </c>
      <c r="Q3503" s="8" t="s">
        <v>8316</v>
      </c>
      <c r="R3503" t="s">
        <v>8317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0">
        <f t="shared" si="217"/>
        <v>136</v>
      </c>
      <c r="Q3504" s="8" t="s">
        <v>8316</v>
      </c>
      <c r="R3504" t="s">
        <v>8317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0">
        <f t="shared" si="217"/>
        <v>70.763157894736835</v>
      </c>
      <c r="Q3505" s="8" t="s">
        <v>8316</v>
      </c>
      <c r="R3505" t="s">
        <v>8317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0">
        <f t="shared" si="217"/>
        <v>125</v>
      </c>
      <c r="Q3506" s="8" t="s">
        <v>8316</v>
      </c>
      <c r="R3506" t="s">
        <v>8317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0">
        <f t="shared" si="217"/>
        <v>66.512820512820511</v>
      </c>
      <c r="Q3507" s="8" t="s">
        <v>8316</v>
      </c>
      <c r="R3507" t="s">
        <v>8317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0">
        <f t="shared" si="217"/>
        <v>105</v>
      </c>
      <c r="Q3508" s="8" t="s">
        <v>8316</v>
      </c>
      <c r="R3508" t="s">
        <v>8317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0">
        <f t="shared" si="217"/>
        <v>145</v>
      </c>
      <c r="Q3509" s="8" t="s">
        <v>8316</v>
      </c>
      <c r="R3509" t="s">
        <v>8317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0">
        <f t="shared" si="217"/>
        <v>12</v>
      </c>
      <c r="Q3510" s="8" t="s">
        <v>8316</v>
      </c>
      <c r="R3510" t="s">
        <v>8317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0">
        <f t="shared" si="217"/>
        <v>96.666666666666671</v>
      </c>
      <c r="Q3511" s="8" t="s">
        <v>8316</v>
      </c>
      <c r="R3511" t="s">
        <v>8317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0">
        <f t="shared" si="217"/>
        <v>60.333333333333336</v>
      </c>
      <c r="Q3512" s="8" t="s">
        <v>8316</v>
      </c>
      <c r="R3512" t="s">
        <v>8317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0">
        <f t="shared" si="217"/>
        <v>79.89473684210526</v>
      </c>
      <c r="Q3513" s="8" t="s">
        <v>8316</v>
      </c>
      <c r="R3513" t="s">
        <v>8317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0">
        <f t="shared" si="217"/>
        <v>58.823529411764703</v>
      </c>
      <c r="Q3514" s="8" t="s">
        <v>8316</v>
      </c>
      <c r="R3514" t="s">
        <v>8317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0">
        <f t="shared" si="217"/>
        <v>75.340909090909093</v>
      </c>
      <c r="Q3515" s="8" t="s">
        <v>8316</v>
      </c>
      <c r="R3515" t="s">
        <v>8317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0">
        <f t="shared" si="217"/>
        <v>55</v>
      </c>
      <c r="Q3516" s="8" t="s">
        <v>8316</v>
      </c>
      <c r="R3516" t="s">
        <v>8317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0">
        <f t="shared" si="217"/>
        <v>66.956521739130437</v>
      </c>
      <c r="Q3517" s="8" t="s">
        <v>8316</v>
      </c>
      <c r="R3517" t="s">
        <v>8317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0">
        <f t="shared" si="217"/>
        <v>227.27272727272728</v>
      </c>
      <c r="Q3518" s="8" t="s">
        <v>8316</v>
      </c>
      <c r="R3518" t="s">
        <v>8317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0">
        <f t="shared" si="217"/>
        <v>307.69230769230768</v>
      </c>
      <c r="Q3519" s="8" t="s">
        <v>8316</v>
      </c>
      <c r="R3519" t="s">
        <v>8317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0">
        <f t="shared" si="217"/>
        <v>50.020909090909093</v>
      </c>
      <c r="Q3520" s="8" t="s">
        <v>8316</v>
      </c>
      <c r="R3520" t="s">
        <v>8317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0">
        <f t="shared" si="217"/>
        <v>72.392857142857139</v>
      </c>
      <c r="Q3521" s="8" t="s">
        <v>8316</v>
      </c>
      <c r="R3521" t="s">
        <v>8317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0">
        <f t="shared" si="217"/>
        <v>95.952380952380949</v>
      </c>
      <c r="Q3522" s="8" t="s">
        <v>8316</v>
      </c>
      <c r="R3522" t="s">
        <v>8317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10">
        <f t="shared" ref="P3523:P3586" si="221">E3523/L3523</f>
        <v>45.615384615384613</v>
      </c>
      <c r="Q3523" s="8" t="s">
        <v>8316</v>
      </c>
      <c r="R3523" t="s">
        <v>8317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0">
        <f t="shared" si="221"/>
        <v>41.029411764705884</v>
      </c>
      <c r="Q3524" s="8" t="s">
        <v>8316</v>
      </c>
      <c r="R3524" t="s">
        <v>8317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0">
        <f t="shared" si="221"/>
        <v>56.825000000000003</v>
      </c>
      <c r="Q3525" s="8" t="s">
        <v>8316</v>
      </c>
      <c r="R3525" t="s">
        <v>8317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0">
        <f t="shared" si="221"/>
        <v>137.24324324324326</v>
      </c>
      <c r="Q3526" s="8" t="s">
        <v>8316</v>
      </c>
      <c r="R3526" t="s">
        <v>8317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0">
        <f t="shared" si="221"/>
        <v>75.714285714285708</v>
      </c>
      <c r="Q3527" s="8" t="s">
        <v>8316</v>
      </c>
      <c r="R3527" t="s">
        <v>8317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0">
        <f t="shared" si="221"/>
        <v>99</v>
      </c>
      <c r="Q3528" s="8" t="s">
        <v>8316</v>
      </c>
      <c r="R3528" t="s">
        <v>8317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0">
        <f t="shared" si="221"/>
        <v>81.569767441860463</v>
      </c>
      <c r="Q3529" s="8" t="s">
        <v>8316</v>
      </c>
      <c r="R3529" t="s">
        <v>8317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0">
        <f t="shared" si="221"/>
        <v>45.108108108108105</v>
      </c>
      <c r="Q3530" s="8" t="s">
        <v>8316</v>
      </c>
      <c r="R3530" t="s">
        <v>8317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0">
        <f t="shared" si="221"/>
        <v>36.666666666666664</v>
      </c>
      <c r="Q3531" s="8" t="s">
        <v>8316</v>
      </c>
      <c r="R3531" t="s">
        <v>8317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0">
        <f t="shared" si="221"/>
        <v>125</v>
      </c>
      <c r="Q3532" s="8" t="s">
        <v>8316</v>
      </c>
      <c r="R3532" t="s">
        <v>8317</v>
      </c>
      <c r="S3532" s="15">
        <f t="shared" si="222"/>
        <v>42442.623344907406</v>
      </c>
      <c r="T3532" s="15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0">
        <f t="shared" si="221"/>
        <v>49.230769230769234</v>
      </c>
      <c r="Q3533" s="8" t="s">
        <v>8316</v>
      </c>
      <c r="R3533" t="s">
        <v>8317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0">
        <f t="shared" si="221"/>
        <v>42.296296296296298</v>
      </c>
      <c r="Q3534" s="8" t="s">
        <v>8316</v>
      </c>
      <c r="R3534" t="s">
        <v>8317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0">
        <f t="shared" si="221"/>
        <v>78.875</v>
      </c>
      <c r="Q3535" s="8" t="s">
        <v>8316</v>
      </c>
      <c r="R3535" t="s">
        <v>8317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0">
        <f t="shared" si="221"/>
        <v>38.284313725490193</v>
      </c>
      <c r="Q3536" s="8" t="s">
        <v>8316</v>
      </c>
      <c r="R3536" t="s">
        <v>8317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0">
        <f t="shared" si="221"/>
        <v>44.847826086956523</v>
      </c>
      <c r="Q3537" s="8" t="s">
        <v>8316</v>
      </c>
      <c r="R3537" t="s">
        <v>8317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0">
        <f t="shared" si="221"/>
        <v>13.529411764705882</v>
      </c>
      <c r="Q3538" s="8" t="s">
        <v>8316</v>
      </c>
      <c r="R3538" t="s">
        <v>8317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0">
        <f t="shared" si="221"/>
        <v>43.5</v>
      </c>
      <c r="Q3539" s="8" t="s">
        <v>8316</v>
      </c>
      <c r="R3539" t="s">
        <v>8317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0">
        <f t="shared" si="221"/>
        <v>30.951807228915662</v>
      </c>
      <c r="Q3540" s="8" t="s">
        <v>8316</v>
      </c>
      <c r="R3540" t="s">
        <v>8317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0">
        <f t="shared" si="221"/>
        <v>55.230769230769234</v>
      </c>
      <c r="Q3541" s="8" t="s">
        <v>8316</v>
      </c>
      <c r="R3541" t="s">
        <v>8317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0">
        <f t="shared" si="221"/>
        <v>46.125</v>
      </c>
      <c r="Q3542" s="8" t="s">
        <v>8316</v>
      </c>
      <c r="R3542" t="s">
        <v>8317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0">
        <f t="shared" si="221"/>
        <v>39.375</v>
      </c>
      <c r="Q3543" s="8" t="s">
        <v>8316</v>
      </c>
      <c r="R3543" t="s">
        <v>8317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0">
        <f t="shared" si="221"/>
        <v>66.152941176470591</v>
      </c>
      <c r="Q3544" s="8" t="s">
        <v>8316</v>
      </c>
      <c r="R3544" t="s">
        <v>8317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0">
        <f t="shared" si="221"/>
        <v>54.137931034482762</v>
      </c>
      <c r="Q3545" s="8" t="s">
        <v>8316</v>
      </c>
      <c r="R3545" t="s">
        <v>8317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0">
        <f t="shared" si="221"/>
        <v>104.16666666666667</v>
      </c>
      <c r="Q3546" s="8" t="s">
        <v>8316</v>
      </c>
      <c r="R3546" t="s">
        <v>8317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0">
        <f t="shared" si="221"/>
        <v>31.375</v>
      </c>
      <c r="Q3547" s="8" t="s">
        <v>8316</v>
      </c>
      <c r="R3547" t="s">
        <v>8317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0">
        <f t="shared" si="221"/>
        <v>59.210526315789473</v>
      </c>
      <c r="Q3548" s="8" t="s">
        <v>8316</v>
      </c>
      <c r="R3548" t="s">
        <v>8317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0">
        <f t="shared" si="221"/>
        <v>119.17633928571429</v>
      </c>
      <c r="Q3549" s="8" t="s">
        <v>8316</v>
      </c>
      <c r="R3549" t="s">
        <v>8317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0">
        <f t="shared" si="221"/>
        <v>164.61538461538461</v>
      </c>
      <c r="Q3550" s="8" t="s">
        <v>8316</v>
      </c>
      <c r="R3550" t="s">
        <v>8317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0">
        <f t="shared" si="221"/>
        <v>24.285714285714285</v>
      </c>
      <c r="Q3551" s="8" t="s">
        <v>8316</v>
      </c>
      <c r="R3551" t="s">
        <v>8317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0">
        <f t="shared" si="221"/>
        <v>40.9375</v>
      </c>
      <c r="Q3552" s="8" t="s">
        <v>8316</v>
      </c>
      <c r="R3552" t="s">
        <v>8317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0">
        <f t="shared" si="221"/>
        <v>61.1</v>
      </c>
      <c r="Q3553" s="8" t="s">
        <v>8316</v>
      </c>
      <c r="R3553" t="s">
        <v>8317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0">
        <f t="shared" si="221"/>
        <v>38.65</v>
      </c>
      <c r="Q3554" s="8" t="s">
        <v>8316</v>
      </c>
      <c r="R3554" t="s">
        <v>8317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0">
        <f t="shared" si="221"/>
        <v>56.20192307692308</v>
      </c>
      <c r="Q3555" s="8" t="s">
        <v>8316</v>
      </c>
      <c r="R3555" t="s">
        <v>8317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0">
        <f t="shared" si="221"/>
        <v>107.00207547169811</v>
      </c>
      <c r="Q3556" s="8" t="s">
        <v>8316</v>
      </c>
      <c r="R3556" t="s">
        <v>8317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0">
        <f t="shared" si="221"/>
        <v>171.42857142857142</v>
      </c>
      <c r="Q3557" s="8" t="s">
        <v>8316</v>
      </c>
      <c r="R3557" t="s">
        <v>8317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0">
        <f t="shared" si="221"/>
        <v>110.5</v>
      </c>
      <c r="Q3558" s="8" t="s">
        <v>8316</v>
      </c>
      <c r="R3558" t="s">
        <v>8317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0">
        <f t="shared" si="221"/>
        <v>179.27598566308242</v>
      </c>
      <c r="Q3559" s="8" t="s">
        <v>8316</v>
      </c>
      <c r="R3559" t="s">
        <v>8317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0">
        <f t="shared" si="221"/>
        <v>22.90909090909091</v>
      </c>
      <c r="Q3560" s="8" t="s">
        <v>8316</v>
      </c>
      <c r="R3560" t="s">
        <v>8317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0">
        <f t="shared" si="221"/>
        <v>43.125</v>
      </c>
      <c r="Q3561" s="8" t="s">
        <v>8316</v>
      </c>
      <c r="R3561" t="s">
        <v>8317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0">
        <f t="shared" si="221"/>
        <v>46.891891891891895</v>
      </c>
      <c r="Q3562" s="8" t="s">
        <v>8316</v>
      </c>
      <c r="R3562" t="s">
        <v>8317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0">
        <f t="shared" si="221"/>
        <v>47.407407407407405</v>
      </c>
      <c r="Q3563" s="8" t="s">
        <v>8316</v>
      </c>
      <c r="R3563" t="s">
        <v>8317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0">
        <f t="shared" si="221"/>
        <v>15.129032258064516</v>
      </c>
      <c r="Q3564" s="8" t="s">
        <v>8316</v>
      </c>
      <c r="R3564" t="s">
        <v>8317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0">
        <f t="shared" si="221"/>
        <v>21.098000000000003</v>
      </c>
      <c r="Q3565" s="8" t="s">
        <v>8316</v>
      </c>
      <c r="R3565" t="s">
        <v>8317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0">
        <f t="shared" si="221"/>
        <v>59.117647058823529</v>
      </c>
      <c r="Q3566" s="8" t="s">
        <v>8316</v>
      </c>
      <c r="R3566" t="s">
        <v>8317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0">
        <f t="shared" si="221"/>
        <v>97.916666666666671</v>
      </c>
      <c r="Q3567" s="8" t="s">
        <v>8316</v>
      </c>
      <c r="R3567" t="s">
        <v>8317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0">
        <f t="shared" si="221"/>
        <v>55.131578947368418</v>
      </c>
      <c r="Q3568" s="8" t="s">
        <v>8316</v>
      </c>
      <c r="R3568" t="s">
        <v>8317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0">
        <f t="shared" si="221"/>
        <v>26.536585365853657</v>
      </c>
      <c r="Q3569" s="8" t="s">
        <v>8316</v>
      </c>
      <c r="R3569" t="s">
        <v>8317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0">
        <f t="shared" si="221"/>
        <v>58.421052631578945</v>
      </c>
      <c r="Q3570" s="8" t="s">
        <v>8316</v>
      </c>
      <c r="R3570" t="s">
        <v>8317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0">
        <f t="shared" si="221"/>
        <v>122.53658536585365</v>
      </c>
      <c r="Q3571" s="8" t="s">
        <v>8316</v>
      </c>
      <c r="R3571" t="s">
        <v>8317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0">
        <f t="shared" si="221"/>
        <v>87.961538461538467</v>
      </c>
      <c r="Q3572" s="8" t="s">
        <v>8316</v>
      </c>
      <c r="R3572" t="s">
        <v>8317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0">
        <f t="shared" si="221"/>
        <v>73.239999999999995</v>
      </c>
      <c r="Q3573" s="8" t="s">
        <v>8316</v>
      </c>
      <c r="R3573" t="s">
        <v>8317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0">
        <f t="shared" si="221"/>
        <v>55.555555555555557</v>
      </c>
      <c r="Q3574" s="8" t="s">
        <v>8316</v>
      </c>
      <c r="R3574" t="s">
        <v>8317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0">
        <f t="shared" si="221"/>
        <v>39.53846153846154</v>
      </c>
      <c r="Q3575" s="8" t="s">
        <v>8316</v>
      </c>
      <c r="R3575" t="s">
        <v>8317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0">
        <f t="shared" si="221"/>
        <v>136.77777777777777</v>
      </c>
      <c r="Q3576" s="8" t="s">
        <v>8316</v>
      </c>
      <c r="R3576" t="s">
        <v>8317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0">
        <f t="shared" si="221"/>
        <v>99.343137254901961</v>
      </c>
      <c r="Q3577" s="8" t="s">
        <v>8316</v>
      </c>
      <c r="R3577" t="s">
        <v>8317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0">
        <f t="shared" si="221"/>
        <v>20</v>
      </c>
      <c r="Q3578" s="8" t="s">
        <v>8316</v>
      </c>
      <c r="R3578" t="s">
        <v>8317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0">
        <f t="shared" si="221"/>
        <v>28.888888888888889</v>
      </c>
      <c r="Q3579" s="8" t="s">
        <v>8316</v>
      </c>
      <c r="R3579" t="s">
        <v>8317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0">
        <f t="shared" si="221"/>
        <v>40.545945945945945</v>
      </c>
      <c r="Q3580" s="8" t="s">
        <v>8316</v>
      </c>
      <c r="R3580" t="s">
        <v>8317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0">
        <f t="shared" si="221"/>
        <v>35.714285714285715</v>
      </c>
      <c r="Q3581" s="8" t="s">
        <v>8316</v>
      </c>
      <c r="R3581" t="s">
        <v>8317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0">
        <f t="shared" si="221"/>
        <v>37.962962962962962</v>
      </c>
      <c r="Q3582" s="8" t="s">
        <v>8316</v>
      </c>
      <c r="R3582" t="s">
        <v>8317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0">
        <f t="shared" si="221"/>
        <v>33.333333333333336</v>
      </c>
      <c r="Q3583" s="8" t="s">
        <v>8316</v>
      </c>
      <c r="R3583" t="s">
        <v>8317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0">
        <f t="shared" si="221"/>
        <v>58.571428571428569</v>
      </c>
      <c r="Q3584" s="8" t="s">
        <v>8316</v>
      </c>
      <c r="R3584" t="s">
        <v>8317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0">
        <f t="shared" si="221"/>
        <v>135.625</v>
      </c>
      <c r="Q3585" s="8" t="s">
        <v>8316</v>
      </c>
      <c r="R3585" t="s">
        <v>8317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0">
        <f t="shared" si="221"/>
        <v>30.9375</v>
      </c>
      <c r="Q3586" s="8" t="s">
        <v>8316</v>
      </c>
      <c r="R3586" t="s">
        <v>8317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10">
        <f t="shared" ref="P3587:P3650" si="225">E3587/L3587</f>
        <v>176.08695652173913</v>
      </c>
      <c r="Q3587" s="8" t="s">
        <v>8316</v>
      </c>
      <c r="R3587" t="s">
        <v>8317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0">
        <f t="shared" si="225"/>
        <v>151.9814814814815</v>
      </c>
      <c r="Q3588" s="8" t="s">
        <v>8316</v>
      </c>
      <c r="R3588" t="s">
        <v>8317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0">
        <f t="shared" si="225"/>
        <v>22.607142857142858</v>
      </c>
      <c r="Q3589" s="8" t="s">
        <v>8316</v>
      </c>
      <c r="R3589" t="s">
        <v>8317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0">
        <f t="shared" si="225"/>
        <v>18.272727272727273</v>
      </c>
      <c r="Q3590" s="8" t="s">
        <v>8316</v>
      </c>
      <c r="R3590" t="s">
        <v>8317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0">
        <f t="shared" si="225"/>
        <v>82.258064516129039</v>
      </c>
      <c r="Q3591" s="8" t="s">
        <v>8316</v>
      </c>
      <c r="R3591" t="s">
        <v>8317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0">
        <f t="shared" si="225"/>
        <v>68.534246575342465</v>
      </c>
      <c r="Q3592" s="8" t="s">
        <v>8316</v>
      </c>
      <c r="R3592" t="s">
        <v>8317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0">
        <f t="shared" si="225"/>
        <v>68.055555555555557</v>
      </c>
      <c r="Q3593" s="8" t="s">
        <v>8316</v>
      </c>
      <c r="R3593" t="s">
        <v>8317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0">
        <f t="shared" si="225"/>
        <v>72.714285714285708</v>
      </c>
      <c r="Q3594" s="8" t="s">
        <v>8316</v>
      </c>
      <c r="R3594" t="s">
        <v>8317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0">
        <f t="shared" si="225"/>
        <v>77.186046511627907</v>
      </c>
      <c r="Q3595" s="8" t="s">
        <v>8316</v>
      </c>
      <c r="R3595" t="s">
        <v>8317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0">
        <f t="shared" si="225"/>
        <v>55.972222222222221</v>
      </c>
      <c r="Q3596" s="8" t="s">
        <v>8316</v>
      </c>
      <c r="R3596" t="s">
        <v>8317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0">
        <f t="shared" si="225"/>
        <v>49.693548387096776</v>
      </c>
      <c r="Q3597" s="8" t="s">
        <v>8316</v>
      </c>
      <c r="R3597" t="s">
        <v>8317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0">
        <f t="shared" si="225"/>
        <v>79</v>
      </c>
      <c r="Q3598" s="8" t="s">
        <v>8316</v>
      </c>
      <c r="R3598" t="s">
        <v>8317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0">
        <f t="shared" si="225"/>
        <v>77.727272727272734</v>
      </c>
      <c r="Q3599" s="8" t="s">
        <v>8316</v>
      </c>
      <c r="R3599" t="s">
        <v>8317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0">
        <f t="shared" si="225"/>
        <v>40.777777777777779</v>
      </c>
      <c r="Q3600" s="8" t="s">
        <v>8316</v>
      </c>
      <c r="R3600" t="s">
        <v>8317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0">
        <f t="shared" si="225"/>
        <v>59.411764705882355</v>
      </c>
      <c r="Q3601" s="8" t="s">
        <v>8316</v>
      </c>
      <c r="R3601" t="s">
        <v>8317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0">
        <f t="shared" si="225"/>
        <v>3.25</v>
      </c>
      <c r="Q3602" s="8" t="s">
        <v>8316</v>
      </c>
      <c r="R3602" t="s">
        <v>8317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0">
        <f t="shared" si="225"/>
        <v>39.377358490566039</v>
      </c>
      <c r="Q3603" s="8" t="s">
        <v>8316</v>
      </c>
      <c r="R3603" t="s">
        <v>8317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0">
        <f t="shared" si="225"/>
        <v>81.673469387755105</v>
      </c>
      <c r="Q3604" s="8" t="s">
        <v>8316</v>
      </c>
      <c r="R3604" t="s">
        <v>8317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0">
        <f t="shared" si="225"/>
        <v>44.912280701754383</v>
      </c>
      <c r="Q3605" s="8" t="s">
        <v>8316</v>
      </c>
      <c r="R3605" t="s">
        <v>8317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0">
        <f t="shared" si="225"/>
        <v>49.05797101449275</v>
      </c>
      <c r="Q3606" s="8" t="s">
        <v>8316</v>
      </c>
      <c r="R3606" t="s">
        <v>8317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0">
        <f t="shared" si="225"/>
        <v>30.666666666666668</v>
      </c>
      <c r="Q3607" s="8" t="s">
        <v>8316</v>
      </c>
      <c r="R3607" t="s">
        <v>8317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0">
        <f t="shared" si="225"/>
        <v>61.0625</v>
      </c>
      <c r="Q3608" s="8" t="s">
        <v>8316</v>
      </c>
      <c r="R3608" t="s">
        <v>8317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0">
        <f t="shared" si="225"/>
        <v>29</v>
      </c>
      <c r="Q3609" s="8" t="s">
        <v>8316</v>
      </c>
      <c r="R3609" t="s">
        <v>8317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0">
        <f t="shared" si="225"/>
        <v>29.62962962962963</v>
      </c>
      <c r="Q3610" s="8" t="s">
        <v>8316</v>
      </c>
      <c r="R3610" t="s">
        <v>8317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0">
        <f t="shared" si="225"/>
        <v>143.0952380952381</v>
      </c>
      <c r="Q3611" s="8" t="s">
        <v>8316</v>
      </c>
      <c r="R3611" t="s">
        <v>8317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0">
        <f t="shared" si="225"/>
        <v>52.354838709677416</v>
      </c>
      <c r="Q3612" s="8" t="s">
        <v>8316</v>
      </c>
      <c r="R3612" t="s">
        <v>8317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0">
        <f t="shared" si="225"/>
        <v>66.666666666666671</v>
      </c>
      <c r="Q3613" s="8" t="s">
        <v>8316</v>
      </c>
      <c r="R3613" t="s">
        <v>8317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0">
        <f t="shared" si="225"/>
        <v>126.66666666666667</v>
      </c>
      <c r="Q3614" s="8" t="s">
        <v>8316</v>
      </c>
      <c r="R3614" t="s">
        <v>8317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0">
        <f t="shared" si="225"/>
        <v>62.5</v>
      </c>
      <c r="Q3615" s="8" t="s">
        <v>8316</v>
      </c>
      <c r="R3615" t="s">
        <v>8317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0">
        <f t="shared" si="225"/>
        <v>35.492957746478872</v>
      </c>
      <c r="Q3616" s="8" t="s">
        <v>8316</v>
      </c>
      <c r="R3616" t="s">
        <v>8317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0">
        <f t="shared" si="225"/>
        <v>37.083333333333336</v>
      </c>
      <c r="Q3617" s="8" t="s">
        <v>8316</v>
      </c>
      <c r="R3617" t="s">
        <v>8317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0">
        <f t="shared" si="225"/>
        <v>69.333333333333329</v>
      </c>
      <c r="Q3618" s="8" t="s">
        <v>8316</v>
      </c>
      <c r="R3618" t="s">
        <v>8317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0">
        <f t="shared" si="225"/>
        <v>17.254901960784313</v>
      </c>
      <c r="Q3619" s="8" t="s">
        <v>8316</v>
      </c>
      <c r="R3619" t="s">
        <v>8317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0">
        <f t="shared" si="225"/>
        <v>36.071428571428569</v>
      </c>
      <c r="Q3620" s="8" t="s">
        <v>8316</v>
      </c>
      <c r="R3620" t="s">
        <v>8317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0">
        <f t="shared" si="225"/>
        <v>66.470588235294116</v>
      </c>
      <c r="Q3621" s="8" t="s">
        <v>8316</v>
      </c>
      <c r="R3621" t="s">
        <v>8317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0">
        <f t="shared" si="225"/>
        <v>56.065989847715734</v>
      </c>
      <c r="Q3622" s="8" t="s">
        <v>8316</v>
      </c>
      <c r="R3622" t="s">
        <v>8317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0">
        <f t="shared" si="225"/>
        <v>47.028571428571432</v>
      </c>
      <c r="Q3623" s="8" t="s">
        <v>8316</v>
      </c>
      <c r="R3623" t="s">
        <v>8317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0">
        <f t="shared" si="225"/>
        <v>47.666190476190479</v>
      </c>
      <c r="Q3624" s="8" t="s">
        <v>8316</v>
      </c>
      <c r="R3624" t="s">
        <v>8317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0">
        <f t="shared" si="225"/>
        <v>88.235294117647058</v>
      </c>
      <c r="Q3625" s="8" t="s">
        <v>8316</v>
      </c>
      <c r="R3625" t="s">
        <v>8317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0">
        <f t="shared" si="225"/>
        <v>80.717948717948715</v>
      </c>
      <c r="Q3626" s="8" t="s">
        <v>8316</v>
      </c>
      <c r="R3626" t="s">
        <v>8317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0">
        <f t="shared" si="225"/>
        <v>39.487179487179489</v>
      </c>
      <c r="Q3627" s="8" t="s">
        <v>8316</v>
      </c>
      <c r="R3627" t="s">
        <v>8317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0">
        <f t="shared" si="225"/>
        <v>84.854166666666671</v>
      </c>
      <c r="Q3628" s="8" t="s">
        <v>8316</v>
      </c>
      <c r="R3628" t="s">
        <v>8317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0">
        <f t="shared" si="225"/>
        <v>68.965517241379317</v>
      </c>
      <c r="Q3629" s="8" t="s">
        <v>8316</v>
      </c>
      <c r="R3629" t="s">
        <v>8317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0" t="e">
        <f t="shared" si="225"/>
        <v>#DIV/0!</v>
      </c>
      <c r="Q3630" s="8" t="s">
        <v>8316</v>
      </c>
      <c r="R3630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0">
        <f t="shared" si="225"/>
        <v>1</v>
      </c>
      <c r="Q3631" s="8" t="s">
        <v>8316</v>
      </c>
      <c r="R363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0">
        <f t="shared" si="225"/>
        <v>1</v>
      </c>
      <c r="Q3632" s="8" t="s">
        <v>8316</v>
      </c>
      <c r="R3632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0">
        <f t="shared" si="225"/>
        <v>147.88135593220338</v>
      </c>
      <c r="Q3633" s="8" t="s">
        <v>8316</v>
      </c>
      <c r="R3633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0">
        <f t="shared" si="225"/>
        <v>100</v>
      </c>
      <c r="Q3634" s="8" t="s">
        <v>8316</v>
      </c>
      <c r="R3634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0">
        <f t="shared" si="225"/>
        <v>56.838709677419352</v>
      </c>
      <c r="Q3635" s="8" t="s">
        <v>8316</v>
      </c>
      <c r="R3635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0">
        <f t="shared" si="225"/>
        <v>176.94444444444446</v>
      </c>
      <c r="Q3636" s="8" t="s">
        <v>8316</v>
      </c>
      <c r="R3636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0">
        <f t="shared" si="225"/>
        <v>127.6</v>
      </c>
      <c r="Q3637" s="8" t="s">
        <v>8316</v>
      </c>
      <c r="R3637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0" t="e">
        <f t="shared" si="225"/>
        <v>#DIV/0!</v>
      </c>
      <c r="Q3638" s="8" t="s">
        <v>8316</v>
      </c>
      <c r="R3638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0">
        <f t="shared" si="225"/>
        <v>66.142857142857139</v>
      </c>
      <c r="Q3639" s="8" t="s">
        <v>8316</v>
      </c>
      <c r="R3639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0">
        <f t="shared" si="225"/>
        <v>108</v>
      </c>
      <c r="Q3640" s="8" t="s">
        <v>8316</v>
      </c>
      <c r="R3640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0">
        <f t="shared" si="225"/>
        <v>1</v>
      </c>
      <c r="Q3641" s="8" t="s">
        <v>8316</v>
      </c>
      <c r="R364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0">
        <f t="shared" si="225"/>
        <v>18.333333333333332</v>
      </c>
      <c r="Q3642" s="8" t="s">
        <v>8316</v>
      </c>
      <c r="R3642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0" t="e">
        <f t="shared" si="225"/>
        <v>#DIV/0!</v>
      </c>
      <c r="Q3643" s="8" t="s">
        <v>8316</v>
      </c>
      <c r="R3643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0">
        <f t="shared" si="225"/>
        <v>7.5</v>
      </c>
      <c r="Q3644" s="8" t="s">
        <v>8316</v>
      </c>
      <c r="R3644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0" t="e">
        <f t="shared" si="225"/>
        <v>#DIV/0!</v>
      </c>
      <c r="Q3645" s="8" t="s">
        <v>8316</v>
      </c>
      <c r="R3645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0">
        <f t="shared" si="225"/>
        <v>68.416666666666671</v>
      </c>
      <c r="Q3646" s="8" t="s">
        <v>8316</v>
      </c>
      <c r="R3646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0">
        <f t="shared" si="225"/>
        <v>1</v>
      </c>
      <c r="Q3647" s="8" t="s">
        <v>8316</v>
      </c>
      <c r="R3647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0">
        <f t="shared" si="225"/>
        <v>60.125</v>
      </c>
      <c r="Q3648" s="8" t="s">
        <v>8316</v>
      </c>
      <c r="R3648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0">
        <f t="shared" si="225"/>
        <v>15</v>
      </c>
      <c r="Q3649" s="8" t="s">
        <v>8316</v>
      </c>
      <c r="R3649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0">
        <f t="shared" si="225"/>
        <v>550.04109589041093</v>
      </c>
      <c r="Q3650" s="8" t="s">
        <v>8316</v>
      </c>
      <c r="R3650" t="s">
        <v>8317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10">
        <f t="shared" ref="P3651:P3714" si="229">E3651/L3651</f>
        <v>97.5</v>
      </c>
      <c r="Q3651" s="8" t="s">
        <v>8316</v>
      </c>
      <c r="R3651" t="s">
        <v>8317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0">
        <f t="shared" si="229"/>
        <v>29.411764705882351</v>
      </c>
      <c r="Q3652" s="8" t="s">
        <v>8316</v>
      </c>
      <c r="R3652" t="s">
        <v>8317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0">
        <f t="shared" si="229"/>
        <v>57.777777777777779</v>
      </c>
      <c r="Q3653" s="8" t="s">
        <v>8316</v>
      </c>
      <c r="R3653" t="s">
        <v>8317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0">
        <f t="shared" si="229"/>
        <v>44.235294117647058</v>
      </c>
      <c r="Q3654" s="8" t="s">
        <v>8316</v>
      </c>
      <c r="R3654" t="s">
        <v>8317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0">
        <f t="shared" si="229"/>
        <v>60.909090909090907</v>
      </c>
      <c r="Q3655" s="8" t="s">
        <v>8316</v>
      </c>
      <c r="R3655" t="s">
        <v>8317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0">
        <f t="shared" si="229"/>
        <v>68.84210526315789</v>
      </c>
      <c r="Q3656" s="8" t="s">
        <v>8316</v>
      </c>
      <c r="R3656" t="s">
        <v>8317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0">
        <f t="shared" si="229"/>
        <v>73.582278481012665</v>
      </c>
      <c r="Q3657" s="8" t="s">
        <v>8316</v>
      </c>
      <c r="R3657" t="s">
        <v>8317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0">
        <f t="shared" si="229"/>
        <v>115.02173913043478</v>
      </c>
      <c r="Q3658" s="8" t="s">
        <v>8316</v>
      </c>
      <c r="R3658" t="s">
        <v>8317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0">
        <f t="shared" si="229"/>
        <v>110.75</v>
      </c>
      <c r="Q3659" s="8" t="s">
        <v>8316</v>
      </c>
      <c r="R3659" t="s">
        <v>8317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0">
        <f t="shared" si="229"/>
        <v>75.5</v>
      </c>
      <c r="Q3660" s="8" t="s">
        <v>8316</v>
      </c>
      <c r="R3660" t="s">
        <v>8317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0">
        <f t="shared" si="229"/>
        <v>235.46153846153845</v>
      </c>
      <c r="Q3661" s="8" t="s">
        <v>8316</v>
      </c>
      <c r="R3661" t="s">
        <v>8317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0">
        <f t="shared" si="229"/>
        <v>11.363636363636363</v>
      </c>
      <c r="Q3662" s="8" t="s">
        <v>8316</v>
      </c>
      <c r="R3662" t="s">
        <v>8317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0">
        <f t="shared" si="229"/>
        <v>92.5</v>
      </c>
      <c r="Q3663" s="8" t="s">
        <v>8316</v>
      </c>
      <c r="R3663" t="s">
        <v>8317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0">
        <f t="shared" si="229"/>
        <v>202.85</v>
      </c>
      <c r="Q3664" s="8" t="s">
        <v>8316</v>
      </c>
      <c r="R3664" t="s">
        <v>8317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0">
        <f t="shared" si="229"/>
        <v>26</v>
      </c>
      <c r="Q3665" s="8" t="s">
        <v>8316</v>
      </c>
      <c r="R3665" t="s">
        <v>8317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0">
        <f t="shared" si="229"/>
        <v>46.05263157894737</v>
      </c>
      <c r="Q3666" s="8" t="s">
        <v>8316</v>
      </c>
      <c r="R3666" t="s">
        <v>8317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0">
        <f t="shared" si="229"/>
        <v>51</v>
      </c>
      <c r="Q3667" s="8" t="s">
        <v>8316</v>
      </c>
      <c r="R3667" t="s">
        <v>8317</v>
      </c>
      <c r="S3667" s="15">
        <f t="shared" si="230"/>
        <v>42294.808124999996</v>
      </c>
      <c r="T3667" s="15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0">
        <f t="shared" si="229"/>
        <v>31.578947368421051</v>
      </c>
      <c r="Q3668" s="8" t="s">
        <v>8316</v>
      </c>
      <c r="R3668" t="s">
        <v>8317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0">
        <f t="shared" si="229"/>
        <v>53.363965517241382</v>
      </c>
      <c r="Q3669" s="8" t="s">
        <v>8316</v>
      </c>
      <c r="R3669" t="s">
        <v>8317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0">
        <f t="shared" si="229"/>
        <v>36.964285714285715</v>
      </c>
      <c r="Q3670" s="8" t="s">
        <v>8316</v>
      </c>
      <c r="R3670" t="s">
        <v>8317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0">
        <f t="shared" si="229"/>
        <v>81.294117647058826</v>
      </c>
      <c r="Q3671" s="8" t="s">
        <v>8316</v>
      </c>
      <c r="R3671" t="s">
        <v>8317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0">
        <f t="shared" si="229"/>
        <v>20.083333333333332</v>
      </c>
      <c r="Q3672" s="8" t="s">
        <v>8316</v>
      </c>
      <c r="R3672" t="s">
        <v>8317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0">
        <f t="shared" si="229"/>
        <v>88.25</v>
      </c>
      <c r="Q3673" s="8" t="s">
        <v>8316</v>
      </c>
      <c r="R3673" t="s">
        <v>8317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0">
        <f t="shared" si="229"/>
        <v>53.438596491228068</v>
      </c>
      <c r="Q3674" s="8" t="s">
        <v>8316</v>
      </c>
      <c r="R3674" t="s">
        <v>8317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0">
        <f t="shared" si="229"/>
        <v>39.868421052631582</v>
      </c>
      <c r="Q3675" s="8" t="s">
        <v>8316</v>
      </c>
      <c r="R3675" t="s">
        <v>8317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0">
        <f t="shared" si="229"/>
        <v>145.16129032258064</v>
      </c>
      <c r="Q3676" s="8" t="s">
        <v>8316</v>
      </c>
      <c r="R3676" t="s">
        <v>8317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0">
        <f t="shared" si="229"/>
        <v>23.333333333333332</v>
      </c>
      <c r="Q3677" s="8" t="s">
        <v>8316</v>
      </c>
      <c r="R3677" t="s">
        <v>8317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0">
        <f t="shared" si="229"/>
        <v>64.375</v>
      </c>
      <c r="Q3678" s="8" t="s">
        <v>8316</v>
      </c>
      <c r="R3678" t="s">
        <v>8317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0">
        <f t="shared" si="229"/>
        <v>62.052763819095475</v>
      </c>
      <c r="Q3679" s="8" t="s">
        <v>8316</v>
      </c>
      <c r="R3679" t="s">
        <v>8317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0">
        <f t="shared" si="229"/>
        <v>66.129032258064512</v>
      </c>
      <c r="Q3680" s="8" t="s">
        <v>8316</v>
      </c>
      <c r="R3680" t="s">
        <v>8317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0">
        <f t="shared" si="229"/>
        <v>73.400000000000006</v>
      </c>
      <c r="Q3681" s="8" t="s">
        <v>8316</v>
      </c>
      <c r="R3681" t="s">
        <v>8317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0">
        <f t="shared" si="229"/>
        <v>99.5</v>
      </c>
      <c r="Q3682" s="8" t="s">
        <v>8316</v>
      </c>
      <c r="R3682" t="s">
        <v>8317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0">
        <f t="shared" si="229"/>
        <v>62.166666666666664</v>
      </c>
      <c r="Q3683" s="8" t="s">
        <v>8316</v>
      </c>
      <c r="R3683" t="s">
        <v>8317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0">
        <f t="shared" si="229"/>
        <v>62.328358208955223</v>
      </c>
      <c r="Q3684" s="8" t="s">
        <v>8316</v>
      </c>
      <c r="R3684" t="s">
        <v>8317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0">
        <f t="shared" si="229"/>
        <v>58.787878787878789</v>
      </c>
      <c r="Q3685" s="8" t="s">
        <v>8316</v>
      </c>
      <c r="R3685" t="s">
        <v>8317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0">
        <f t="shared" si="229"/>
        <v>45.347826086956523</v>
      </c>
      <c r="Q3686" s="8" t="s">
        <v>8316</v>
      </c>
      <c r="R3686" t="s">
        <v>8317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0">
        <f t="shared" si="229"/>
        <v>41.944444444444443</v>
      </c>
      <c r="Q3687" s="8" t="s">
        <v>8316</v>
      </c>
      <c r="R3687" t="s">
        <v>8317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0">
        <f t="shared" si="229"/>
        <v>59.166666666666664</v>
      </c>
      <c r="Q3688" s="8" t="s">
        <v>8316</v>
      </c>
      <c r="R3688" t="s">
        <v>8317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0">
        <f t="shared" si="229"/>
        <v>200.49</v>
      </c>
      <c r="Q3689" s="8" t="s">
        <v>8316</v>
      </c>
      <c r="R3689" t="s">
        <v>8317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0">
        <f t="shared" si="229"/>
        <v>83.974358974358978</v>
      </c>
      <c r="Q3690" s="8" t="s">
        <v>8316</v>
      </c>
      <c r="R3690" t="s">
        <v>8317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0">
        <f t="shared" si="229"/>
        <v>57.258064516129032</v>
      </c>
      <c r="Q3691" s="8" t="s">
        <v>8316</v>
      </c>
      <c r="R3691" t="s">
        <v>8317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0">
        <f t="shared" si="229"/>
        <v>58.064516129032256</v>
      </c>
      <c r="Q3692" s="8" t="s">
        <v>8316</v>
      </c>
      <c r="R3692" t="s">
        <v>8317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0">
        <f t="shared" si="229"/>
        <v>186.80291970802921</v>
      </c>
      <c r="Q3693" s="8" t="s">
        <v>8316</v>
      </c>
      <c r="R3693" t="s">
        <v>8317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0">
        <f t="shared" si="229"/>
        <v>74.117647058823536</v>
      </c>
      <c r="Q3694" s="8" t="s">
        <v>8316</v>
      </c>
      <c r="R3694" t="s">
        <v>8317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0">
        <f t="shared" si="229"/>
        <v>30.714285714285715</v>
      </c>
      <c r="Q3695" s="8" t="s">
        <v>8316</v>
      </c>
      <c r="R3695" t="s">
        <v>8317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0">
        <f t="shared" si="229"/>
        <v>62.666666666666664</v>
      </c>
      <c r="Q3696" s="8" t="s">
        <v>8316</v>
      </c>
      <c r="R3696" t="s">
        <v>8317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0">
        <f t="shared" si="229"/>
        <v>121.36363636363636</v>
      </c>
      <c r="Q3697" s="8" t="s">
        <v>8316</v>
      </c>
      <c r="R3697" t="s">
        <v>8317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0">
        <f t="shared" si="229"/>
        <v>39.743589743589745</v>
      </c>
      <c r="Q3698" s="8" t="s">
        <v>8316</v>
      </c>
      <c r="R3698" t="s">
        <v>8317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0">
        <f t="shared" si="229"/>
        <v>72</v>
      </c>
      <c r="Q3699" s="8" t="s">
        <v>8316</v>
      </c>
      <c r="R3699" t="s">
        <v>8317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0">
        <f t="shared" si="229"/>
        <v>40.632352941176471</v>
      </c>
      <c r="Q3700" s="8" t="s">
        <v>8316</v>
      </c>
      <c r="R3700" t="s">
        <v>8317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0">
        <f t="shared" si="229"/>
        <v>63</v>
      </c>
      <c r="Q3701" s="8" t="s">
        <v>8316</v>
      </c>
      <c r="R3701" t="s">
        <v>8317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0">
        <f t="shared" si="229"/>
        <v>33.666666666666664</v>
      </c>
      <c r="Q3702" s="8" t="s">
        <v>8316</v>
      </c>
      <c r="R3702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0">
        <f t="shared" si="229"/>
        <v>38.589743589743591</v>
      </c>
      <c r="Q3703" s="8" t="s">
        <v>8316</v>
      </c>
      <c r="R3703" t="s">
        <v>8317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0">
        <f t="shared" si="229"/>
        <v>155.95238095238096</v>
      </c>
      <c r="Q3704" s="8" t="s">
        <v>8316</v>
      </c>
      <c r="R3704" t="s">
        <v>8317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0">
        <f t="shared" si="229"/>
        <v>43.2</v>
      </c>
      <c r="Q3705" s="8" t="s">
        <v>8316</v>
      </c>
      <c r="R3705" t="s">
        <v>8317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0">
        <f t="shared" si="229"/>
        <v>15.148518518518518</v>
      </c>
      <c r="Q3706" s="8" t="s">
        <v>8316</v>
      </c>
      <c r="R3706" t="s">
        <v>8317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0">
        <f t="shared" si="229"/>
        <v>83.571428571428569</v>
      </c>
      <c r="Q3707" s="8" t="s">
        <v>8316</v>
      </c>
      <c r="R3707" t="s">
        <v>8317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0">
        <f t="shared" si="229"/>
        <v>140</v>
      </c>
      <c r="Q3708" s="8" t="s">
        <v>8316</v>
      </c>
      <c r="R3708" t="s">
        <v>8317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0">
        <f t="shared" si="229"/>
        <v>80.869565217391298</v>
      </c>
      <c r="Q3709" s="8" t="s">
        <v>8316</v>
      </c>
      <c r="R3709" t="s">
        <v>8317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0">
        <f t="shared" si="229"/>
        <v>53.846153846153847</v>
      </c>
      <c r="Q3710" s="8" t="s">
        <v>8316</v>
      </c>
      <c r="R3710" t="s">
        <v>8317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0">
        <f t="shared" si="229"/>
        <v>30.928571428571427</v>
      </c>
      <c r="Q3711" s="8" t="s">
        <v>8316</v>
      </c>
      <c r="R3711" t="s">
        <v>8317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0">
        <f t="shared" si="229"/>
        <v>67.962962962962962</v>
      </c>
      <c r="Q3712" s="8" t="s">
        <v>8316</v>
      </c>
      <c r="R3712" t="s">
        <v>8317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0">
        <f t="shared" si="229"/>
        <v>27.142857142857142</v>
      </c>
      <c r="Q3713" s="8" t="s">
        <v>8316</v>
      </c>
      <c r="R3713" t="s">
        <v>8317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0">
        <f t="shared" si="229"/>
        <v>110.86538461538461</v>
      </c>
      <c r="Q3714" s="8" t="s">
        <v>8316</v>
      </c>
      <c r="R3714" t="s">
        <v>8317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10">
        <f t="shared" ref="P3715:P3778" si="233">E3715/L3715</f>
        <v>106.84210526315789</v>
      </c>
      <c r="Q3715" s="8" t="s">
        <v>8316</v>
      </c>
      <c r="R3715" t="s">
        <v>8317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0">
        <f t="shared" si="233"/>
        <v>105.51546391752578</v>
      </c>
      <c r="Q3716" s="8" t="s">
        <v>8316</v>
      </c>
      <c r="R3716" t="s">
        <v>8317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0">
        <f t="shared" si="233"/>
        <v>132.96296296296296</v>
      </c>
      <c r="Q3717" s="8" t="s">
        <v>8316</v>
      </c>
      <c r="R3717" t="s">
        <v>8317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0">
        <f t="shared" si="233"/>
        <v>51.916666666666664</v>
      </c>
      <c r="Q3718" s="8" t="s">
        <v>8316</v>
      </c>
      <c r="R3718" t="s">
        <v>8317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0">
        <f t="shared" si="233"/>
        <v>310</v>
      </c>
      <c r="Q3719" s="8" t="s">
        <v>8316</v>
      </c>
      <c r="R3719" t="s">
        <v>8317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0">
        <f t="shared" si="233"/>
        <v>26.021739130434781</v>
      </c>
      <c r="Q3720" s="8" t="s">
        <v>8316</v>
      </c>
      <c r="R3720" t="s">
        <v>8317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0">
        <f t="shared" si="233"/>
        <v>105</v>
      </c>
      <c r="Q3721" s="8" t="s">
        <v>8316</v>
      </c>
      <c r="R3721" t="s">
        <v>8317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0">
        <f t="shared" si="233"/>
        <v>86.224999999999994</v>
      </c>
      <c r="Q3722" s="8" t="s">
        <v>8316</v>
      </c>
      <c r="R3722" t="s">
        <v>8317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0">
        <f t="shared" si="233"/>
        <v>114.54545454545455</v>
      </c>
      <c r="Q3723" s="8" t="s">
        <v>8316</v>
      </c>
      <c r="R3723" t="s">
        <v>8317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0">
        <f t="shared" si="233"/>
        <v>47.657142857142858</v>
      </c>
      <c r="Q3724" s="8" t="s">
        <v>8316</v>
      </c>
      <c r="R3724" t="s">
        <v>8317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0">
        <f t="shared" si="233"/>
        <v>72.888888888888886</v>
      </c>
      <c r="Q3725" s="8" t="s">
        <v>8316</v>
      </c>
      <c r="R3725" t="s">
        <v>8317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0">
        <f t="shared" si="233"/>
        <v>49.545505617977533</v>
      </c>
      <c r="Q3726" s="8" t="s">
        <v>8316</v>
      </c>
      <c r="R3726" t="s">
        <v>8317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0">
        <f t="shared" si="233"/>
        <v>25.4</v>
      </c>
      <c r="Q3727" s="8" t="s">
        <v>8316</v>
      </c>
      <c r="R3727" t="s">
        <v>8317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0">
        <f t="shared" si="233"/>
        <v>62.586956521739133</v>
      </c>
      <c r="Q3728" s="8" t="s">
        <v>8316</v>
      </c>
      <c r="R3728" t="s">
        <v>8317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0">
        <f t="shared" si="233"/>
        <v>61.060606060606062</v>
      </c>
      <c r="Q3729" s="8" t="s">
        <v>8316</v>
      </c>
      <c r="R3729" t="s">
        <v>8317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0">
        <f t="shared" si="233"/>
        <v>60.064516129032256</v>
      </c>
      <c r="Q3730" s="8" t="s">
        <v>8316</v>
      </c>
      <c r="R3730" t="s">
        <v>8317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0">
        <f t="shared" si="233"/>
        <v>72.400000000000006</v>
      </c>
      <c r="Q3731" s="8" t="s">
        <v>8316</v>
      </c>
      <c r="R3731" t="s">
        <v>8317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0">
        <f t="shared" si="233"/>
        <v>100</v>
      </c>
      <c r="Q3732" s="8" t="s">
        <v>8316</v>
      </c>
      <c r="R3732" t="s">
        <v>8317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0">
        <f t="shared" si="233"/>
        <v>51.666666666666664</v>
      </c>
      <c r="Q3733" s="8" t="s">
        <v>8316</v>
      </c>
      <c r="R3733" t="s">
        <v>8317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0">
        <f t="shared" si="233"/>
        <v>32.75</v>
      </c>
      <c r="Q3734" s="8" t="s">
        <v>8316</v>
      </c>
      <c r="R3734" t="s">
        <v>8317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0" t="e">
        <f t="shared" si="233"/>
        <v>#DIV/0!</v>
      </c>
      <c r="Q3735" s="8" t="s">
        <v>8316</v>
      </c>
      <c r="R3735" t="s">
        <v>8317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0">
        <f t="shared" si="233"/>
        <v>61</v>
      </c>
      <c r="Q3736" s="8" t="s">
        <v>8316</v>
      </c>
      <c r="R3736" t="s">
        <v>8317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0">
        <f t="shared" si="233"/>
        <v>10</v>
      </c>
      <c r="Q3737" s="8" t="s">
        <v>8316</v>
      </c>
      <c r="R3737" t="s">
        <v>8317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0">
        <f t="shared" si="233"/>
        <v>10</v>
      </c>
      <c r="Q3738" s="8" t="s">
        <v>8316</v>
      </c>
      <c r="R3738" t="s">
        <v>8317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0">
        <f t="shared" si="233"/>
        <v>37.5</v>
      </c>
      <c r="Q3739" s="8" t="s">
        <v>8316</v>
      </c>
      <c r="R3739" t="s">
        <v>8317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0">
        <f t="shared" si="233"/>
        <v>45</v>
      </c>
      <c r="Q3740" s="8" t="s">
        <v>8316</v>
      </c>
      <c r="R3740" t="s">
        <v>8317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0">
        <f t="shared" si="233"/>
        <v>100.625</v>
      </c>
      <c r="Q3741" s="8" t="s">
        <v>8316</v>
      </c>
      <c r="R3741" t="s">
        <v>8317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0">
        <f t="shared" si="233"/>
        <v>25.571428571428573</v>
      </c>
      <c r="Q3742" s="8" t="s">
        <v>8316</v>
      </c>
      <c r="R3742" t="s">
        <v>8317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0" t="e">
        <f t="shared" si="233"/>
        <v>#DIV/0!</v>
      </c>
      <c r="Q3743" s="8" t="s">
        <v>8316</v>
      </c>
      <c r="R3743" t="s">
        <v>8317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0">
        <f t="shared" si="233"/>
        <v>25</v>
      </c>
      <c r="Q3744" s="8" t="s">
        <v>8316</v>
      </c>
      <c r="R3744" t="s">
        <v>8317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0" t="e">
        <f t="shared" si="233"/>
        <v>#DIV/0!</v>
      </c>
      <c r="Q3745" s="8" t="s">
        <v>8316</v>
      </c>
      <c r="R3745" t="s">
        <v>8317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0" t="e">
        <f t="shared" si="233"/>
        <v>#DIV/0!</v>
      </c>
      <c r="Q3746" s="8" t="s">
        <v>8316</v>
      </c>
      <c r="R3746" t="s">
        <v>8317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0">
        <f t="shared" si="233"/>
        <v>10</v>
      </c>
      <c r="Q3747" s="8" t="s">
        <v>8316</v>
      </c>
      <c r="R3747" t="s">
        <v>8317</v>
      </c>
      <c r="S3747" s="15">
        <f t="shared" si="234"/>
        <v>41831.697939814818</v>
      </c>
      <c r="T3747" s="15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0">
        <f t="shared" si="233"/>
        <v>202</v>
      </c>
      <c r="Q3748" s="8" t="s">
        <v>8316</v>
      </c>
      <c r="R3748" t="s">
        <v>8317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0">
        <f t="shared" si="233"/>
        <v>25</v>
      </c>
      <c r="Q3749" s="8" t="s">
        <v>8316</v>
      </c>
      <c r="R3749" t="s">
        <v>8317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0">
        <f t="shared" si="233"/>
        <v>99.538461538461533</v>
      </c>
      <c r="Q3750" s="8" t="s">
        <v>8316</v>
      </c>
      <c r="R3750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0">
        <f t="shared" si="233"/>
        <v>75</v>
      </c>
      <c r="Q3751" s="8" t="s">
        <v>8316</v>
      </c>
      <c r="R375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0">
        <f t="shared" si="233"/>
        <v>215.25</v>
      </c>
      <c r="Q3752" s="8" t="s">
        <v>8316</v>
      </c>
      <c r="R3752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0">
        <f t="shared" si="233"/>
        <v>120.54545454545455</v>
      </c>
      <c r="Q3753" s="8" t="s">
        <v>8316</v>
      </c>
      <c r="R3753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0">
        <f t="shared" si="233"/>
        <v>37.666666666666664</v>
      </c>
      <c r="Q3754" s="8" t="s">
        <v>8316</v>
      </c>
      <c r="R3754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0">
        <f t="shared" si="233"/>
        <v>172.23333333333332</v>
      </c>
      <c r="Q3755" s="8" t="s">
        <v>8316</v>
      </c>
      <c r="R3755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0">
        <f t="shared" si="233"/>
        <v>111.11111111111111</v>
      </c>
      <c r="Q3756" s="8" t="s">
        <v>8316</v>
      </c>
      <c r="R3756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0">
        <f t="shared" si="233"/>
        <v>25.464285714285715</v>
      </c>
      <c r="Q3757" s="8" t="s">
        <v>8316</v>
      </c>
      <c r="R3757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0">
        <f t="shared" si="233"/>
        <v>267.64705882352939</v>
      </c>
      <c r="Q3758" s="8" t="s">
        <v>8316</v>
      </c>
      <c r="R3758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0">
        <f t="shared" si="233"/>
        <v>75.959999999999994</v>
      </c>
      <c r="Q3759" s="8" t="s">
        <v>8316</v>
      </c>
      <c r="R3759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0">
        <f t="shared" si="233"/>
        <v>59.03846153846154</v>
      </c>
      <c r="Q3760" s="8" t="s">
        <v>8316</v>
      </c>
      <c r="R3760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0">
        <f t="shared" si="233"/>
        <v>50.111022727272733</v>
      </c>
      <c r="Q3761" s="8" t="s">
        <v>8316</v>
      </c>
      <c r="R376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0">
        <f t="shared" si="233"/>
        <v>55.502967032967035</v>
      </c>
      <c r="Q3762" s="8" t="s">
        <v>8316</v>
      </c>
      <c r="R3762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0">
        <f t="shared" si="233"/>
        <v>166.66666666666666</v>
      </c>
      <c r="Q3763" s="8" t="s">
        <v>8316</v>
      </c>
      <c r="R3763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0">
        <f t="shared" si="233"/>
        <v>47.428571428571431</v>
      </c>
      <c r="Q3764" s="8" t="s">
        <v>8316</v>
      </c>
      <c r="R3764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0">
        <f t="shared" si="233"/>
        <v>64.935064935064929</v>
      </c>
      <c r="Q3765" s="8" t="s">
        <v>8316</v>
      </c>
      <c r="R3765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0">
        <f t="shared" si="233"/>
        <v>55.555555555555557</v>
      </c>
      <c r="Q3766" s="8" t="s">
        <v>8316</v>
      </c>
      <c r="R3766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0">
        <f t="shared" si="233"/>
        <v>74.224299065420567</v>
      </c>
      <c r="Q3767" s="8" t="s">
        <v>8316</v>
      </c>
      <c r="R3767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0">
        <f t="shared" si="233"/>
        <v>106.9271875</v>
      </c>
      <c r="Q3768" s="8" t="s">
        <v>8316</v>
      </c>
      <c r="R3768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0">
        <f t="shared" si="233"/>
        <v>41.696428571428569</v>
      </c>
      <c r="Q3769" s="8" t="s">
        <v>8316</v>
      </c>
      <c r="R3769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0">
        <f t="shared" si="233"/>
        <v>74.243275862068955</v>
      </c>
      <c r="Q3770" s="8" t="s">
        <v>8316</v>
      </c>
      <c r="R3770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0">
        <f t="shared" si="233"/>
        <v>73.333333333333329</v>
      </c>
      <c r="Q3771" s="8" t="s">
        <v>8316</v>
      </c>
      <c r="R377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0">
        <f t="shared" si="233"/>
        <v>100</v>
      </c>
      <c r="Q3772" s="8" t="s">
        <v>8316</v>
      </c>
      <c r="R3772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0">
        <f t="shared" si="233"/>
        <v>38.421052631578945</v>
      </c>
      <c r="Q3773" s="8" t="s">
        <v>8316</v>
      </c>
      <c r="R3773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0">
        <f t="shared" si="233"/>
        <v>166.96969696969697</v>
      </c>
      <c r="Q3774" s="8" t="s">
        <v>8316</v>
      </c>
      <c r="R3774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0">
        <f t="shared" si="233"/>
        <v>94.912280701754383</v>
      </c>
      <c r="Q3775" s="8" t="s">
        <v>8316</v>
      </c>
      <c r="R3775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0">
        <f t="shared" si="233"/>
        <v>100</v>
      </c>
      <c r="Q3776" s="8" t="s">
        <v>8316</v>
      </c>
      <c r="R3776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0">
        <f t="shared" si="233"/>
        <v>143.21428571428572</v>
      </c>
      <c r="Q3777" s="8" t="s">
        <v>8316</v>
      </c>
      <c r="R3777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0">
        <f t="shared" si="233"/>
        <v>90.819148936170208</v>
      </c>
      <c r="Q3778" s="8" t="s">
        <v>8316</v>
      </c>
      <c r="R3778" t="s">
        <v>8358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10">
        <f t="shared" ref="P3779:P3842" si="237">E3779/L3779</f>
        <v>48.542372881355931</v>
      </c>
      <c r="Q3779" s="8" t="s">
        <v>8316</v>
      </c>
      <c r="R3779" t="s">
        <v>8358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0">
        <f t="shared" si="237"/>
        <v>70.027777777777771</v>
      </c>
      <c r="Q3780" s="8" t="s">
        <v>8316</v>
      </c>
      <c r="R3780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0">
        <f t="shared" si="237"/>
        <v>135.62608695652173</v>
      </c>
      <c r="Q3781" s="8" t="s">
        <v>8316</v>
      </c>
      <c r="R378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0">
        <f t="shared" si="237"/>
        <v>100</v>
      </c>
      <c r="Q3782" s="8" t="s">
        <v>8316</v>
      </c>
      <c r="R3782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0">
        <f t="shared" si="237"/>
        <v>94.90384615384616</v>
      </c>
      <c r="Q3783" s="8" t="s">
        <v>8316</v>
      </c>
      <c r="R3783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0">
        <f t="shared" si="237"/>
        <v>75.370370370370367</v>
      </c>
      <c r="Q3784" s="8" t="s">
        <v>8316</v>
      </c>
      <c r="R3784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0">
        <f t="shared" si="237"/>
        <v>64.458333333333329</v>
      </c>
      <c r="Q3785" s="8" t="s">
        <v>8316</v>
      </c>
      <c r="R3785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0">
        <f t="shared" si="237"/>
        <v>115</v>
      </c>
      <c r="Q3786" s="8" t="s">
        <v>8316</v>
      </c>
      <c r="R3786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0">
        <f t="shared" si="237"/>
        <v>100.5</v>
      </c>
      <c r="Q3787" s="8" t="s">
        <v>8316</v>
      </c>
      <c r="R3787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0">
        <f t="shared" si="237"/>
        <v>93.774647887323937</v>
      </c>
      <c r="Q3788" s="8" t="s">
        <v>8316</v>
      </c>
      <c r="R3788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0">
        <f t="shared" si="237"/>
        <v>35.1</v>
      </c>
      <c r="Q3789" s="8" t="s">
        <v>8316</v>
      </c>
      <c r="R3789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0">
        <f t="shared" si="237"/>
        <v>500</v>
      </c>
      <c r="Q3790" s="8" t="s">
        <v>8316</v>
      </c>
      <c r="R3790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0">
        <f t="shared" si="237"/>
        <v>29</v>
      </c>
      <c r="Q3791" s="8" t="s">
        <v>8316</v>
      </c>
      <c r="R379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0" t="e">
        <f t="shared" si="237"/>
        <v>#DIV/0!</v>
      </c>
      <c r="Q3792" s="8" t="s">
        <v>8316</v>
      </c>
      <c r="R3792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0" t="e">
        <f t="shared" si="237"/>
        <v>#DIV/0!</v>
      </c>
      <c r="Q3793" s="8" t="s">
        <v>8316</v>
      </c>
      <c r="R3793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0">
        <f t="shared" si="237"/>
        <v>17.5</v>
      </c>
      <c r="Q3794" s="8" t="s">
        <v>8316</v>
      </c>
      <c r="R3794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0">
        <f t="shared" si="237"/>
        <v>174</v>
      </c>
      <c r="Q3795" s="8" t="s">
        <v>8316</v>
      </c>
      <c r="R3795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0">
        <f t="shared" si="237"/>
        <v>50</v>
      </c>
      <c r="Q3796" s="8" t="s">
        <v>8316</v>
      </c>
      <c r="R3796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0">
        <f t="shared" si="237"/>
        <v>5</v>
      </c>
      <c r="Q3797" s="8" t="s">
        <v>8316</v>
      </c>
      <c r="R3797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0">
        <f t="shared" si="237"/>
        <v>1</v>
      </c>
      <c r="Q3798" s="8" t="s">
        <v>8316</v>
      </c>
      <c r="R3798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0">
        <f t="shared" si="237"/>
        <v>145.40540540540542</v>
      </c>
      <c r="Q3799" s="8" t="s">
        <v>8316</v>
      </c>
      <c r="R3799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0">
        <f t="shared" si="237"/>
        <v>205</v>
      </c>
      <c r="Q3800" s="8" t="s">
        <v>8316</v>
      </c>
      <c r="R3800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0">
        <f t="shared" si="237"/>
        <v>100.5</v>
      </c>
      <c r="Q3801" s="8" t="s">
        <v>8316</v>
      </c>
      <c r="R380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0">
        <f t="shared" si="237"/>
        <v>55.0625</v>
      </c>
      <c r="Q3802" s="8" t="s">
        <v>8316</v>
      </c>
      <c r="R3802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0">
        <f t="shared" si="237"/>
        <v>47.333333333333336</v>
      </c>
      <c r="Q3803" s="8" t="s">
        <v>8316</v>
      </c>
      <c r="R3803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0" t="e">
        <f t="shared" si="237"/>
        <v>#DIV/0!</v>
      </c>
      <c r="Q3804" s="8" t="s">
        <v>8316</v>
      </c>
      <c r="R3804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0">
        <f t="shared" si="237"/>
        <v>58.95</v>
      </c>
      <c r="Q3805" s="8" t="s">
        <v>8316</v>
      </c>
      <c r="R3805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0" t="e">
        <f t="shared" si="237"/>
        <v>#DIV/0!</v>
      </c>
      <c r="Q3806" s="8" t="s">
        <v>8316</v>
      </c>
      <c r="R3806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0">
        <f t="shared" si="237"/>
        <v>1.5</v>
      </c>
      <c r="Q3807" s="8" t="s">
        <v>8316</v>
      </c>
      <c r="R3807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0">
        <f t="shared" si="237"/>
        <v>5</v>
      </c>
      <c r="Q3808" s="8" t="s">
        <v>8316</v>
      </c>
      <c r="R3808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0">
        <f t="shared" si="237"/>
        <v>50.555555555555557</v>
      </c>
      <c r="Q3809" s="8" t="s">
        <v>8316</v>
      </c>
      <c r="R3809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0">
        <f t="shared" si="237"/>
        <v>41.666666666666664</v>
      </c>
      <c r="Q3810" s="8" t="s">
        <v>8316</v>
      </c>
      <c r="R3810" t="s">
        <v>8317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0">
        <f t="shared" si="237"/>
        <v>53.289473684210527</v>
      </c>
      <c r="Q3811" s="8" t="s">
        <v>8316</v>
      </c>
      <c r="R3811" t="s">
        <v>8317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0">
        <f t="shared" si="237"/>
        <v>70.230769230769226</v>
      </c>
      <c r="Q3812" s="8" t="s">
        <v>8316</v>
      </c>
      <c r="R3812" t="s">
        <v>8317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0">
        <f t="shared" si="237"/>
        <v>43.421052631578945</v>
      </c>
      <c r="Q3813" s="8" t="s">
        <v>8316</v>
      </c>
      <c r="R3813" t="s">
        <v>8317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0">
        <f t="shared" si="237"/>
        <v>199.18181818181819</v>
      </c>
      <c r="Q3814" s="8" t="s">
        <v>8316</v>
      </c>
      <c r="R3814" t="s">
        <v>8317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0">
        <f t="shared" si="237"/>
        <v>78.518148148148143</v>
      </c>
      <c r="Q3815" s="8" t="s">
        <v>8316</v>
      </c>
      <c r="R3815" t="s">
        <v>8317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0">
        <f t="shared" si="237"/>
        <v>61.823529411764703</v>
      </c>
      <c r="Q3816" s="8" t="s">
        <v>8316</v>
      </c>
      <c r="R3816" t="s">
        <v>8317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0">
        <f t="shared" si="237"/>
        <v>50.000500000000002</v>
      </c>
      <c r="Q3817" s="8" t="s">
        <v>8316</v>
      </c>
      <c r="R3817" t="s">
        <v>8317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0">
        <f t="shared" si="237"/>
        <v>48.339729729729726</v>
      </c>
      <c r="Q3818" s="8" t="s">
        <v>8316</v>
      </c>
      <c r="R3818" t="s">
        <v>8317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0">
        <f t="shared" si="237"/>
        <v>107.25</v>
      </c>
      <c r="Q3819" s="8" t="s">
        <v>8316</v>
      </c>
      <c r="R3819" t="s">
        <v>8317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0">
        <f t="shared" si="237"/>
        <v>57</v>
      </c>
      <c r="Q3820" s="8" t="s">
        <v>8316</v>
      </c>
      <c r="R3820" t="s">
        <v>8317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0">
        <f t="shared" si="237"/>
        <v>40.92307692307692</v>
      </c>
      <c r="Q3821" s="8" t="s">
        <v>8316</v>
      </c>
      <c r="R3821" t="s">
        <v>8317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0">
        <f t="shared" si="237"/>
        <v>21.5</v>
      </c>
      <c r="Q3822" s="8" t="s">
        <v>8316</v>
      </c>
      <c r="R3822" t="s">
        <v>8317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0">
        <f t="shared" si="237"/>
        <v>79.543478260869563</v>
      </c>
      <c r="Q3823" s="8" t="s">
        <v>8316</v>
      </c>
      <c r="R3823" t="s">
        <v>8317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0">
        <f t="shared" si="237"/>
        <v>72.381578947368425</v>
      </c>
      <c r="Q3824" s="8" t="s">
        <v>8316</v>
      </c>
      <c r="R3824" t="s">
        <v>8317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0">
        <f t="shared" si="237"/>
        <v>64.634146341463421</v>
      </c>
      <c r="Q3825" s="8" t="s">
        <v>8316</v>
      </c>
      <c r="R3825" t="s">
        <v>8317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0">
        <f t="shared" si="237"/>
        <v>38.571428571428569</v>
      </c>
      <c r="Q3826" s="8" t="s">
        <v>8316</v>
      </c>
      <c r="R3826" t="s">
        <v>8317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0">
        <f t="shared" si="237"/>
        <v>107.57142857142857</v>
      </c>
      <c r="Q3827" s="8" t="s">
        <v>8316</v>
      </c>
      <c r="R3827" t="s">
        <v>8317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0">
        <f t="shared" si="237"/>
        <v>27.5</v>
      </c>
      <c r="Q3828" s="8" t="s">
        <v>8316</v>
      </c>
      <c r="R3828" t="s">
        <v>8317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0">
        <f t="shared" si="237"/>
        <v>70.461538461538467</v>
      </c>
      <c r="Q3829" s="8" t="s">
        <v>8316</v>
      </c>
      <c r="R3829" t="s">
        <v>8317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0">
        <f t="shared" si="237"/>
        <v>178.57142857142858</v>
      </c>
      <c r="Q3830" s="8" t="s">
        <v>8316</v>
      </c>
      <c r="R3830" t="s">
        <v>8317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0">
        <f t="shared" si="237"/>
        <v>62.625</v>
      </c>
      <c r="Q3831" s="8" t="s">
        <v>8316</v>
      </c>
      <c r="R3831" t="s">
        <v>8317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0">
        <f t="shared" si="237"/>
        <v>75</v>
      </c>
      <c r="Q3832" s="8" t="s">
        <v>8316</v>
      </c>
      <c r="R3832" t="s">
        <v>8317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0">
        <f t="shared" si="237"/>
        <v>58.901111111111113</v>
      </c>
      <c r="Q3833" s="8" t="s">
        <v>8316</v>
      </c>
      <c r="R3833" t="s">
        <v>8317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0">
        <f t="shared" si="237"/>
        <v>139.55555555555554</v>
      </c>
      <c r="Q3834" s="8" t="s">
        <v>8316</v>
      </c>
      <c r="R3834" t="s">
        <v>8317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0">
        <f t="shared" si="237"/>
        <v>70</v>
      </c>
      <c r="Q3835" s="8" t="s">
        <v>8316</v>
      </c>
      <c r="R3835" t="s">
        <v>8317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0">
        <f t="shared" si="237"/>
        <v>57.385964912280699</v>
      </c>
      <c r="Q3836" s="8" t="s">
        <v>8316</v>
      </c>
      <c r="R3836" t="s">
        <v>8317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0">
        <f t="shared" si="237"/>
        <v>40</v>
      </c>
      <c r="Q3837" s="8" t="s">
        <v>8316</v>
      </c>
      <c r="R3837" t="s">
        <v>8317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0">
        <f t="shared" si="237"/>
        <v>64.285714285714292</v>
      </c>
      <c r="Q3838" s="8" t="s">
        <v>8316</v>
      </c>
      <c r="R3838" t="s">
        <v>8317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0">
        <f t="shared" si="237"/>
        <v>120.11764705882354</v>
      </c>
      <c r="Q3839" s="8" t="s">
        <v>8316</v>
      </c>
      <c r="R3839" t="s">
        <v>8317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0">
        <f t="shared" si="237"/>
        <v>1008.24</v>
      </c>
      <c r="Q3840" s="8" t="s">
        <v>8316</v>
      </c>
      <c r="R3840" t="s">
        <v>8317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0">
        <f t="shared" si="237"/>
        <v>63.28125</v>
      </c>
      <c r="Q3841" s="8" t="s">
        <v>8316</v>
      </c>
      <c r="R3841" t="s">
        <v>8317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0">
        <f t="shared" si="237"/>
        <v>21.666666666666668</v>
      </c>
      <c r="Q3842" s="8" t="s">
        <v>8316</v>
      </c>
      <c r="R3842" t="s">
        <v>8317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10">
        <f t="shared" ref="P3843:P3906" si="241">E3843/L3843</f>
        <v>25.647058823529413</v>
      </c>
      <c r="Q3843" s="8" t="s">
        <v>8316</v>
      </c>
      <c r="R3843" t="s">
        <v>8317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0">
        <f t="shared" si="241"/>
        <v>47.695652173913047</v>
      </c>
      <c r="Q3844" s="8" t="s">
        <v>8316</v>
      </c>
      <c r="R3844" t="s">
        <v>8317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0">
        <f t="shared" si="241"/>
        <v>56.05263157894737</v>
      </c>
      <c r="Q3845" s="8" t="s">
        <v>8316</v>
      </c>
      <c r="R3845" t="s">
        <v>8317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0">
        <f t="shared" si="241"/>
        <v>81.319999999999993</v>
      </c>
      <c r="Q3846" s="8" t="s">
        <v>8316</v>
      </c>
      <c r="R3846" t="s">
        <v>8317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0">
        <f t="shared" si="241"/>
        <v>70.166666666666671</v>
      </c>
      <c r="Q3847" s="8" t="s">
        <v>8316</v>
      </c>
      <c r="R3847" t="s">
        <v>8317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0">
        <f t="shared" si="241"/>
        <v>23.625</v>
      </c>
      <c r="Q3848" s="8" t="s">
        <v>8316</v>
      </c>
      <c r="R3848" t="s">
        <v>8317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0">
        <f t="shared" si="241"/>
        <v>188.55555555555554</v>
      </c>
      <c r="Q3849" s="8" t="s">
        <v>8316</v>
      </c>
      <c r="R3849" t="s">
        <v>8317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0">
        <f t="shared" si="241"/>
        <v>49.511627906976742</v>
      </c>
      <c r="Q3850" s="8" t="s">
        <v>8316</v>
      </c>
      <c r="R3850" t="s">
        <v>8317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0">
        <f t="shared" si="241"/>
        <v>75.464285714285708</v>
      </c>
      <c r="Q3851" s="8" t="s">
        <v>8316</v>
      </c>
      <c r="R3851" t="s">
        <v>8317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0">
        <f t="shared" si="241"/>
        <v>9.5</v>
      </c>
      <c r="Q3852" s="8" t="s">
        <v>8316</v>
      </c>
      <c r="R3852" t="s">
        <v>8317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0">
        <f t="shared" si="241"/>
        <v>35.5</v>
      </c>
      <c r="Q3853" s="8" t="s">
        <v>8316</v>
      </c>
      <c r="R3853" t="s">
        <v>8317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0">
        <f t="shared" si="241"/>
        <v>10</v>
      </c>
      <c r="Q3854" s="8" t="s">
        <v>8316</v>
      </c>
      <c r="R3854" t="s">
        <v>8317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0">
        <f t="shared" si="241"/>
        <v>13</v>
      </c>
      <c r="Q3855" s="8" t="s">
        <v>8316</v>
      </c>
      <c r="R3855" t="s">
        <v>8317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0">
        <f t="shared" si="241"/>
        <v>89.4</v>
      </c>
      <c r="Q3856" s="8" t="s">
        <v>8316</v>
      </c>
      <c r="R3856" t="s">
        <v>8317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0">
        <f t="shared" si="241"/>
        <v>25</v>
      </c>
      <c r="Q3857" s="8" t="s">
        <v>8316</v>
      </c>
      <c r="R3857" t="s">
        <v>8317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0">
        <f t="shared" si="241"/>
        <v>1</v>
      </c>
      <c r="Q3858" s="8" t="s">
        <v>8316</v>
      </c>
      <c r="R3858" t="s">
        <v>8317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0">
        <f t="shared" si="241"/>
        <v>65</v>
      </c>
      <c r="Q3859" s="8" t="s">
        <v>8316</v>
      </c>
      <c r="R3859" t="s">
        <v>8317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0">
        <f t="shared" si="241"/>
        <v>10</v>
      </c>
      <c r="Q3860" s="8" t="s">
        <v>8316</v>
      </c>
      <c r="R3860" t="s">
        <v>8317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0">
        <f t="shared" si="241"/>
        <v>1</v>
      </c>
      <c r="Q3861" s="8" t="s">
        <v>8316</v>
      </c>
      <c r="R3861" t="s">
        <v>8317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0">
        <f t="shared" si="241"/>
        <v>81.538461538461533</v>
      </c>
      <c r="Q3862" s="8" t="s">
        <v>8316</v>
      </c>
      <c r="R3862" t="s">
        <v>8317</v>
      </c>
      <c r="S3862" s="15">
        <f t="shared" si="242"/>
        <v>41833.660995370366</v>
      </c>
      <c r="T3862" s="15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0">
        <f t="shared" si="241"/>
        <v>100</v>
      </c>
      <c r="Q3863" s="8" t="s">
        <v>8316</v>
      </c>
      <c r="R3863" t="s">
        <v>8317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0">
        <f t="shared" si="241"/>
        <v>1</v>
      </c>
      <c r="Q3864" s="8" t="s">
        <v>8316</v>
      </c>
      <c r="R3864" t="s">
        <v>8317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0" t="e">
        <f t="shared" si="241"/>
        <v>#DIV/0!</v>
      </c>
      <c r="Q3865" s="8" t="s">
        <v>8316</v>
      </c>
      <c r="R3865" t="s">
        <v>8317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0">
        <f t="shared" si="241"/>
        <v>20</v>
      </c>
      <c r="Q3866" s="8" t="s">
        <v>8316</v>
      </c>
      <c r="R3866" t="s">
        <v>8317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0">
        <f t="shared" si="241"/>
        <v>46.428571428571431</v>
      </c>
      <c r="Q3867" s="8" t="s">
        <v>8316</v>
      </c>
      <c r="R3867" t="s">
        <v>8317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0">
        <f t="shared" si="241"/>
        <v>5.5</v>
      </c>
      <c r="Q3868" s="8" t="s">
        <v>8316</v>
      </c>
      <c r="R3868" t="s">
        <v>8317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0">
        <f t="shared" si="241"/>
        <v>50.2</v>
      </c>
      <c r="Q3869" s="8" t="s">
        <v>8316</v>
      </c>
      <c r="R3869" t="s">
        <v>8317</v>
      </c>
      <c r="S3869" s="15">
        <f t="shared" si="242"/>
        <v>42509.814108796301</v>
      </c>
      <c r="T3869" s="15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0">
        <f t="shared" si="241"/>
        <v>10</v>
      </c>
      <c r="Q3870" s="8" t="s">
        <v>8316</v>
      </c>
      <c r="R3870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0">
        <f t="shared" si="241"/>
        <v>30.133333333333333</v>
      </c>
      <c r="Q3871" s="8" t="s">
        <v>8316</v>
      </c>
      <c r="R387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0">
        <f t="shared" si="241"/>
        <v>150</v>
      </c>
      <c r="Q3872" s="8" t="s">
        <v>8316</v>
      </c>
      <c r="R3872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0">
        <f t="shared" si="241"/>
        <v>13.333333333333334</v>
      </c>
      <c r="Q3873" s="8" t="s">
        <v>8316</v>
      </c>
      <c r="R3873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0" t="e">
        <f t="shared" si="241"/>
        <v>#DIV/0!</v>
      </c>
      <c r="Q3874" s="8" t="s">
        <v>8316</v>
      </c>
      <c r="R3874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0" t="e">
        <f t="shared" si="241"/>
        <v>#DIV/0!</v>
      </c>
      <c r="Q3875" s="8" t="s">
        <v>8316</v>
      </c>
      <c r="R3875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0" t="e">
        <f t="shared" si="241"/>
        <v>#DIV/0!</v>
      </c>
      <c r="Q3876" s="8" t="s">
        <v>8316</v>
      </c>
      <c r="R3876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0" t="e">
        <f t="shared" si="241"/>
        <v>#DIV/0!</v>
      </c>
      <c r="Q3877" s="8" t="s">
        <v>8316</v>
      </c>
      <c r="R3877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0">
        <f t="shared" si="241"/>
        <v>44.760869565217391</v>
      </c>
      <c r="Q3878" s="8" t="s">
        <v>8316</v>
      </c>
      <c r="R3878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0">
        <f t="shared" si="241"/>
        <v>88.642857142857139</v>
      </c>
      <c r="Q3879" s="8" t="s">
        <v>8316</v>
      </c>
      <c r="R3879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0">
        <f t="shared" si="241"/>
        <v>10</v>
      </c>
      <c r="Q3880" s="8" t="s">
        <v>8316</v>
      </c>
      <c r="R3880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0" t="e">
        <f t="shared" si="241"/>
        <v>#DIV/0!</v>
      </c>
      <c r="Q3881" s="8" t="s">
        <v>8316</v>
      </c>
      <c r="R388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0">
        <f t="shared" si="241"/>
        <v>57.647058823529413</v>
      </c>
      <c r="Q3882" s="8" t="s">
        <v>8316</v>
      </c>
      <c r="R3882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0">
        <f t="shared" si="241"/>
        <v>25</v>
      </c>
      <c r="Q3883" s="8" t="s">
        <v>8316</v>
      </c>
      <c r="R3883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0" t="e">
        <f t="shared" si="241"/>
        <v>#DIV/0!</v>
      </c>
      <c r="Q3884" s="8" t="s">
        <v>8316</v>
      </c>
      <c r="R3884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0" t="e">
        <f t="shared" si="241"/>
        <v>#DIV/0!</v>
      </c>
      <c r="Q3885" s="8" t="s">
        <v>8316</v>
      </c>
      <c r="R3885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0" t="e">
        <f t="shared" si="241"/>
        <v>#DIV/0!</v>
      </c>
      <c r="Q3886" s="8" t="s">
        <v>8316</v>
      </c>
      <c r="R3886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0" t="e">
        <f t="shared" si="241"/>
        <v>#DIV/0!</v>
      </c>
      <c r="Q3887" s="8" t="s">
        <v>8316</v>
      </c>
      <c r="R3887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0" t="e">
        <f t="shared" si="241"/>
        <v>#DIV/0!</v>
      </c>
      <c r="Q3888" s="8" t="s">
        <v>8316</v>
      </c>
      <c r="R3888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0">
        <f t="shared" si="241"/>
        <v>17.5</v>
      </c>
      <c r="Q3889" s="8" t="s">
        <v>8316</v>
      </c>
      <c r="R3889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0">
        <f t="shared" si="241"/>
        <v>38.714285714285715</v>
      </c>
      <c r="Q3890" s="8" t="s">
        <v>8316</v>
      </c>
      <c r="R3890" t="s">
        <v>8317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0">
        <f t="shared" si="241"/>
        <v>13.111111111111111</v>
      </c>
      <c r="Q3891" s="8" t="s">
        <v>8316</v>
      </c>
      <c r="R3891" t="s">
        <v>8317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0">
        <f t="shared" si="241"/>
        <v>315.5</v>
      </c>
      <c r="Q3892" s="8" t="s">
        <v>8316</v>
      </c>
      <c r="R3892" t="s">
        <v>8317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0">
        <f t="shared" si="241"/>
        <v>37.142857142857146</v>
      </c>
      <c r="Q3893" s="8" t="s">
        <v>8316</v>
      </c>
      <c r="R3893" t="s">
        <v>8317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0" t="e">
        <f t="shared" si="241"/>
        <v>#DIV/0!</v>
      </c>
      <c r="Q3894" s="8" t="s">
        <v>8316</v>
      </c>
      <c r="R3894" t="s">
        <v>8317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0">
        <f t="shared" si="241"/>
        <v>128.27380952380952</v>
      </c>
      <c r="Q3895" s="8" t="s">
        <v>8316</v>
      </c>
      <c r="R3895" t="s">
        <v>8317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0">
        <f t="shared" si="241"/>
        <v>47.272727272727273</v>
      </c>
      <c r="Q3896" s="8" t="s">
        <v>8316</v>
      </c>
      <c r="R3896" t="s">
        <v>8317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0">
        <f t="shared" si="241"/>
        <v>50</v>
      </c>
      <c r="Q3897" s="8" t="s">
        <v>8316</v>
      </c>
      <c r="R3897" t="s">
        <v>8317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0">
        <f t="shared" si="241"/>
        <v>42.5</v>
      </c>
      <c r="Q3898" s="8" t="s">
        <v>8316</v>
      </c>
      <c r="R3898" t="s">
        <v>8317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0">
        <f t="shared" si="241"/>
        <v>44</v>
      </c>
      <c r="Q3899" s="8" t="s">
        <v>8316</v>
      </c>
      <c r="R3899" t="s">
        <v>8317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0">
        <f t="shared" si="241"/>
        <v>50.875</v>
      </c>
      <c r="Q3900" s="8" t="s">
        <v>8316</v>
      </c>
      <c r="R3900" t="s">
        <v>8317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0">
        <f t="shared" si="241"/>
        <v>62.5</v>
      </c>
      <c r="Q3901" s="8" t="s">
        <v>8316</v>
      </c>
      <c r="R3901" t="s">
        <v>8317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0">
        <f t="shared" si="241"/>
        <v>27</v>
      </c>
      <c r="Q3902" s="8" t="s">
        <v>8316</v>
      </c>
      <c r="R3902" t="s">
        <v>8317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0">
        <f t="shared" si="241"/>
        <v>25</v>
      </c>
      <c r="Q3903" s="8" t="s">
        <v>8316</v>
      </c>
      <c r="R3903" t="s">
        <v>8317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0">
        <f t="shared" si="241"/>
        <v>47.258064516129032</v>
      </c>
      <c r="Q3904" s="8" t="s">
        <v>8316</v>
      </c>
      <c r="R3904" t="s">
        <v>8317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0" t="e">
        <f t="shared" si="241"/>
        <v>#DIV/0!</v>
      </c>
      <c r="Q3905" s="8" t="s">
        <v>8316</v>
      </c>
      <c r="R3905" t="s">
        <v>8317</v>
      </c>
      <c r="S3905" s="15">
        <f t="shared" si="242"/>
        <v>42186.01116898148</v>
      </c>
      <c r="T3905" s="15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0">
        <f t="shared" si="241"/>
        <v>1.5</v>
      </c>
      <c r="Q3906" s="8" t="s">
        <v>8316</v>
      </c>
      <c r="R3906" t="s">
        <v>8317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10">
        <f t="shared" ref="P3907:P3970" si="245">E3907/L3907</f>
        <v>24.714285714285715</v>
      </c>
      <c r="Q3907" s="8" t="s">
        <v>8316</v>
      </c>
      <c r="R3907" t="s">
        <v>8317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0">
        <f t="shared" si="245"/>
        <v>63.125</v>
      </c>
      <c r="Q3908" s="8" t="s">
        <v>8316</v>
      </c>
      <c r="R3908" t="s">
        <v>8317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0">
        <f t="shared" si="245"/>
        <v>38.25</v>
      </c>
      <c r="Q3909" s="8" t="s">
        <v>8316</v>
      </c>
      <c r="R3909" t="s">
        <v>8317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0">
        <f t="shared" si="245"/>
        <v>16.25</v>
      </c>
      <c r="Q3910" s="8" t="s">
        <v>8316</v>
      </c>
      <c r="R3910" t="s">
        <v>8317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0">
        <f t="shared" si="245"/>
        <v>33.75</v>
      </c>
      <c r="Q3911" s="8" t="s">
        <v>8316</v>
      </c>
      <c r="R3911" t="s">
        <v>8317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0">
        <f t="shared" si="245"/>
        <v>61.666666666666664</v>
      </c>
      <c r="Q3912" s="8" t="s">
        <v>8316</v>
      </c>
      <c r="R3912" t="s">
        <v>8317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0">
        <f t="shared" si="245"/>
        <v>83.138888888888886</v>
      </c>
      <c r="Q3913" s="8" t="s">
        <v>8316</v>
      </c>
      <c r="R3913" t="s">
        <v>8317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0">
        <f t="shared" si="245"/>
        <v>1</v>
      </c>
      <c r="Q3914" s="8" t="s">
        <v>8316</v>
      </c>
      <c r="R3914" t="s">
        <v>8317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0">
        <f t="shared" si="245"/>
        <v>142.85714285714286</v>
      </c>
      <c r="Q3915" s="8" t="s">
        <v>8316</v>
      </c>
      <c r="R3915" t="s">
        <v>8317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0">
        <f t="shared" si="245"/>
        <v>33.666666666666664</v>
      </c>
      <c r="Q3916" s="8" t="s">
        <v>8316</v>
      </c>
      <c r="R3916" t="s">
        <v>8317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0">
        <f t="shared" si="245"/>
        <v>5</v>
      </c>
      <c r="Q3917" s="8" t="s">
        <v>8316</v>
      </c>
      <c r="R3917" t="s">
        <v>8317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0" t="e">
        <f t="shared" si="245"/>
        <v>#DIV/0!</v>
      </c>
      <c r="Q3918" s="8" t="s">
        <v>8316</v>
      </c>
      <c r="R3918" t="s">
        <v>8317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0">
        <f t="shared" si="245"/>
        <v>10</v>
      </c>
      <c r="Q3919" s="8" t="s">
        <v>8316</v>
      </c>
      <c r="R3919" t="s">
        <v>8317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0">
        <f t="shared" si="245"/>
        <v>40</v>
      </c>
      <c r="Q3920" s="8" t="s">
        <v>8316</v>
      </c>
      <c r="R3920" t="s">
        <v>8317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0">
        <f t="shared" si="245"/>
        <v>30</v>
      </c>
      <c r="Q3921" s="8" t="s">
        <v>8316</v>
      </c>
      <c r="R3921" t="s">
        <v>8317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0">
        <f t="shared" si="245"/>
        <v>45</v>
      </c>
      <c r="Q3922" s="8" t="s">
        <v>8316</v>
      </c>
      <c r="R3922" t="s">
        <v>8317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0" t="e">
        <f t="shared" si="245"/>
        <v>#DIV/0!</v>
      </c>
      <c r="Q3923" s="8" t="s">
        <v>8316</v>
      </c>
      <c r="R3923" t="s">
        <v>8317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0">
        <f t="shared" si="245"/>
        <v>10.166666666666666</v>
      </c>
      <c r="Q3924" s="8" t="s">
        <v>8316</v>
      </c>
      <c r="R3924" t="s">
        <v>8317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0">
        <f t="shared" si="245"/>
        <v>81.411764705882348</v>
      </c>
      <c r="Q3925" s="8" t="s">
        <v>8316</v>
      </c>
      <c r="R3925" t="s">
        <v>8317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0">
        <f t="shared" si="245"/>
        <v>57.25</v>
      </c>
      <c r="Q3926" s="8" t="s">
        <v>8316</v>
      </c>
      <c r="R3926" t="s">
        <v>8317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0">
        <f t="shared" si="245"/>
        <v>5</v>
      </c>
      <c r="Q3927" s="8" t="s">
        <v>8316</v>
      </c>
      <c r="R3927" t="s">
        <v>8317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0">
        <f t="shared" si="245"/>
        <v>15</v>
      </c>
      <c r="Q3928" s="8" t="s">
        <v>8316</v>
      </c>
      <c r="R3928" t="s">
        <v>8317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0">
        <f t="shared" si="245"/>
        <v>12.5</v>
      </c>
      <c r="Q3929" s="8" t="s">
        <v>8316</v>
      </c>
      <c r="R3929" t="s">
        <v>8317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0">
        <f t="shared" si="245"/>
        <v>93</v>
      </c>
      <c r="Q3930" s="8" t="s">
        <v>8316</v>
      </c>
      <c r="R3930" t="s">
        <v>8317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0">
        <f t="shared" si="245"/>
        <v>32.357142857142854</v>
      </c>
      <c r="Q3931" s="8" t="s">
        <v>8316</v>
      </c>
      <c r="R3931" t="s">
        <v>8317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0" t="e">
        <f t="shared" si="245"/>
        <v>#DIV/0!</v>
      </c>
      <c r="Q3932" s="8" t="s">
        <v>8316</v>
      </c>
      <c r="R3932" t="s">
        <v>8317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0" t="e">
        <f t="shared" si="245"/>
        <v>#DIV/0!</v>
      </c>
      <c r="Q3933" s="8" t="s">
        <v>8316</v>
      </c>
      <c r="R3933" t="s">
        <v>8317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0">
        <f t="shared" si="245"/>
        <v>1</v>
      </c>
      <c r="Q3934" s="8" t="s">
        <v>8316</v>
      </c>
      <c r="R3934" t="s">
        <v>8317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0">
        <f t="shared" si="245"/>
        <v>91.833333333333329</v>
      </c>
      <c r="Q3935" s="8" t="s">
        <v>8316</v>
      </c>
      <c r="R3935" t="s">
        <v>8317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0">
        <f t="shared" si="245"/>
        <v>45.833333333333336</v>
      </c>
      <c r="Q3936" s="8" t="s">
        <v>8316</v>
      </c>
      <c r="R3936" t="s">
        <v>8317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0">
        <f t="shared" si="245"/>
        <v>57.173913043478258</v>
      </c>
      <c r="Q3937" s="8" t="s">
        <v>8316</v>
      </c>
      <c r="R3937" t="s">
        <v>8317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0" t="e">
        <f t="shared" si="245"/>
        <v>#DIV/0!</v>
      </c>
      <c r="Q3938" s="8" t="s">
        <v>8316</v>
      </c>
      <c r="R3938" t="s">
        <v>8317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0">
        <f t="shared" si="245"/>
        <v>248.5</v>
      </c>
      <c r="Q3939" s="8" t="s">
        <v>8316</v>
      </c>
      <c r="R3939" t="s">
        <v>8317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0">
        <f t="shared" si="245"/>
        <v>79.400000000000006</v>
      </c>
      <c r="Q3940" s="8" t="s">
        <v>8316</v>
      </c>
      <c r="R3940" t="s">
        <v>8317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0">
        <f t="shared" si="245"/>
        <v>5</v>
      </c>
      <c r="Q3941" s="8" t="s">
        <v>8316</v>
      </c>
      <c r="R3941" t="s">
        <v>8317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0">
        <f t="shared" si="245"/>
        <v>5.5</v>
      </c>
      <c r="Q3942" s="8" t="s">
        <v>8316</v>
      </c>
      <c r="R3942" t="s">
        <v>8317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0">
        <f t="shared" si="245"/>
        <v>25</v>
      </c>
      <c r="Q3943" s="8" t="s">
        <v>8316</v>
      </c>
      <c r="R3943" t="s">
        <v>8317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0" t="e">
        <f t="shared" si="245"/>
        <v>#DIV/0!</v>
      </c>
      <c r="Q3944" s="8" t="s">
        <v>8316</v>
      </c>
      <c r="R3944" t="s">
        <v>8317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0">
        <f t="shared" si="245"/>
        <v>137.07692307692307</v>
      </c>
      <c r="Q3945" s="8" t="s">
        <v>8316</v>
      </c>
      <c r="R3945" t="s">
        <v>8317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0" t="e">
        <f t="shared" si="245"/>
        <v>#DIV/0!</v>
      </c>
      <c r="Q3946" s="8" t="s">
        <v>8316</v>
      </c>
      <c r="R3946" t="s">
        <v>8317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0">
        <f t="shared" si="245"/>
        <v>5</v>
      </c>
      <c r="Q3947" s="8" t="s">
        <v>8316</v>
      </c>
      <c r="R3947" t="s">
        <v>8317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0">
        <f t="shared" si="245"/>
        <v>39</v>
      </c>
      <c r="Q3948" s="8" t="s">
        <v>8316</v>
      </c>
      <c r="R3948" t="s">
        <v>8317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0">
        <f t="shared" si="245"/>
        <v>50.5</v>
      </c>
      <c r="Q3949" s="8" t="s">
        <v>8316</v>
      </c>
      <c r="R3949" t="s">
        <v>8317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0" t="e">
        <f t="shared" si="245"/>
        <v>#DIV/0!</v>
      </c>
      <c r="Q3950" s="8" t="s">
        <v>8316</v>
      </c>
      <c r="R3950" t="s">
        <v>8317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0">
        <f t="shared" si="245"/>
        <v>49.28125</v>
      </c>
      <c r="Q3951" s="8" t="s">
        <v>8316</v>
      </c>
      <c r="R3951" t="s">
        <v>8317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0">
        <f t="shared" si="245"/>
        <v>25</v>
      </c>
      <c r="Q3952" s="8" t="s">
        <v>8316</v>
      </c>
      <c r="R3952" t="s">
        <v>8317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0">
        <f t="shared" si="245"/>
        <v>1</v>
      </c>
      <c r="Q3953" s="8" t="s">
        <v>8316</v>
      </c>
      <c r="R3953" t="s">
        <v>8317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0">
        <f t="shared" si="245"/>
        <v>25</v>
      </c>
      <c r="Q3954" s="8" t="s">
        <v>8316</v>
      </c>
      <c r="R3954" t="s">
        <v>8317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0" t="e">
        <f t="shared" si="245"/>
        <v>#DIV/0!</v>
      </c>
      <c r="Q3955" s="8" t="s">
        <v>8316</v>
      </c>
      <c r="R3955" t="s">
        <v>8317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0" t="e">
        <f t="shared" si="245"/>
        <v>#DIV/0!</v>
      </c>
      <c r="Q3956" s="8" t="s">
        <v>8316</v>
      </c>
      <c r="R3956" t="s">
        <v>8317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0">
        <f t="shared" si="245"/>
        <v>53.125</v>
      </c>
      <c r="Q3957" s="8" t="s">
        <v>8316</v>
      </c>
      <c r="R3957" t="s">
        <v>8317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0" t="e">
        <f t="shared" si="245"/>
        <v>#DIV/0!</v>
      </c>
      <c r="Q3958" s="8" t="s">
        <v>8316</v>
      </c>
      <c r="R3958" t="s">
        <v>8317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0">
        <f t="shared" si="245"/>
        <v>7</v>
      </c>
      <c r="Q3959" s="8" t="s">
        <v>8316</v>
      </c>
      <c r="R3959" t="s">
        <v>8317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0">
        <f t="shared" si="245"/>
        <v>40.0625</v>
      </c>
      <c r="Q3960" s="8" t="s">
        <v>8316</v>
      </c>
      <c r="R3960" t="s">
        <v>8317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0">
        <f t="shared" si="245"/>
        <v>24.333333333333332</v>
      </c>
      <c r="Q3961" s="8" t="s">
        <v>8316</v>
      </c>
      <c r="R3961" t="s">
        <v>8317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0">
        <f t="shared" si="245"/>
        <v>11.25</v>
      </c>
      <c r="Q3962" s="8" t="s">
        <v>8316</v>
      </c>
      <c r="R3962" t="s">
        <v>8317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0">
        <f t="shared" si="245"/>
        <v>10.5</v>
      </c>
      <c r="Q3963" s="8" t="s">
        <v>8316</v>
      </c>
      <c r="R3963" t="s">
        <v>8317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0">
        <f t="shared" si="245"/>
        <v>15</v>
      </c>
      <c r="Q3964" s="8" t="s">
        <v>8316</v>
      </c>
      <c r="R3964" t="s">
        <v>8317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0" t="e">
        <f t="shared" si="245"/>
        <v>#DIV/0!</v>
      </c>
      <c r="Q3965" s="8" t="s">
        <v>8316</v>
      </c>
      <c r="R3965" t="s">
        <v>8317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0">
        <f t="shared" si="245"/>
        <v>42</v>
      </c>
      <c r="Q3966" s="8" t="s">
        <v>8316</v>
      </c>
      <c r="R3966" t="s">
        <v>8317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0">
        <f t="shared" si="245"/>
        <v>71.25</v>
      </c>
      <c r="Q3967" s="8" t="s">
        <v>8316</v>
      </c>
      <c r="R3967" t="s">
        <v>8317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0">
        <f t="shared" si="245"/>
        <v>22.5</v>
      </c>
      <c r="Q3968" s="8" t="s">
        <v>8316</v>
      </c>
      <c r="R3968" t="s">
        <v>8317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0">
        <f t="shared" si="245"/>
        <v>41</v>
      </c>
      <c r="Q3969" s="8" t="s">
        <v>8316</v>
      </c>
      <c r="R3969" t="s">
        <v>8317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0">
        <f t="shared" si="245"/>
        <v>47.909090909090907</v>
      </c>
      <c r="Q3970" s="8" t="s">
        <v>8316</v>
      </c>
      <c r="R3970" t="s">
        <v>8317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10">
        <f t="shared" ref="P3971:P4034" si="249">E3971/L3971</f>
        <v>35.166666666666664</v>
      </c>
      <c r="Q3971" s="8" t="s">
        <v>8316</v>
      </c>
      <c r="R3971" t="s">
        <v>8317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0">
        <f t="shared" si="249"/>
        <v>5.5</v>
      </c>
      <c r="Q3972" s="8" t="s">
        <v>8316</v>
      </c>
      <c r="R3972" t="s">
        <v>8317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0">
        <f t="shared" si="249"/>
        <v>22.666666666666668</v>
      </c>
      <c r="Q3973" s="8" t="s">
        <v>8316</v>
      </c>
      <c r="R3973" t="s">
        <v>8317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0">
        <f t="shared" si="249"/>
        <v>26.375</v>
      </c>
      <c r="Q3974" s="8" t="s">
        <v>8316</v>
      </c>
      <c r="R3974" t="s">
        <v>8317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0">
        <f t="shared" si="249"/>
        <v>105.54054054054055</v>
      </c>
      <c r="Q3975" s="8" t="s">
        <v>8316</v>
      </c>
      <c r="R3975" t="s">
        <v>8317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0">
        <f t="shared" si="249"/>
        <v>29.09090909090909</v>
      </c>
      <c r="Q3976" s="8" t="s">
        <v>8316</v>
      </c>
      <c r="R3976" t="s">
        <v>8317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0" t="e">
        <f t="shared" si="249"/>
        <v>#DIV/0!</v>
      </c>
      <c r="Q3977" s="8" t="s">
        <v>8316</v>
      </c>
      <c r="R3977" t="s">
        <v>8317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0">
        <f t="shared" si="249"/>
        <v>62</v>
      </c>
      <c r="Q3978" s="8" t="s">
        <v>8316</v>
      </c>
      <c r="R3978" t="s">
        <v>8317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0">
        <f t="shared" si="249"/>
        <v>217.5</v>
      </c>
      <c r="Q3979" s="8" t="s">
        <v>8316</v>
      </c>
      <c r="R3979" t="s">
        <v>8317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0">
        <f t="shared" si="249"/>
        <v>26.75</v>
      </c>
      <c r="Q3980" s="8" t="s">
        <v>8316</v>
      </c>
      <c r="R3980" t="s">
        <v>8317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0">
        <f t="shared" si="249"/>
        <v>18.333333333333332</v>
      </c>
      <c r="Q3981" s="8" t="s">
        <v>8316</v>
      </c>
      <c r="R3981" t="s">
        <v>8317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0">
        <f t="shared" si="249"/>
        <v>64.285714285714292</v>
      </c>
      <c r="Q3982" s="8" t="s">
        <v>8316</v>
      </c>
      <c r="R3982" t="s">
        <v>8317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0">
        <f t="shared" si="249"/>
        <v>175</v>
      </c>
      <c r="Q3983" s="8" t="s">
        <v>8316</v>
      </c>
      <c r="R3983" t="s">
        <v>8317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0">
        <f t="shared" si="249"/>
        <v>34</v>
      </c>
      <c r="Q3984" s="8" t="s">
        <v>8316</v>
      </c>
      <c r="R3984" t="s">
        <v>8317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0">
        <f t="shared" si="249"/>
        <v>84.282608695652172</v>
      </c>
      <c r="Q3985" s="8" t="s">
        <v>8316</v>
      </c>
      <c r="R3985" t="s">
        <v>8317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0">
        <f t="shared" si="249"/>
        <v>9.5</v>
      </c>
      <c r="Q3986" s="8" t="s">
        <v>8316</v>
      </c>
      <c r="R3986" t="s">
        <v>8317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0">
        <f t="shared" si="249"/>
        <v>33.736842105263158</v>
      </c>
      <c r="Q3987" s="8" t="s">
        <v>8316</v>
      </c>
      <c r="R3987" t="s">
        <v>8317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0">
        <f t="shared" si="249"/>
        <v>37.53846153846154</v>
      </c>
      <c r="Q3988" s="8" t="s">
        <v>8316</v>
      </c>
      <c r="R3988" t="s">
        <v>8317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0">
        <f t="shared" si="249"/>
        <v>11.615384615384615</v>
      </c>
      <c r="Q3989" s="8" t="s">
        <v>8316</v>
      </c>
      <c r="R3989" t="s">
        <v>8317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0">
        <f t="shared" si="249"/>
        <v>8</v>
      </c>
      <c r="Q3990" s="8" t="s">
        <v>8316</v>
      </c>
      <c r="R3990" t="s">
        <v>8317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0" t="e">
        <f t="shared" si="249"/>
        <v>#DIV/0!</v>
      </c>
      <c r="Q3991" s="8" t="s">
        <v>8316</v>
      </c>
      <c r="R3991" t="s">
        <v>8317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0">
        <f t="shared" si="249"/>
        <v>23</v>
      </c>
      <c r="Q3992" s="8" t="s">
        <v>8316</v>
      </c>
      <c r="R3992" t="s">
        <v>8317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0">
        <f t="shared" si="249"/>
        <v>100</v>
      </c>
      <c r="Q3993" s="8" t="s">
        <v>8316</v>
      </c>
      <c r="R3993" t="s">
        <v>8317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0">
        <f t="shared" si="249"/>
        <v>60.111111111111114</v>
      </c>
      <c r="Q3994" s="8" t="s">
        <v>8316</v>
      </c>
      <c r="R3994" t="s">
        <v>8317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0">
        <f t="shared" si="249"/>
        <v>3</v>
      </c>
      <c r="Q3995" s="8" t="s">
        <v>8316</v>
      </c>
      <c r="R3995" t="s">
        <v>8317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0">
        <f t="shared" si="249"/>
        <v>5</v>
      </c>
      <c r="Q3996" s="8" t="s">
        <v>8316</v>
      </c>
      <c r="R3996" t="s">
        <v>8317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0">
        <f t="shared" si="249"/>
        <v>17.5</v>
      </c>
      <c r="Q3997" s="8" t="s">
        <v>8316</v>
      </c>
      <c r="R3997" t="s">
        <v>8317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0">
        <f t="shared" si="249"/>
        <v>29.235294117647058</v>
      </c>
      <c r="Q3998" s="8" t="s">
        <v>8316</v>
      </c>
      <c r="R3998" t="s">
        <v>8317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0" t="e">
        <f t="shared" si="249"/>
        <v>#DIV/0!</v>
      </c>
      <c r="Q3999" s="8" t="s">
        <v>8316</v>
      </c>
      <c r="R3999" t="s">
        <v>8317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0">
        <f t="shared" si="249"/>
        <v>59.583333333333336</v>
      </c>
      <c r="Q4000" s="8" t="s">
        <v>8316</v>
      </c>
      <c r="R4000" t="s">
        <v>8317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0">
        <f t="shared" si="249"/>
        <v>82.571428571428569</v>
      </c>
      <c r="Q4001" s="8" t="s">
        <v>8316</v>
      </c>
      <c r="R4001" t="s">
        <v>8317</v>
      </c>
      <c r="S4001" s="15">
        <f t="shared" si="250"/>
        <v>41842.828680555554</v>
      </c>
      <c r="T4001" s="15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0">
        <f t="shared" si="249"/>
        <v>10</v>
      </c>
      <c r="Q4002" s="8" t="s">
        <v>8316</v>
      </c>
      <c r="R4002" t="s">
        <v>8317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0">
        <f t="shared" si="249"/>
        <v>32.357142857142854</v>
      </c>
      <c r="Q4003" s="8" t="s">
        <v>8316</v>
      </c>
      <c r="R4003" t="s">
        <v>8317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0">
        <f t="shared" si="249"/>
        <v>5.75</v>
      </c>
      <c r="Q4004" s="8" t="s">
        <v>8316</v>
      </c>
      <c r="R4004" t="s">
        <v>8317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0">
        <f t="shared" si="249"/>
        <v>100.5</v>
      </c>
      <c r="Q4005" s="8" t="s">
        <v>8316</v>
      </c>
      <c r="R4005" t="s">
        <v>8317</v>
      </c>
      <c r="S4005" s="15">
        <f t="shared" si="250"/>
        <v>42020.587349537032</v>
      </c>
      <c r="T4005" s="15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0">
        <f t="shared" si="249"/>
        <v>1</v>
      </c>
      <c r="Q4006" s="8" t="s">
        <v>8316</v>
      </c>
      <c r="R4006" t="s">
        <v>8317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0">
        <f t="shared" si="249"/>
        <v>20</v>
      </c>
      <c r="Q4007" s="8" t="s">
        <v>8316</v>
      </c>
      <c r="R4007" t="s">
        <v>8317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0">
        <f t="shared" si="249"/>
        <v>2</v>
      </c>
      <c r="Q4008" s="8" t="s">
        <v>8316</v>
      </c>
      <c r="R4008" t="s">
        <v>8317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0">
        <f t="shared" si="249"/>
        <v>5</v>
      </c>
      <c r="Q4009" s="8" t="s">
        <v>8316</v>
      </c>
      <c r="R4009" t="s">
        <v>8317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0">
        <f t="shared" si="249"/>
        <v>15</v>
      </c>
      <c r="Q4010" s="8" t="s">
        <v>8316</v>
      </c>
      <c r="R4010" t="s">
        <v>8317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0">
        <f t="shared" si="249"/>
        <v>25</v>
      </c>
      <c r="Q4011" s="8" t="s">
        <v>8316</v>
      </c>
      <c r="R4011" t="s">
        <v>8317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0">
        <f t="shared" si="249"/>
        <v>45.842105263157897</v>
      </c>
      <c r="Q4012" s="8" t="s">
        <v>8316</v>
      </c>
      <c r="R4012" t="s">
        <v>8317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0">
        <f t="shared" si="249"/>
        <v>4.75</v>
      </c>
      <c r="Q4013" s="8" t="s">
        <v>8316</v>
      </c>
      <c r="R4013" t="s">
        <v>8317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0" t="e">
        <f t="shared" si="249"/>
        <v>#DIV/0!</v>
      </c>
      <c r="Q4014" s="8" t="s">
        <v>8316</v>
      </c>
      <c r="R4014" t="s">
        <v>8317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0">
        <f t="shared" si="249"/>
        <v>13</v>
      </c>
      <c r="Q4015" s="8" t="s">
        <v>8316</v>
      </c>
      <c r="R4015" t="s">
        <v>8317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0" t="e">
        <f t="shared" si="249"/>
        <v>#DIV/0!</v>
      </c>
      <c r="Q4016" s="8" t="s">
        <v>8316</v>
      </c>
      <c r="R4016" t="s">
        <v>8317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0">
        <f t="shared" si="249"/>
        <v>1</v>
      </c>
      <c r="Q4017" s="8" t="s">
        <v>8316</v>
      </c>
      <c r="R4017" t="s">
        <v>8317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0">
        <f t="shared" si="249"/>
        <v>10</v>
      </c>
      <c r="Q4018" s="8" t="s">
        <v>8316</v>
      </c>
      <c r="R4018" t="s">
        <v>8317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0">
        <f t="shared" si="249"/>
        <v>52.5</v>
      </c>
      <c r="Q4019" s="8" t="s">
        <v>8316</v>
      </c>
      <c r="R4019" t="s">
        <v>8317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0">
        <f t="shared" si="249"/>
        <v>32.5</v>
      </c>
      <c r="Q4020" s="8" t="s">
        <v>8316</v>
      </c>
      <c r="R4020" t="s">
        <v>8317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0">
        <f t="shared" si="249"/>
        <v>7.25</v>
      </c>
      <c r="Q4021" s="8" t="s">
        <v>8316</v>
      </c>
      <c r="R4021" t="s">
        <v>8317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0">
        <f t="shared" si="249"/>
        <v>33.333333333333336</v>
      </c>
      <c r="Q4022" s="8" t="s">
        <v>8316</v>
      </c>
      <c r="R4022" t="s">
        <v>8317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0">
        <f t="shared" si="249"/>
        <v>62.5</v>
      </c>
      <c r="Q4023" s="8" t="s">
        <v>8316</v>
      </c>
      <c r="R4023" t="s">
        <v>8317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0">
        <f t="shared" si="249"/>
        <v>63.558375634517766</v>
      </c>
      <c r="Q4024" s="8" t="s">
        <v>8316</v>
      </c>
      <c r="R4024" t="s">
        <v>8317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0" t="e">
        <f t="shared" si="249"/>
        <v>#DIV/0!</v>
      </c>
      <c r="Q4025" s="8" t="s">
        <v>8316</v>
      </c>
      <c r="R4025" t="s">
        <v>8317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0">
        <f t="shared" si="249"/>
        <v>10</v>
      </c>
      <c r="Q4026" s="8" t="s">
        <v>8316</v>
      </c>
      <c r="R4026" t="s">
        <v>8317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0">
        <f t="shared" si="249"/>
        <v>62.5</v>
      </c>
      <c r="Q4027" s="8" t="s">
        <v>8316</v>
      </c>
      <c r="R4027" t="s">
        <v>8317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0" t="e">
        <f t="shared" si="249"/>
        <v>#DIV/0!</v>
      </c>
      <c r="Q4028" s="8" t="s">
        <v>8316</v>
      </c>
      <c r="R4028" t="s">
        <v>8317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0">
        <f t="shared" si="249"/>
        <v>30.714285714285715</v>
      </c>
      <c r="Q4029" s="8" t="s">
        <v>8316</v>
      </c>
      <c r="R4029" t="s">
        <v>8317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0">
        <f t="shared" si="249"/>
        <v>51</v>
      </c>
      <c r="Q4030" s="8" t="s">
        <v>8316</v>
      </c>
      <c r="R4030" t="s">
        <v>8317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0" t="e">
        <f t="shared" si="249"/>
        <v>#DIV/0!</v>
      </c>
      <c r="Q4031" s="8" t="s">
        <v>8316</v>
      </c>
      <c r="R4031" t="s">
        <v>8317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0">
        <f t="shared" si="249"/>
        <v>66.666666666666671</v>
      </c>
      <c r="Q4032" s="8" t="s">
        <v>8316</v>
      </c>
      <c r="R4032" t="s">
        <v>8317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0" t="e">
        <f t="shared" si="249"/>
        <v>#DIV/0!</v>
      </c>
      <c r="Q4033" s="8" t="s">
        <v>8316</v>
      </c>
      <c r="R4033" t="s">
        <v>8317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0">
        <f t="shared" si="249"/>
        <v>59</v>
      </c>
      <c r="Q4034" s="8" t="s">
        <v>8316</v>
      </c>
      <c r="R4034" t="s">
        <v>8317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10">
        <f t="shared" ref="P4035:P4098" si="253">E4035/L4035</f>
        <v>65.340319148936175</v>
      </c>
      <c r="Q4035" s="8" t="s">
        <v>8316</v>
      </c>
      <c r="R4035" t="s">
        <v>8317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0">
        <f t="shared" si="253"/>
        <v>100</v>
      </c>
      <c r="Q4036" s="8" t="s">
        <v>8316</v>
      </c>
      <c r="R4036" t="s">
        <v>8317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0">
        <f t="shared" si="253"/>
        <v>147.4</v>
      </c>
      <c r="Q4037" s="8" t="s">
        <v>8316</v>
      </c>
      <c r="R4037" t="s">
        <v>8317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0">
        <f t="shared" si="253"/>
        <v>166.05882352941177</v>
      </c>
      <c r="Q4038" s="8" t="s">
        <v>8316</v>
      </c>
      <c r="R4038" t="s">
        <v>8317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0">
        <f t="shared" si="253"/>
        <v>40</v>
      </c>
      <c r="Q4039" s="8" t="s">
        <v>8316</v>
      </c>
      <c r="R4039" t="s">
        <v>8317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0">
        <f t="shared" si="253"/>
        <v>75.25</v>
      </c>
      <c r="Q4040" s="8" t="s">
        <v>8316</v>
      </c>
      <c r="R4040" t="s">
        <v>8317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0">
        <f t="shared" si="253"/>
        <v>60</v>
      </c>
      <c r="Q4041" s="8" t="s">
        <v>8316</v>
      </c>
      <c r="R4041" t="s">
        <v>8317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0">
        <f t="shared" si="253"/>
        <v>1250</v>
      </c>
      <c r="Q4042" s="8" t="s">
        <v>8316</v>
      </c>
      <c r="R4042" t="s">
        <v>8317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0">
        <f t="shared" si="253"/>
        <v>10.5</v>
      </c>
      <c r="Q4043" s="8" t="s">
        <v>8316</v>
      </c>
      <c r="R4043" t="s">
        <v>8317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0">
        <f t="shared" si="253"/>
        <v>7</v>
      </c>
      <c r="Q4044" s="8" t="s">
        <v>8316</v>
      </c>
      <c r="R4044" t="s">
        <v>8317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0" t="e">
        <f t="shared" si="253"/>
        <v>#DIV/0!</v>
      </c>
      <c r="Q4045" s="8" t="s">
        <v>8316</v>
      </c>
      <c r="R4045" t="s">
        <v>8317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0">
        <f t="shared" si="253"/>
        <v>56.25</v>
      </c>
      <c r="Q4046" s="8" t="s">
        <v>8316</v>
      </c>
      <c r="R4046" t="s">
        <v>8317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0">
        <f t="shared" si="253"/>
        <v>1</v>
      </c>
      <c r="Q4047" s="8" t="s">
        <v>8316</v>
      </c>
      <c r="R4047" t="s">
        <v>8317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0">
        <f t="shared" si="253"/>
        <v>38.333333333333336</v>
      </c>
      <c r="Q4048" s="8" t="s">
        <v>8316</v>
      </c>
      <c r="R4048" t="s">
        <v>8317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0">
        <f t="shared" si="253"/>
        <v>27.5</v>
      </c>
      <c r="Q4049" s="8" t="s">
        <v>8316</v>
      </c>
      <c r="R4049" t="s">
        <v>8317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0">
        <f t="shared" si="253"/>
        <v>32.978021978021978</v>
      </c>
      <c r="Q4050" s="8" t="s">
        <v>8316</v>
      </c>
      <c r="R4050" t="s">
        <v>8317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0">
        <f t="shared" si="253"/>
        <v>16</v>
      </c>
      <c r="Q4051" s="8" t="s">
        <v>8316</v>
      </c>
      <c r="R4051" t="s">
        <v>8317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0">
        <f t="shared" si="253"/>
        <v>1</v>
      </c>
      <c r="Q4052" s="8" t="s">
        <v>8316</v>
      </c>
      <c r="R4052" t="s">
        <v>8317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0" t="e">
        <f t="shared" si="253"/>
        <v>#DIV/0!</v>
      </c>
      <c r="Q4053" s="8" t="s">
        <v>8316</v>
      </c>
      <c r="R4053" t="s">
        <v>8317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0">
        <f t="shared" si="253"/>
        <v>86.615384615384613</v>
      </c>
      <c r="Q4054" s="8" t="s">
        <v>8316</v>
      </c>
      <c r="R4054" t="s">
        <v>8317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0">
        <f t="shared" si="253"/>
        <v>55</v>
      </c>
      <c r="Q4055" s="8" t="s">
        <v>8316</v>
      </c>
      <c r="R4055" t="s">
        <v>8317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0" t="e">
        <f t="shared" si="253"/>
        <v>#DIV/0!</v>
      </c>
      <c r="Q4056" s="8" t="s">
        <v>8316</v>
      </c>
      <c r="R4056" t="s">
        <v>8317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0">
        <f t="shared" si="253"/>
        <v>41.952380952380949</v>
      </c>
      <c r="Q4057" s="8" t="s">
        <v>8316</v>
      </c>
      <c r="R4057" t="s">
        <v>8317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0">
        <f t="shared" si="253"/>
        <v>88.333333333333329</v>
      </c>
      <c r="Q4058" s="8" t="s">
        <v>8316</v>
      </c>
      <c r="R4058" t="s">
        <v>8317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0">
        <f t="shared" si="253"/>
        <v>129.16666666666666</v>
      </c>
      <c r="Q4059" s="8" t="s">
        <v>8316</v>
      </c>
      <c r="R4059" t="s">
        <v>8317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0">
        <f t="shared" si="253"/>
        <v>23.75</v>
      </c>
      <c r="Q4060" s="8" t="s">
        <v>8316</v>
      </c>
      <c r="R4060" t="s">
        <v>8317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0">
        <f t="shared" si="253"/>
        <v>35.714285714285715</v>
      </c>
      <c r="Q4061" s="8" t="s">
        <v>8316</v>
      </c>
      <c r="R4061" t="s">
        <v>8317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0">
        <f t="shared" si="253"/>
        <v>57</v>
      </c>
      <c r="Q4062" s="8" t="s">
        <v>8316</v>
      </c>
      <c r="R4062" t="s">
        <v>8317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0" t="e">
        <f t="shared" si="253"/>
        <v>#DIV/0!</v>
      </c>
      <c r="Q4063" s="8" t="s">
        <v>8316</v>
      </c>
      <c r="R4063" t="s">
        <v>8317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0">
        <f t="shared" si="253"/>
        <v>163.33333333333334</v>
      </c>
      <c r="Q4064" s="8" t="s">
        <v>8316</v>
      </c>
      <c r="R4064" t="s">
        <v>8317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0">
        <f t="shared" si="253"/>
        <v>15</v>
      </c>
      <c r="Q4065" s="8" t="s">
        <v>8316</v>
      </c>
      <c r="R4065" t="s">
        <v>8317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0">
        <f t="shared" si="253"/>
        <v>64.166666666666671</v>
      </c>
      <c r="Q4066" s="8" t="s">
        <v>8316</v>
      </c>
      <c r="R4066" t="s">
        <v>8317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0">
        <f t="shared" si="253"/>
        <v>6.75</v>
      </c>
      <c r="Q4067" s="8" t="s">
        <v>8316</v>
      </c>
      <c r="R4067" t="s">
        <v>8317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0">
        <f t="shared" si="253"/>
        <v>25</v>
      </c>
      <c r="Q4068" s="8" t="s">
        <v>8316</v>
      </c>
      <c r="R4068" t="s">
        <v>8317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0">
        <f t="shared" si="253"/>
        <v>179.11764705882354</v>
      </c>
      <c r="Q4069" s="8" t="s">
        <v>8316</v>
      </c>
      <c r="R4069" t="s">
        <v>8317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0">
        <f t="shared" si="253"/>
        <v>34.950000000000003</v>
      </c>
      <c r="Q4070" s="8" t="s">
        <v>8316</v>
      </c>
      <c r="R4070" t="s">
        <v>8317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0">
        <f t="shared" si="253"/>
        <v>33.07692307692308</v>
      </c>
      <c r="Q4071" s="8" t="s">
        <v>8316</v>
      </c>
      <c r="R4071" t="s">
        <v>8317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0">
        <f t="shared" si="253"/>
        <v>27.5</v>
      </c>
      <c r="Q4072" s="8" t="s">
        <v>8316</v>
      </c>
      <c r="R4072" t="s">
        <v>8317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0" t="e">
        <f t="shared" si="253"/>
        <v>#DIV/0!</v>
      </c>
      <c r="Q4073" s="8" t="s">
        <v>8316</v>
      </c>
      <c r="R4073" t="s">
        <v>8317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0">
        <f t="shared" si="253"/>
        <v>2</v>
      </c>
      <c r="Q4074" s="8" t="s">
        <v>8316</v>
      </c>
      <c r="R4074" t="s">
        <v>8317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0">
        <f t="shared" si="253"/>
        <v>18.5</v>
      </c>
      <c r="Q4075" s="8" t="s">
        <v>8316</v>
      </c>
      <c r="R4075" t="s">
        <v>8317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0">
        <f t="shared" si="253"/>
        <v>35</v>
      </c>
      <c r="Q4076" s="8" t="s">
        <v>8316</v>
      </c>
      <c r="R4076" t="s">
        <v>8317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0">
        <f t="shared" si="253"/>
        <v>44.307692307692307</v>
      </c>
      <c r="Q4077" s="8" t="s">
        <v>8316</v>
      </c>
      <c r="R4077" t="s">
        <v>8317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0" t="e">
        <f t="shared" si="253"/>
        <v>#DIV/0!</v>
      </c>
      <c r="Q4078" s="8" t="s">
        <v>8316</v>
      </c>
      <c r="R4078" t="s">
        <v>8317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0">
        <f t="shared" si="253"/>
        <v>222.5</v>
      </c>
      <c r="Q4079" s="8" t="s">
        <v>8316</v>
      </c>
      <c r="R4079" t="s">
        <v>8317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0" t="e">
        <f t="shared" si="253"/>
        <v>#DIV/0!</v>
      </c>
      <c r="Q4080" s="8" t="s">
        <v>8316</v>
      </c>
      <c r="R4080" t="s">
        <v>8317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0">
        <f t="shared" si="253"/>
        <v>5</v>
      </c>
      <c r="Q4081" s="8" t="s">
        <v>8316</v>
      </c>
      <c r="R4081" t="s">
        <v>8317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0" t="e">
        <f t="shared" si="253"/>
        <v>#DIV/0!</v>
      </c>
      <c r="Q4082" s="8" t="s">
        <v>8316</v>
      </c>
      <c r="R4082" t="s">
        <v>8317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0">
        <f t="shared" si="253"/>
        <v>29.166666666666668</v>
      </c>
      <c r="Q4083" s="8" t="s">
        <v>8316</v>
      </c>
      <c r="R4083" t="s">
        <v>8317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0">
        <f t="shared" si="253"/>
        <v>1.5</v>
      </c>
      <c r="Q4084" s="8" t="s">
        <v>8316</v>
      </c>
      <c r="R4084" t="s">
        <v>8317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0">
        <f t="shared" si="253"/>
        <v>126.5</v>
      </c>
      <c r="Q4085" s="8" t="s">
        <v>8316</v>
      </c>
      <c r="R4085" t="s">
        <v>8317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0">
        <f t="shared" si="253"/>
        <v>10</v>
      </c>
      <c r="Q4086" s="8" t="s">
        <v>8316</v>
      </c>
      <c r="R4086" t="s">
        <v>8317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0">
        <f t="shared" si="253"/>
        <v>10</v>
      </c>
      <c r="Q4087" s="8" t="s">
        <v>8316</v>
      </c>
      <c r="R4087" t="s">
        <v>8317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0">
        <f t="shared" si="253"/>
        <v>9.4</v>
      </c>
      <c r="Q4088" s="8" t="s">
        <v>8316</v>
      </c>
      <c r="R4088" t="s">
        <v>8317</v>
      </c>
      <c r="S4088" s="15">
        <f t="shared" si="254"/>
        <v>42304.940960648149</v>
      </c>
      <c r="T4088" s="15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0" t="e">
        <f t="shared" si="253"/>
        <v>#DIV/0!</v>
      </c>
      <c r="Q4089" s="8" t="s">
        <v>8316</v>
      </c>
      <c r="R4089" t="s">
        <v>8317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0">
        <f t="shared" si="253"/>
        <v>72</v>
      </c>
      <c r="Q4090" s="8" t="s">
        <v>8316</v>
      </c>
      <c r="R4090" t="s">
        <v>8317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0">
        <f t="shared" si="253"/>
        <v>30</v>
      </c>
      <c r="Q4091" s="8" t="s">
        <v>8316</v>
      </c>
      <c r="R4091" t="s">
        <v>8317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0">
        <f t="shared" si="253"/>
        <v>10.666666666666666</v>
      </c>
      <c r="Q4092" s="8" t="s">
        <v>8316</v>
      </c>
      <c r="R4092" t="s">
        <v>8317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0">
        <f t="shared" si="253"/>
        <v>25.5</v>
      </c>
      <c r="Q4093" s="8" t="s">
        <v>8316</v>
      </c>
      <c r="R4093" t="s">
        <v>8317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0">
        <f t="shared" si="253"/>
        <v>20</v>
      </c>
      <c r="Q4094" s="8" t="s">
        <v>8316</v>
      </c>
      <c r="R4094" t="s">
        <v>8317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0">
        <f t="shared" si="253"/>
        <v>15</v>
      </c>
      <c r="Q4095" s="8" t="s">
        <v>8316</v>
      </c>
      <c r="R4095" t="s">
        <v>8317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0">
        <f t="shared" si="253"/>
        <v>91.25</v>
      </c>
      <c r="Q4096" s="8" t="s">
        <v>8316</v>
      </c>
      <c r="R4096" t="s">
        <v>8317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0">
        <f t="shared" si="253"/>
        <v>800</v>
      </c>
      <c r="Q4097" s="8" t="s">
        <v>8316</v>
      </c>
      <c r="R4097" t="s">
        <v>8317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0">
        <f t="shared" si="253"/>
        <v>80</v>
      </c>
      <c r="Q4098" s="8" t="s">
        <v>8316</v>
      </c>
      <c r="R4098" t="s">
        <v>8317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10" t="e">
        <f t="shared" ref="P4099:P4115" si="257">E4099/L4099</f>
        <v>#DIV/0!</v>
      </c>
      <c r="Q4099" s="8" t="s">
        <v>8316</v>
      </c>
      <c r="R4099" t="s">
        <v>8317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0" t="e">
        <f t="shared" si="257"/>
        <v>#DIV/0!</v>
      </c>
      <c r="Q4100" s="8" t="s">
        <v>8316</v>
      </c>
      <c r="R4100" t="s">
        <v>8317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0">
        <f t="shared" si="257"/>
        <v>50</v>
      </c>
      <c r="Q4101" s="8" t="s">
        <v>8316</v>
      </c>
      <c r="R4101" t="s">
        <v>8317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0" t="e">
        <f t="shared" si="257"/>
        <v>#DIV/0!</v>
      </c>
      <c r="Q4102" s="8" t="s">
        <v>8316</v>
      </c>
      <c r="R4102" t="s">
        <v>8317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0" t="e">
        <f t="shared" si="257"/>
        <v>#DIV/0!</v>
      </c>
      <c r="Q4103" s="8" t="s">
        <v>8316</v>
      </c>
      <c r="R4103" t="s">
        <v>8317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0">
        <f t="shared" si="257"/>
        <v>22.833333333333332</v>
      </c>
      <c r="Q4104" s="8" t="s">
        <v>8316</v>
      </c>
      <c r="R4104" t="s">
        <v>8317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0">
        <f t="shared" si="257"/>
        <v>16.666666666666668</v>
      </c>
      <c r="Q4105" s="8" t="s">
        <v>8316</v>
      </c>
      <c r="R4105" t="s">
        <v>8317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0">
        <f t="shared" si="257"/>
        <v>45.785714285714285</v>
      </c>
      <c r="Q4106" s="8" t="s">
        <v>8316</v>
      </c>
      <c r="R4106" t="s">
        <v>8317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0">
        <f t="shared" si="257"/>
        <v>383.33333333333331</v>
      </c>
      <c r="Q4107" s="8" t="s">
        <v>8316</v>
      </c>
      <c r="R4107" t="s">
        <v>8317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0">
        <f t="shared" si="257"/>
        <v>106.96969696969697</v>
      </c>
      <c r="Q4108" s="8" t="s">
        <v>8316</v>
      </c>
      <c r="R4108" t="s">
        <v>8317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0">
        <f t="shared" si="257"/>
        <v>10.25</v>
      </c>
      <c r="Q4109" s="8" t="s">
        <v>8316</v>
      </c>
      <c r="R4109" t="s">
        <v>8317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0">
        <f t="shared" si="257"/>
        <v>59</v>
      </c>
      <c r="Q4110" s="8" t="s">
        <v>8316</v>
      </c>
      <c r="R4110" t="s">
        <v>8317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0" t="e">
        <f t="shared" si="257"/>
        <v>#DIV/0!</v>
      </c>
      <c r="Q4111" s="8" t="s">
        <v>8316</v>
      </c>
      <c r="R4111" t="s">
        <v>8317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0">
        <f t="shared" si="257"/>
        <v>14.333333333333334</v>
      </c>
      <c r="Q4112" s="8" t="s">
        <v>8316</v>
      </c>
      <c r="R4112" t="s">
        <v>8317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0">
        <f t="shared" si="257"/>
        <v>15.666666666666666</v>
      </c>
      <c r="Q4113" s="8" t="s">
        <v>8316</v>
      </c>
      <c r="R4113" t="s">
        <v>8317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0">
        <f t="shared" si="257"/>
        <v>1</v>
      </c>
      <c r="Q4114" s="8" t="s">
        <v>8316</v>
      </c>
      <c r="R4114" t="s">
        <v>8317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0">
        <f t="shared" si="257"/>
        <v>1</v>
      </c>
      <c r="Q4115" s="8" t="s">
        <v>8316</v>
      </c>
      <c r="R4115" t="s">
        <v>8317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3" priority="4" operator="equal">
      <formula>"Live"</formula>
    </cfRule>
    <cfRule type="cellIs" dxfId="2" priority="3" operator="equal">
      <formula>"Failed"</formula>
    </cfRule>
    <cfRule type="cellIs" dxfId="1" priority="2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6452B-92F3-FE45-BB32-2799C7846085}">
  <dimension ref="A1:F14"/>
  <sheetViews>
    <sheetView workbookViewId="0">
      <selection activeCell="F24" sqref="F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2" t="s">
        <v>8223</v>
      </c>
      <c r="B1" t="s">
        <v>8364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0282-F315-BC49-9EE9-FB072362119B}">
  <dimension ref="A1:F46"/>
  <sheetViews>
    <sheetView topLeftCell="A4" workbookViewId="0">
      <selection activeCell="K29" sqref="K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1" spans="1:6" x14ac:dyDescent="0.2">
      <c r="A1" s="12" t="s">
        <v>8359</v>
      </c>
      <c r="B1" t="s">
        <v>8364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8315</v>
      </c>
      <c r="B5" s="11"/>
      <c r="C5" s="11">
        <v>100</v>
      </c>
      <c r="D5" s="11"/>
      <c r="E5" s="11"/>
      <c r="F5" s="11">
        <v>100</v>
      </c>
    </row>
    <row r="6" spans="1:6" x14ac:dyDescent="0.2">
      <c r="A6" s="13" t="s">
        <v>8343</v>
      </c>
      <c r="B6" s="11">
        <v>20</v>
      </c>
      <c r="C6" s="11"/>
      <c r="D6" s="11"/>
      <c r="E6" s="11"/>
      <c r="F6" s="11">
        <v>20</v>
      </c>
    </row>
    <row r="7" spans="1:6" x14ac:dyDescent="0.2">
      <c r="A7" s="13" t="s">
        <v>8331</v>
      </c>
      <c r="B7" s="11">
        <v>24</v>
      </c>
      <c r="C7" s="11"/>
      <c r="D7" s="11"/>
      <c r="E7" s="11"/>
      <c r="F7" s="11">
        <v>24</v>
      </c>
    </row>
    <row r="8" spans="1:6" x14ac:dyDescent="0.2">
      <c r="A8" s="13" t="s">
        <v>8357</v>
      </c>
      <c r="B8" s="11"/>
      <c r="C8" s="11">
        <v>40</v>
      </c>
      <c r="D8" s="11"/>
      <c r="E8" s="11"/>
      <c r="F8" s="11">
        <v>40</v>
      </c>
    </row>
    <row r="9" spans="1:6" x14ac:dyDescent="0.2">
      <c r="A9" s="13" t="s">
        <v>8353</v>
      </c>
      <c r="B9" s="11"/>
      <c r="C9" s="11"/>
      <c r="D9" s="11"/>
      <c r="E9" s="11">
        <v>40</v>
      </c>
      <c r="F9" s="11">
        <v>40</v>
      </c>
    </row>
    <row r="10" spans="1:6" x14ac:dyDescent="0.2">
      <c r="A10" s="13" t="s">
        <v>8314</v>
      </c>
      <c r="B10" s="11"/>
      <c r="C10" s="11"/>
      <c r="D10" s="11"/>
      <c r="E10" s="11">
        <v>180</v>
      </c>
      <c r="F10" s="11">
        <v>180</v>
      </c>
    </row>
    <row r="11" spans="1:6" x14ac:dyDescent="0.2">
      <c r="A11" s="13" t="s">
        <v>8313</v>
      </c>
      <c r="B11" s="11"/>
      <c r="C11" s="11">
        <v>80</v>
      </c>
      <c r="D11" s="11"/>
      <c r="E11" s="11"/>
      <c r="F11" s="11">
        <v>80</v>
      </c>
    </row>
    <row r="12" spans="1:6" x14ac:dyDescent="0.2">
      <c r="A12" s="13" t="s">
        <v>8329</v>
      </c>
      <c r="B12" s="11"/>
      <c r="C12" s="11"/>
      <c r="D12" s="11"/>
      <c r="E12" s="11">
        <v>40</v>
      </c>
      <c r="F12" s="11">
        <v>40</v>
      </c>
    </row>
    <row r="13" spans="1:6" x14ac:dyDescent="0.2">
      <c r="A13" s="13" t="s">
        <v>8346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">
      <c r="A14" s="13" t="s">
        <v>8323</v>
      </c>
      <c r="B14" s="11"/>
      <c r="C14" s="11">
        <v>40</v>
      </c>
      <c r="D14" s="11"/>
      <c r="E14" s="11"/>
      <c r="F14" s="11">
        <v>40</v>
      </c>
    </row>
    <row r="15" spans="1:6" x14ac:dyDescent="0.2">
      <c r="A15" s="13" t="s">
        <v>8336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">
      <c r="A16" s="13" t="s">
        <v>8347</v>
      </c>
      <c r="B16" s="11"/>
      <c r="C16" s="11">
        <v>20</v>
      </c>
      <c r="D16" s="11"/>
      <c r="E16" s="11"/>
      <c r="F16" s="11">
        <v>20</v>
      </c>
    </row>
    <row r="17" spans="1:6" x14ac:dyDescent="0.2">
      <c r="A17" s="13" t="s">
        <v>8348</v>
      </c>
      <c r="B17" s="11"/>
      <c r="C17" s="11"/>
      <c r="D17" s="11"/>
      <c r="E17" s="11">
        <v>140</v>
      </c>
      <c r="F17" s="11">
        <v>140</v>
      </c>
    </row>
    <row r="18" spans="1:6" x14ac:dyDescent="0.2">
      <c r="A18" s="13" t="s">
        <v>8328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">
      <c r="A19" s="13" t="s">
        <v>8327</v>
      </c>
      <c r="B19" s="11"/>
      <c r="C19" s="11">
        <v>60</v>
      </c>
      <c r="D19" s="11"/>
      <c r="E19" s="11"/>
      <c r="F19" s="11">
        <v>60</v>
      </c>
    </row>
    <row r="20" spans="1:6" x14ac:dyDescent="0.2">
      <c r="A20" s="13" t="s">
        <v>8355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">
      <c r="A21" s="13" t="s">
        <v>8326</v>
      </c>
      <c r="B21" s="11"/>
      <c r="C21" s="11"/>
      <c r="D21" s="11"/>
      <c r="E21" s="11">
        <v>20</v>
      </c>
      <c r="F21" s="11">
        <v>20</v>
      </c>
    </row>
    <row r="22" spans="1:6" x14ac:dyDescent="0.2">
      <c r="A22" s="13" t="s">
        <v>8334</v>
      </c>
      <c r="B22" s="11"/>
      <c r="C22" s="11">
        <v>40</v>
      </c>
      <c r="D22" s="11"/>
      <c r="E22" s="11"/>
      <c r="F22" s="11">
        <v>40</v>
      </c>
    </row>
    <row r="23" spans="1:6" x14ac:dyDescent="0.2">
      <c r="A23" s="13" t="s">
        <v>8358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">
      <c r="A24" s="13" t="s">
        <v>8342</v>
      </c>
      <c r="B24" s="11"/>
      <c r="C24" s="11">
        <v>20</v>
      </c>
      <c r="D24" s="11"/>
      <c r="E24" s="11"/>
      <c r="F24" s="11">
        <v>20</v>
      </c>
    </row>
    <row r="25" spans="1:6" x14ac:dyDescent="0.2">
      <c r="A25" s="13" t="s">
        <v>8322</v>
      </c>
      <c r="B25" s="11"/>
      <c r="C25" s="11"/>
      <c r="D25" s="11"/>
      <c r="E25" s="11">
        <v>60</v>
      </c>
      <c r="F25" s="11">
        <v>60</v>
      </c>
    </row>
    <row r="26" spans="1:6" x14ac:dyDescent="0.2">
      <c r="A26" s="13" t="s">
        <v>8349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3" t="s">
        <v>8338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">
      <c r="A28" s="13" t="s">
        <v>8344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3" t="s">
        <v>8317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">
      <c r="A30" s="13" t="s">
        <v>8345</v>
      </c>
      <c r="B30" s="11"/>
      <c r="C30" s="11"/>
      <c r="D30" s="11"/>
      <c r="E30" s="11">
        <v>40</v>
      </c>
      <c r="F30" s="11">
        <v>40</v>
      </c>
    </row>
    <row r="31" spans="1:6" x14ac:dyDescent="0.2">
      <c r="A31" s="13" t="s">
        <v>8341</v>
      </c>
      <c r="B31" s="11"/>
      <c r="C31" s="11"/>
      <c r="D31" s="11"/>
      <c r="E31" s="11">
        <v>20</v>
      </c>
      <c r="F31" s="11">
        <v>20</v>
      </c>
    </row>
    <row r="32" spans="1:6" x14ac:dyDescent="0.2">
      <c r="A32" s="13" t="s">
        <v>8352</v>
      </c>
      <c r="B32" s="11"/>
      <c r="C32" s="11">
        <v>20</v>
      </c>
      <c r="D32" s="11"/>
      <c r="E32" s="11"/>
      <c r="F32" s="11">
        <v>20</v>
      </c>
    </row>
    <row r="33" spans="1:6" x14ac:dyDescent="0.2">
      <c r="A33" s="13" t="s">
        <v>8325</v>
      </c>
      <c r="B33" s="11"/>
      <c r="C33" s="11"/>
      <c r="D33" s="11"/>
      <c r="E33" s="11">
        <v>260</v>
      </c>
      <c r="F33" s="11">
        <v>260</v>
      </c>
    </row>
    <row r="34" spans="1:6" x14ac:dyDescent="0.2">
      <c r="A34" s="13" t="s">
        <v>8312</v>
      </c>
      <c r="B34" s="11">
        <v>40</v>
      </c>
      <c r="C34" s="11"/>
      <c r="D34" s="11"/>
      <c r="E34" s="11"/>
      <c r="F34" s="11">
        <v>40</v>
      </c>
    </row>
    <row r="35" spans="1:6" x14ac:dyDescent="0.2">
      <c r="A35" s="13" t="s">
        <v>8311</v>
      </c>
      <c r="B35" s="11"/>
      <c r="C35" s="11"/>
      <c r="D35" s="11"/>
      <c r="E35" s="11">
        <v>60</v>
      </c>
      <c r="F35" s="11">
        <v>60</v>
      </c>
    </row>
    <row r="36" spans="1:6" x14ac:dyDescent="0.2">
      <c r="A36" s="13" t="s">
        <v>8351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">
      <c r="A37" s="13" t="s">
        <v>8354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">
      <c r="A38" s="13" t="s">
        <v>8356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">
      <c r="A39" s="13" t="s">
        <v>8350</v>
      </c>
      <c r="B39" s="11"/>
      <c r="C39" s="11"/>
      <c r="D39" s="11"/>
      <c r="E39" s="11">
        <v>80</v>
      </c>
      <c r="F39" s="11">
        <v>80</v>
      </c>
    </row>
    <row r="40" spans="1:6" x14ac:dyDescent="0.2">
      <c r="A40" s="13" t="s">
        <v>8310</v>
      </c>
      <c r="B40" s="11"/>
      <c r="C40" s="11"/>
      <c r="D40" s="11"/>
      <c r="E40" s="11">
        <v>60</v>
      </c>
      <c r="F40" s="11">
        <v>60</v>
      </c>
    </row>
    <row r="41" spans="1:6" x14ac:dyDescent="0.2">
      <c r="A41" s="13" t="s">
        <v>8340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">
      <c r="A42" s="13" t="s">
        <v>8333</v>
      </c>
      <c r="B42" s="11"/>
      <c r="C42" s="11">
        <v>100</v>
      </c>
      <c r="D42" s="11"/>
      <c r="E42" s="11"/>
      <c r="F42" s="11">
        <v>100</v>
      </c>
    </row>
    <row r="43" spans="1:6" x14ac:dyDescent="0.2">
      <c r="A43" s="13" t="s">
        <v>8320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">
      <c r="A44" s="13" t="s">
        <v>8319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">
      <c r="A45" s="13" t="s">
        <v>8339</v>
      </c>
      <c r="B45" s="11">
        <v>20</v>
      </c>
      <c r="C45" s="11"/>
      <c r="D45" s="11"/>
      <c r="E45" s="11"/>
      <c r="F45" s="11">
        <v>20</v>
      </c>
    </row>
    <row r="46" spans="1:6" x14ac:dyDescent="0.2">
      <c r="A46" s="13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7272D-FB62-E94E-91E9-5ADA09B50487}">
  <dimension ref="A1:F18"/>
  <sheetViews>
    <sheetView workbookViewId="0">
      <selection activeCell="F21" sqref="F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Calvin Brown</cp:lastModifiedBy>
  <dcterms:created xsi:type="dcterms:W3CDTF">2017-04-20T15:17:24Z</dcterms:created>
  <dcterms:modified xsi:type="dcterms:W3CDTF">2020-02-29T00:41:28Z</dcterms:modified>
</cp:coreProperties>
</file>