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e255\Dropbox\DeanMeek\Test FitPDF\"/>
    </mc:Choice>
  </mc:AlternateContent>
  <bookViews>
    <workbookView xWindow="120" yWindow="90" windowWidth="23895" windowHeight="14535"/>
  </bookViews>
  <sheets>
    <sheet name="Hf_UPb_DetZr_Used" sheetId="1" r:id="rId1"/>
  </sheets>
  <definedNames>
    <definedName name="Hf_UPb_DetZr_Used">Hf_UPb_DetZr_Used!$B$1:$L$2573</definedName>
  </definedNames>
  <calcPr calcId="152511"/>
</workbook>
</file>

<file path=xl/calcChain.xml><?xml version="1.0" encoding="utf-8"?>
<calcChain xmlns="http://schemas.openxmlformats.org/spreadsheetml/2006/main">
  <c r="N2573" i="1" l="1"/>
  <c r="P2573" i="1" s="1"/>
  <c r="N2572" i="1"/>
  <c r="P2572" i="1" s="1"/>
  <c r="N2571" i="1"/>
  <c r="P2571" i="1" s="1"/>
  <c r="N2570" i="1"/>
  <c r="P2570" i="1" s="1"/>
  <c r="N2569" i="1"/>
  <c r="P2569" i="1" s="1"/>
  <c r="N2568" i="1"/>
  <c r="P2568" i="1" s="1"/>
  <c r="N2567" i="1"/>
  <c r="P2567" i="1" s="1"/>
  <c r="N2566" i="1"/>
  <c r="P2566" i="1" s="1"/>
  <c r="N2565" i="1"/>
  <c r="P2565" i="1" s="1"/>
  <c r="N2564" i="1"/>
  <c r="P2564" i="1" s="1"/>
  <c r="N2563" i="1"/>
  <c r="P2563" i="1" s="1"/>
  <c r="N2562" i="1"/>
  <c r="P2562" i="1" s="1"/>
  <c r="N2561" i="1"/>
  <c r="P2561" i="1" s="1"/>
  <c r="N2560" i="1"/>
  <c r="P2560" i="1" s="1"/>
  <c r="N2559" i="1"/>
  <c r="P2559" i="1" s="1"/>
  <c r="N2558" i="1"/>
  <c r="P2558" i="1" s="1"/>
  <c r="N2557" i="1"/>
  <c r="P2557" i="1" s="1"/>
  <c r="N2556" i="1"/>
  <c r="P2556" i="1" s="1"/>
  <c r="N2555" i="1"/>
  <c r="P2555" i="1" s="1"/>
  <c r="N2554" i="1"/>
  <c r="P2554" i="1" s="1"/>
  <c r="N2553" i="1"/>
  <c r="P2553" i="1" s="1"/>
  <c r="N2552" i="1"/>
  <c r="P2552" i="1" s="1"/>
  <c r="N2551" i="1"/>
  <c r="P2551" i="1" s="1"/>
  <c r="N2550" i="1"/>
  <c r="P2550" i="1" s="1"/>
  <c r="N2549" i="1"/>
  <c r="P2549" i="1" s="1"/>
  <c r="N2548" i="1"/>
  <c r="P2548" i="1" s="1"/>
  <c r="N2547" i="1"/>
  <c r="P2547" i="1" s="1"/>
  <c r="N2546" i="1"/>
  <c r="P2546" i="1" s="1"/>
  <c r="N2545" i="1"/>
  <c r="P2545" i="1" s="1"/>
  <c r="N2544" i="1"/>
  <c r="P2544" i="1" s="1"/>
  <c r="N2543" i="1"/>
  <c r="P2543" i="1" s="1"/>
  <c r="N2542" i="1"/>
  <c r="P2542" i="1" s="1"/>
  <c r="N2541" i="1"/>
  <c r="P2541" i="1" s="1"/>
  <c r="N2540" i="1"/>
  <c r="P2540" i="1" s="1"/>
  <c r="N2539" i="1"/>
  <c r="P2539" i="1" s="1"/>
  <c r="N2538" i="1"/>
  <c r="P2538" i="1" s="1"/>
  <c r="N2537" i="1"/>
  <c r="P2537" i="1" s="1"/>
  <c r="N2536" i="1"/>
  <c r="P2536" i="1" s="1"/>
  <c r="N2535" i="1"/>
  <c r="P2535" i="1" s="1"/>
  <c r="N2534" i="1"/>
  <c r="P2534" i="1" s="1"/>
  <c r="N2533" i="1"/>
  <c r="P2533" i="1" s="1"/>
  <c r="N2532" i="1"/>
  <c r="P2532" i="1" s="1"/>
  <c r="N2531" i="1"/>
  <c r="P2531" i="1" s="1"/>
  <c r="N2530" i="1"/>
  <c r="P2530" i="1" s="1"/>
  <c r="N2529" i="1"/>
  <c r="P2529" i="1" s="1"/>
  <c r="N2528" i="1"/>
  <c r="P2528" i="1" s="1"/>
  <c r="N2527" i="1"/>
  <c r="P2527" i="1" s="1"/>
  <c r="N2526" i="1"/>
  <c r="P2526" i="1" s="1"/>
  <c r="N2525" i="1"/>
  <c r="P2525" i="1" s="1"/>
  <c r="N2524" i="1"/>
  <c r="P2524" i="1" s="1"/>
  <c r="N2523" i="1"/>
  <c r="P2523" i="1" s="1"/>
  <c r="N2522" i="1"/>
  <c r="P2522" i="1" s="1"/>
  <c r="N2521" i="1"/>
  <c r="P2521" i="1" s="1"/>
  <c r="N2520" i="1"/>
  <c r="P2520" i="1" s="1"/>
  <c r="N2519" i="1"/>
  <c r="P2519" i="1" s="1"/>
  <c r="N2518" i="1"/>
  <c r="P2518" i="1" s="1"/>
  <c r="N2517" i="1"/>
  <c r="P2517" i="1" s="1"/>
  <c r="N2516" i="1"/>
  <c r="P2516" i="1" s="1"/>
  <c r="N2515" i="1"/>
  <c r="P2515" i="1" s="1"/>
  <c r="N2514" i="1"/>
  <c r="P2514" i="1" s="1"/>
  <c r="N2513" i="1"/>
  <c r="P2513" i="1" s="1"/>
  <c r="N2512" i="1"/>
  <c r="P2512" i="1" s="1"/>
  <c r="N2511" i="1"/>
  <c r="P2511" i="1" s="1"/>
  <c r="N2510" i="1"/>
  <c r="P2510" i="1" s="1"/>
  <c r="N2509" i="1"/>
  <c r="P2509" i="1" s="1"/>
  <c r="N2508" i="1"/>
  <c r="P2508" i="1" s="1"/>
  <c r="N2507" i="1"/>
  <c r="P2507" i="1" s="1"/>
  <c r="N2506" i="1"/>
  <c r="P2506" i="1" s="1"/>
  <c r="N2505" i="1"/>
  <c r="P2505" i="1" s="1"/>
  <c r="N2504" i="1"/>
  <c r="P2504" i="1" s="1"/>
  <c r="N2503" i="1"/>
  <c r="P2503" i="1" s="1"/>
  <c r="N2502" i="1"/>
  <c r="P2502" i="1" s="1"/>
  <c r="N2501" i="1"/>
  <c r="P2501" i="1" s="1"/>
  <c r="N2500" i="1"/>
  <c r="P2500" i="1" s="1"/>
  <c r="N2499" i="1"/>
  <c r="P2499" i="1" s="1"/>
  <c r="N2498" i="1"/>
  <c r="P2498" i="1" s="1"/>
  <c r="N2497" i="1"/>
  <c r="P2497" i="1" s="1"/>
  <c r="N2496" i="1"/>
  <c r="P2496" i="1" s="1"/>
  <c r="N2495" i="1"/>
  <c r="P2495" i="1" s="1"/>
  <c r="N2494" i="1"/>
  <c r="P2494" i="1" s="1"/>
  <c r="N2493" i="1"/>
  <c r="P2493" i="1" s="1"/>
  <c r="N2492" i="1"/>
  <c r="P2492" i="1" s="1"/>
  <c r="N2491" i="1"/>
  <c r="P2491" i="1" s="1"/>
  <c r="N2490" i="1"/>
  <c r="P2490" i="1" s="1"/>
  <c r="N2489" i="1"/>
  <c r="P2489" i="1" s="1"/>
  <c r="N2488" i="1"/>
  <c r="P2488" i="1" s="1"/>
  <c r="N2487" i="1"/>
  <c r="P2487" i="1" s="1"/>
  <c r="N2486" i="1"/>
  <c r="P2486" i="1" s="1"/>
  <c r="N2485" i="1"/>
  <c r="P2485" i="1" s="1"/>
  <c r="N2484" i="1"/>
  <c r="P2484" i="1" s="1"/>
  <c r="N2483" i="1"/>
  <c r="P2483" i="1" s="1"/>
  <c r="N2482" i="1"/>
  <c r="P2482" i="1" s="1"/>
  <c r="N2481" i="1"/>
  <c r="P2481" i="1" s="1"/>
  <c r="N2480" i="1"/>
  <c r="P2480" i="1" s="1"/>
  <c r="N2479" i="1"/>
  <c r="P2479" i="1" s="1"/>
  <c r="N2478" i="1"/>
  <c r="P2478" i="1" s="1"/>
  <c r="N2477" i="1"/>
  <c r="P2477" i="1" s="1"/>
  <c r="N2476" i="1"/>
  <c r="P2476" i="1" s="1"/>
  <c r="N2475" i="1"/>
  <c r="P2475" i="1" s="1"/>
  <c r="N2474" i="1"/>
  <c r="P2474" i="1" s="1"/>
  <c r="N2473" i="1"/>
  <c r="P2473" i="1" s="1"/>
  <c r="N2472" i="1"/>
  <c r="P2472" i="1" s="1"/>
  <c r="N2471" i="1"/>
  <c r="P2471" i="1" s="1"/>
  <c r="N2470" i="1"/>
  <c r="P2470" i="1" s="1"/>
  <c r="N2469" i="1"/>
  <c r="P2469" i="1" s="1"/>
  <c r="N2468" i="1"/>
  <c r="P2468" i="1" s="1"/>
  <c r="N2467" i="1"/>
  <c r="P2467" i="1" s="1"/>
  <c r="N2466" i="1"/>
  <c r="P2466" i="1" s="1"/>
  <c r="N2465" i="1"/>
  <c r="P2465" i="1" s="1"/>
  <c r="N2464" i="1"/>
  <c r="P2464" i="1" s="1"/>
  <c r="N2463" i="1"/>
  <c r="P2463" i="1" s="1"/>
  <c r="N2462" i="1"/>
  <c r="P2462" i="1" s="1"/>
  <c r="N2461" i="1"/>
  <c r="P2461" i="1" s="1"/>
  <c r="N2460" i="1"/>
  <c r="P2460" i="1" s="1"/>
  <c r="N2459" i="1"/>
  <c r="P2459" i="1" s="1"/>
  <c r="N2458" i="1"/>
  <c r="P2458" i="1" s="1"/>
  <c r="N2457" i="1"/>
  <c r="P2457" i="1" s="1"/>
  <c r="N2456" i="1"/>
  <c r="P2456" i="1" s="1"/>
  <c r="N2455" i="1"/>
  <c r="P2455" i="1" s="1"/>
  <c r="N2454" i="1"/>
  <c r="P2454" i="1" s="1"/>
  <c r="N2453" i="1"/>
  <c r="P2453" i="1" s="1"/>
  <c r="N2452" i="1"/>
  <c r="P2452" i="1" s="1"/>
  <c r="N2451" i="1"/>
  <c r="P2451" i="1" s="1"/>
  <c r="N2450" i="1"/>
  <c r="P2450" i="1" s="1"/>
  <c r="N2449" i="1"/>
  <c r="P2449" i="1" s="1"/>
  <c r="N2448" i="1"/>
  <c r="P2448" i="1" s="1"/>
  <c r="N2447" i="1"/>
  <c r="P2447" i="1" s="1"/>
  <c r="N2446" i="1"/>
  <c r="P2446" i="1" s="1"/>
  <c r="N2445" i="1"/>
  <c r="P2445" i="1" s="1"/>
  <c r="N2444" i="1"/>
  <c r="P2444" i="1" s="1"/>
  <c r="N2443" i="1"/>
  <c r="P2443" i="1" s="1"/>
  <c r="N2442" i="1"/>
  <c r="P2442" i="1" s="1"/>
  <c r="N2441" i="1"/>
  <c r="P2441" i="1" s="1"/>
  <c r="N2440" i="1"/>
  <c r="P2440" i="1" s="1"/>
  <c r="N2439" i="1"/>
  <c r="P2439" i="1" s="1"/>
  <c r="N2438" i="1"/>
  <c r="P2438" i="1" s="1"/>
  <c r="N2437" i="1"/>
  <c r="P2437" i="1" s="1"/>
  <c r="N2436" i="1"/>
  <c r="P2436" i="1" s="1"/>
  <c r="N2435" i="1"/>
  <c r="P2435" i="1" s="1"/>
  <c r="N2434" i="1"/>
  <c r="P2434" i="1" s="1"/>
  <c r="N2433" i="1"/>
  <c r="P2433" i="1" s="1"/>
  <c r="N2432" i="1"/>
  <c r="P2432" i="1" s="1"/>
  <c r="N2431" i="1"/>
  <c r="P2431" i="1" s="1"/>
  <c r="N2430" i="1"/>
  <c r="P2430" i="1" s="1"/>
  <c r="N2429" i="1"/>
  <c r="P2429" i="1" s="1"/>
  <c r="N2428" i="1"/>
  <c r="P2428" i="1" s="1"/>
  <c r="N2427" i="1"/>
  <c r="P2427" i="1" s="1"/>
  <c r="N2426" i="1"/>
  <c r="P2426" i="1" s="1"/>
  <c r="N2425" i="1"/>
  <c r="P2425" i="1" s="1"/>
  <c r="N2424" i="1"/>
  <c r="P2424" i="1" s="1"/>
  <c r="N2423" i="1"/>
  <c r="P2423" i="1" s="1"/>
  <c r="N2422" i="1"/>
  <c r="P2422" i="1" s="1"/>
  <c r="N2421" i="1"/>
  <c r="P2421" i="1" s="1"/>
  <c r="N2420" i="1"/>
  <c r="P2420" i="1" s="1"/>
  <c r="N2419" i="1"/>
  <c r="P2419" i="1" s="1"/>
  <c r="N2418" i="1"/>
  <c r="P2418" i="1" s="1"/>
  <c r="N2417" i="1"/>
  <c r="P2417" i="1" s="1"/>
  <c r="N2416" i="1"/>
  <c r="P2416" i="1" s="1"/>
  <c r="N2415" i="1"/>
  <c r="P2415" i="1" s="1"/>
  <c r="N2414" i="1"/>
  <c r="P2414" i="1" s="1"/>
  <c r="N2413" i="1"/>
  <c r="P2413" i="1" s="1"/>
  <c r="N2412" i="1"/>
  <c r="P2412" i="1" s="1"/>
  <c r="N2411" i="1"/>
  <c r="P2411" i="1" s="1"/>
  <c r="N2410" i="1"/>
  <c r="P2410" i="1" s="1"/>
  <c r="N2409" i="1"/>
  <c r="P2409" i="1" s="1"/>
  <c r="N2408" i="1"/>
  <c r="P2408" i="1" s="1"/>
  <c r="N2407" i="1"/>
  <c r="P2407" i="1" s="1"/>
  <c r="N2406" i="1"/>
  <c r="P2406" i="1" s="1"/>
  <c r="N2405" i="1"/>
  <c r="P2405" i="1" s="1"/>
  <c r="N2404" i="1"/>
  <c r="P2404" i="1" s="1"/>
  <c r="N2403" i="1"/>
  <c r="P2403" i="1" s="1"/>
  <c r="N2402" i="1"/>
  <c r="P2402" i="1" s="1"/>
  <c r="N2401" i="1"/>
  <c r="P2401" i="1" s="1"/>
  <c r="N2400" i="1"/>
  <c r="P2400" i="1" s="1"/>
  <c r="N2399" i="1"/>
  <c r="P2399" i="1" s="1"/>
  <c r="N2398" i="1"/>
  <c r="P2398" i="1" s="1"/>
  <c r="N2397" i="1"/>
  <c r="P2397" i="1" s="1"/>
  <c r="N2396" i="1"/>
  <c r="P2396" i="1" s="1"/>
  <c r="N2395" i="1"/>
  <c r="P2395" i="1" s="1"/>
  <c r="N2394" i="1"/>
  <c r="P2394" i="1" s="1"/>
  <c r="N2393" i="1"/>
  <c r="P2393" i="1" s="1"/>
  <c r="N2392" i="1"/>
  <c r="P2392" i="1" s="1"/>
  <c r="N2391" i="1"/>
  <c r="P2391" i="1" s="1"/>
  <c r="N2390" i="1"/>
  <c r="P2390" i="1" s="1"/>
  <c r="N2389" i="1"/>
  <c r="P2389" i="1" s="1"/>
  <c r="N2388" i="1"/>
  <c r="P2388" i="1" s="1"/>
  <c r="N2387" i="1"/>
  <c r="P2387" i="1" s="1"/>
  <c r="N2386" i="1"/>
  <c r="P2386" i="1" s="1"/>
  <c r="N2385" i="1"/>
  <c r="P2385" i="1" s="1"/>
  <c r="N2384" i="1"/>
  <c r="P2384" i="1" s="1"/>
  <c r="N2383" i="1"/>
  <c r="P2383" i="1" s="1"/>
  <c r="N2382" i="1"/>
  <c r="P2382" i="1" s="1"/>
  <c r="N2381" i="1"/>
  <c r="P2381" i="1" s="1"/>
  <c r="N2380" i="1"/>
  <c r="P2380" i="1" s="1"/>
  <c r="N2379" i="1"/>
  <c r="P2379" i="1" s="1"/>
  <c r="N2378" i="1"/>
  <c r="P2378" i="1" s="1"/>
  <c r="N2377" i="1"/>
  <c r="P2377" i="1" s="1"/>
  <c r="N2376" i="1"/>
  <c r="P2376" i="1" s="1"/>
  <c r="N2375" i="1"/>
  <c r="P2375" i="1" s="1"/>
  <c r="N2374" i="1"/>
  <c r="P2374" i="1" s="1"/>
  <c r="N2373" i="1"/>
  <c r="P2373" i="1" s="1"/>
  <c r="N2372" i="1"/>
  <c r="P2372" i="1" s="1"/>
  <c r="N2371" i="1"/>
  <c r="P2371" i="1" s="1"/>
  <c r="N2370" i="1"/>
  <c r="P2370" i="1" s="1"/>
  <c r="N2369" i="1"/>
  <c r="P2369" i="1" s="1"/>
  <c r="N2368" i="1"/>
  <c r="P2368" i="1" s="1"/>
  <c r="N2367" i="1"/>
  <c r="P2367" i="1" s="1"/>
  <c r="N2366" i="1"/>
  <c r="P2366" i="1" s="1"/>
  <c r="N2365" i="1"/>
  <c r="P2365" i="1" s="1"/>
  <c r="N2364" i="1"/>
  <c r="P2364" i="1" s="1"/>
  <c r="N2363" i="1"/>
  <c r="P2363" i="1" s="1"/>
  <c r="N2362" i="1"/>
  <c r="P2362" i="1" s="1"/>
  <c r="N2361" i="1"/>
  <c r="P2361" i="1" s="1"/>
  <c r="N2360" i="1"/>
  <c r="P2360" i="1" s="1"/>
  <c r="N2359" i="1"/>
  <c r="P2359" i="1" s="1"/>
  <c r="N2358" i="1"/>
  <c r="P2358" i="1" s="1"/>
  <c r="N2357" i="1"/>
  <c r="P2357" i="1" s="1"/>
  <c r="N2356" i="1"/>
  <c r="P2356" i="1" s="1"/>
  <c r="N2355" i="1"/>
  <c r="P2355" i="1" s="1"/>
  <c r="N2354" i="1"/>
  <c r="P2354" i="1" s="1"/>
  <c r="N2353" i="1"/>
  <c r="P2353" i="1" s="1"/>
  <c r="N2352" i="1"/>
  <c r="P2352" i="1" s="1"/>
  <c r="N2351" i="1"/>
  <c r="P2351" i="1" s="1"/>
  <c r="N2350" i="1"/>
  <c r="P2350" i="1" s="1"/>
  <c r="N2349" i="1"/>
  <c r="P2349" i="1" s="1"/>
  <c r="N2348" i="1"/>
  <c r="P2348" i="1" s="1"/>
  <c r="N2347" i="1"/>
  <c r="P2347" i="1" s="1"/>
  <c r="N2346" i="1"/>
  <c r="P2346" i="1" s="1"/>
  <c r="N2345" i="1"/>
  <c r="P2345" i="1" s="1"/>
  <c r="N2344" i="1"/>
  <c r="P2344" i="1" s="1"/>
  <c r="N2343" i="1"/>
  <c r="P2343" i="1" s="1"/>
  <c r="N2342" i="1"/>
  <c r="P2342" i="1" s="1"/>
  <c r="N2341" i="1"/>
  <c r="P2341" i="1" s="1"/>
  <c r="N2340" i="1"/>
  <c r="P2340" i="1" s="1"/>
  <c r="N2339" i="1"/>
  <c r="P2339" i="1" s="1"/>
  <c r="N2338" i="1"/>
  <c r="P2338" i="1" s="1"/>
  <c r="N2337" i="1"/>
  <c r="P2337" i="1" s="1"/>
  <c r="N2336" i="1"/>
  <c r="P2336" i="1" s="1"/>
  <c r="N2335" i="1"/>
  <c r="P2335" i="1" s="1"/>
  <c r="N2334" i="1"/>
  <c r="P2334" i="1" s="1"/>
  <c r="N2333" i="1"/>
  <c r="P2333" i="1" s="1"/>
  <c r="N2332" i="1"/>
  <c r="P2332" i="1" s="1"/>
  <c r="N2331" i="1"/>
  <c r="P2331" i="1" s="1"/>
  <c r="N2330" i="1"/>
  <c r="P2330" i="1" s="1"/>
  <c r="N2329" i="1"/>
  <c r="P2329" i="1" s="1"/>
  <c r="N2328" i="1"/>
  <c r="P2328" i="1" s="1"/>
  <c r="N2327" i="1"/>
  <c r="P2327" i="1" s="1"/>
  <c r="N2326" i="1"/>
  <c r="P2326" i="1" s="1"/>
  <c r="N2325" i="1"/>
  <c r="P2325" i="1" s="1"/>
  <c r="N2324" i="1"/>
  <c r="P2324" i="1" s="1"/>
  <c r="N2323" i="1"/>
  <c r="P2323" i="1" s="1"/>
  <c r="N2322" i="1"/>
  <c r="P2322" i="1" s="1"/>
  <c r="N2321" i="1"/>
  <c r="P2321" i="1" s="1"/>
  <c r="N2320" i="1"/>
  <c r="P2320" i="1" s="1"/>
  <c r="N2319" i="1"/>
  <c r="P2319" i="1" s="1"/>
  <c r="N2318" i="1"/>
  <c r="P2318" i="1" s="1"/>
  <c r="N2317" i="1"/>
  <c r="P2317" i="1" s="1"/>
  <c r="N2316" i="1"/>
  <c r="P2316" i="1" s="1"/>
  <c r="N2315" i="1"/>
  <c r="P2315" i="1" s="1"/>
  <c r="N2314" i="1"/>
  <c r="P2314" i="1" s="1"/>
  <c r="N2313" i="1"/>
  <c r="P2313" i="1" s="1"/>
  <c r="N2312" i="1"/>
  <c r="P2312" i="1" s="1"/>
  <c r="N2311" i="1"/>
  <c r="P2311" i="1" s="1"/>
  <c r="N2310" i="1"/>
  <c r="P2310" i="1" s="1"/>
  <c r="N2309" i="1"/>
  <c r="P2309" i="1" s="1"/>
  <c r="N2308" i="1"/>
  <c r="P2308" i="1" s="1"/>
  <c r="N2307" i="1"/>
  <c r="P2307" i="1" s="1"/>
  <c r="N2306" i="1"/>
  <c r="P2306" i="1" s="1"/>
  <c r="N2305" i="1"/>
  <c r="P2305" i="1" s="1"/>
  <c r="N2304" i="1"/>
  <c r="P2304" i="1" s="1"/>
  <c r="N2303" i="1"/>
  <c r="P2303" i="1" s="1"/>
  <c r="N2302" i="1"/>
  <c r="P2302" i="1" s="1"/>
  <c r="N2301" i="1"/>
  <c r="P2301" i="1" s="1"/>
  <c r="N2300" i="1"/>
  <c r="P2300" i="1" s="1"/>
  <c r="N2299" i="1"/>
  <c r="P2299" i="1" s="1"/>
  <c r="N2298" i="1"/>
  <c r="P2298" i="1" s="1"/>
  <c r="N2297" i="1"/>
  <c r="P2297" i="1" s="1"/>
  <c r="N2296" i="1"/>
  <c r="P2296" i="1" s="1"/>
  <c r="N2295" i="1"/>
  <c r="P2295" i="1" s="1"/>
  <c r="N2294" i="1"/>
  <c r="P2294" i="1" s="1"/>
  <c r="N2293" i="1"/>
  <c r="P2293" i="1" s="1"/>
  <c r="N2292" i="1"/>
  <c r="P2292" i="1" s="1"/>
  <c r="N2291" i="1"/>
  <c r="P2291" i="1" s="1"/>
  <c r="N2290" i="1"/>
  <c r="P2290" i="1" s="1"/>
  <c r="N2289" i="1"/>
  <c r="P2289" i="1" s="1"/>
  <c r="N2288" i="1"/>
  <c r="P2288" i="1" s="1"/>
  <c r="N2287" i="1"/>
  <c r="P2287" i="1" s="1"/>
  <c r="N2286" i="1"/>
  <c r="P2286" i="1" s="1"/>
  <c r="N2285" i="1"/>
  <c r="P2285" i="1" s="1"/>
  <c r="N2284" i="1"/>
  <c r="P2284" i="1" s="1"/>
  <c r="N2283" i="1"/>
  <c r="P2283" i="1" s="1"/>
  <c r="N2282" i="1"/>
  <c r="P2282" i="1" s="1"/>
  <c r="N2281" i="1"/>
  <c r="P2281" i="1" s="1"/>
  <c r="N2280" i="1"/>
  <c r="P2280" i="1" s="1"/>
  <c r="N2279" i="1"/>
  <c r="P2279" i="1" s="1"/>
  <c r="N2278" i="1"/>
  <c r="P2278" i="1" s="1"/>
  <c r="N2277" i="1"/>
  <c r="P2277" i="1" s="1"/>
  <c r="N2276" i="1"/>
  <c r="P2276" i="1" s="1"/>
  <c r="N2275" i="1"/>
  <c r="P2275" i="1" s="1"/>
  <c r="N2274" i="1"/>
  <c r="P2274" i="1" s="1"/>
  <c r="N2273" i="1"/>
  <c r="P2273" i="1" s="1"/>
  <c r="N2272" i="1"/>
  <c r="P2272" i="1" s="1"/>
  <c r="N2271" i="1"/>
  <c r="P2271" i="1" s="1"/>
  <c r="N2270" i="1"/>
  <c r="P2270" i="1" s="1"/>
  <c r="N2269" i="1"/>
  <c r="P2269" i="1" s="1"/>
  <c r="N2268" i="1"/>
  <c r="P2268" i="1" s="1"/>
  <c r="N2267" i="1"/>
  <c r="P2267" i="1" s="1"/>
  <c r="N2266" i="1"/>
  <c r="P2266" i="1" s="1"/>
  <c r="N2265" i="1"/>
  <c r="P2265" i="1" s="1"/>
  <c r="N2264" i="1"/>
  <c r="P2264" i="1" s="1"/>
  <c r="N2263" i="1"/>
  <c r="P2263" i="1" s="1"/>
  <c r="N2262" i="1"/>
  <c r="P2262" i="1" s="1"/>
  <c r="N2261" i="1"/>
  <c r="P2261" i="1" s="1"/>
  <c r="N2260" i="1"/>
  <c r="P2260" i="1" s="1"/>
  <c r="N2259" i="1"/>
  <c r="P2259" i="1" s="1"/>
  <c r="N2258" i="1"/>
  <c r="P2258" i="1" s="1"/>
  <c r="N2257" i="1"/>
  <c r="P2257" i="1" s="1"/>
  <c r="N2256" i="1"/>
  <c r="P2256" i="1" s="1"/>
  <c r="N2255" i="1"/>
  <c r="P2255" i="1" s="1"/>
  <c r="N2254" i="1"/>
  <c r="P2254" i="1" s="1"/>
  <c r="N2253" i="1"/>
  <c r="P2253" i="1" s="1"/>
  <c r="N2252" i="1"/>
  <c r="P2252" i="1" s="1"/>
  <c r="N2251" i="1"/>
  <c r="P2251" i="1" s="1"/>
  <c r="N2250" i="1"/>
  <c r="P2250" i="1" s="1"/>
  <c r="N2249" i="1"/>
  <c r="P2249" i="1" s="1"/>
  <c r="N2248" i="1"/>
  <c r="P2248" i="1" s="1"/>
  <c r="N2247" i="1"/>
  <c r="P2247" i="1" s="1"/>
  <c r="N2246" i="1"/>
  <c r="P2246" i="1" s="1"/>
  <c r="N2245" i="1"/>
  <c r="P2245" i="1" s="1"/>
  <c r="N2244" i="1"/>
  <c r="P2244" i="1" s="1"/>
  <c r="N2243" i="1"/>
  <c r="P2243" i="1" s="1"/>
  <c r="N2242" i="1"/>
  <c r="P2242" i="1" s="1"/>
  <c r="N2241" i="1"/>
  <c r="P2241" i="1" s="1"/>
  <c r="N2240" i="1"/>
  <c r="P2240" i="1" s="1"/>
  <c r="N2239" i="1"/>
  <c r="P2239" i="1" s="1"/>
  <c r="N2238" i="1"/>
  <c r="P2238" i="1" s="1"/>
  <c r="N2237" i="1"/>
  <c r="P2237" i="1" s="1"/>
  <c r="N2236" i="1"/>
  <c r="P2236" i="1" s="1"/>
  <c r="N2235" i="1"/>
  <c r="P2235" i="1" s="1"/>
  <c r="N2234" i="1"/>
  <c r="P2234" i="1" s="1"/>
  <c r="N2233" i="1"/>
  <c r="P2233" i="1" s="1"/>
  <c r="N2232" i="1"/>
  <c r="P2232" i="1" s="1"/>
  <c r="N2231" i="1"/>
  <c r="P2231" i="1" s="1"/>
  <c r="N2230" i="1"/>
  <c r="P2230" i="1" s="1"/>
  <c r="N2229" i="1"/>
  <c r="P2229" i="1" s="1"/>
  <c r="N2228" i="1"/>
  <c r="P2228" i="1" s="1"/>
  <c r="N2227" i="1"/>
  <c r="P2227" i="1" s="1"/>
  <c r="N2226" i="1"/>
  <c r="P2226" i="1" s="1"/>
  <c r="N2225" i="1"/>
  <c r="P2225" i="1" s="1"/>
  <c r="N2224" i="1"/>
  <c r="P2224" i="1" s="1"/>
  <c r="N2223" i="1"/>
  <c r="P2223" i="1" s="1"/>
  <c r="N2222" i="1"/>
  <c r="P2222" i="1" s="1"/>
  <c r="N2221" i="1"/>
  <c r="P2221" i="1" s="1"/>
  <c r="N2220" i="1"/>
  <c r="P2220" i="1" s="1"/>
  <c r="N2219" i="1"/>
  <c r="P2219" i="1" s="1"/>
  <c r="N2218" i="1"/>
  <c r="P2218" i="1" s="1"/>
  <c r="N2217" i="1"/>
  <c r="P2217" i="1" s="1"/>
  <c r="N2216" i="1"/>
  <c r="P2216" i="1" s="1"/>
  <c r="N2215" i="1"/>
  <c r="P2215" i="1" s="1"/>
  <c r="N2214" i="1"/>
  <c r="P2214" i="1" s="1"/>
  <c r="N2213" i="1"/>
  <c r="P2213" i="1" s="1"/>
  <c r="N2212" i="1"/>
  <c r="P2212" i="1" s="1"/>
  <c r="N2211" i="1"/>
  <c r="P2211" i="1" s="1"/>
  <c r="N2210" i="1"/>
  <c r="P2210" i="1" s="1"/>
  <c r="N2209" i="1"/>
  <c r="P2209" i="1" s="1"/>
  <c r="N2208" i="1"/>
  <c r="P2208" i="1" s="1"/>
  <c r="N2207" i="1"/>
  <c r="P2207" i="1" s="1"/>
  <c r="N2206" i="1"/>
  <c r="P2206" i="1" s="1"/>
  <c r="N2205" i="1"/>
  <c r="P2205" i="1" s="1"/>
  <c r="N2204" i="1"/>
  <c r="P2204" i="1" s="1"/>
  <c r="N2203" i="1"/>
  <c r="P2203" i="1" s="1"/>
  <c r="N2202" i="1"/>
  <c r="P2202" i="1" s="1"/>
  <c r="N2201" i="1"/>
  <c r="P2201" i="1" s="1"/>
  <c r="N2200" i="1"/>
  <c r="P2200" i="1" s="1"/>
  <c r="N2199" i="1"/>
  <c r="P2199" i="1" s="1"/>
  <c r="N2198" i="1"/>
  <c r="P2198" i="1" s="1"/>
  <c r="N2197" i="1"/>
  <c r="P2197" i="1" s="1"/>
  <c r="N2196" i="1"/>
  <c r="P2196" i="1" s="1"/>
  <c r="N2195" i="1"/>
  <c r="P2195" i="1" s="1"/>
  <c r="N2194" i="1"/>
  <c r="P2194" i="1" s="1"/>
  <c r="N2193" i="1"/>
  <c r="P2193" i="1" s="1"/>
  <c r="N2192" i="1"/>
  <c r="P2192" i="1" s="1"/>
  <c r="N2191" i="1"/>
  <c r="P2191" i="1" s="1"/>
  <c r="N2190" i="1"/>
  <c r="P2190" i="1" s="1"/>
  <c r="N2189" i="1"/>
  <c r="P2189" i="1" s="1"/>
  <c r="N2188" i="1"/>
  <c r="P2188" i="1" s="1"/>
  <c r="N2187" i="1"/>
  <c r="P2187" i="1" s="1"/>
  <c r="N2186" i="1"/>
  <c r="P2186" i="1" s="1"/>
  <c r="N2185" i="1"/>
  <c r="P2185" i="1" s="1"/>
  <c r="N2184" i="1"/>
  <c r="P2184" i="1" s="1"/>
  <c r="N2183" i="1"/>
  <c r="P2183" i="1" s="1"/>
  <c r="N2182" i="1"/>
  <c r="P2182" i="1" s="1"/>
  <c r="N2181" i="1"/>
  <c r="P2181" i="1" s="1"/>
  <c r="N2180" i="1"/>
  <c r="P2180" i="1" s="1"/>
  <c r="N2179" i="1"/>
  <c r="P2179" i="1" s="1"/>
  <c r="N2178" i="1"/>
  <c r="P2178" i="1" s="1"/>
  <c r="N2177" i="1"/>
  <c r="P2177" i="1" s="1"/>
  <c r="N2176" i="1"/>
  <c r="P2176" i="1" s="1"/>
  <c r="N2175" i="1"/>
  <c r="P2175" i="1" s="1"/>
  <c r="N2174" i="1"/>
  <c r="P2174" i="1" s="1"/>
  <c r="N2173" i="1"/>
  <c r="P2173" i="1" s="1"/>
  <c r="N2172" i="1"/>
  <c r="P2172" i="1" s="1"/>
  <c r="N2171" i="1"/>
  <c r="P2171" i="1" s="1"/>
  <c r="N2170" i="1"/>
  <c r="P2170" i="1" s="1"/>
  <c r="N2169" i="1"/>
  <c r="P2169" i="1" s="1"/>
  <c r="N2168" i="1"/>
  <c r="P2168" i="1" s="1"/>
  <c r="N2167" i="1"/>
  <c r="P2167" i="1" s="1"/>
  <c r="N2166" i="1"/>
  <c r="P2166" i="1" s="1"/>
  <c r="N2165" i="1"/>
  <c r="P2165" i="1" s="1"/>
  <c r="N2164" i="1"/>
  <c r="P2164" i="1" s="1"/>
  <c r="N2163" i="1"/>
  <c r="P2163" i="1" s="1"/>
  <c r="N2162" i="1"/>
  <c r="P2162" i="1" s="1"/>
  <c r="N2161" i="1"/>
  <c r="P2161" i="1" s="1"/>
  <c r="N2160" i="1"/>
  <c r="P2160" i="1" s="1"/>
  <c r="N2159" i="1"/>
  <c r="P2159" i="1" s="1"/>
  <c r="N2158" i="1"/>
  <c r="P2158" i="1" s="1"/>
  <c r="N2157" i="1"/>
  <c r="P2157" i="1" s="1"/>
  <c r="N2156" i="1"/>
  <c r="P2156" i="1" s="1"/>
  <c r="N2155" i="1"/>
  <c r="P2155" i="1" s="1"/>
  <c r="N2154" i="1"/>
  <c r="P2154" i="1" s="1"/>
  <c r="N2153" i="1"/>
  <c r="P2153" i="1" s="1"/>
  <c r="N2152" i="1"/>
  <c r="P2152" i="1" s="1"/>
  <c r="N2151" i="1"/>
  <c r="P2151" i="1" s="1"/>
  <c r="N2150" i="1"/>
  <c r="P2150" i="1" s="1"/>
  <c r="N2149" i="1"/>
  <c r="P2149" i="1" s="1"/>
  <c r="N2148" i="1"/>
  <c r="P2148" i="1" s="1"/>
  <c r="N2147" i="1"/>
  <c r="P2147" i="1" s="1"/>
  <c r="N2146" i="1"/>
  <c r="P2146" i="1" s="1"/>
  <c r="N2145" i="1"/>
  <c r="P2145" i="1" s="1"/>
  <c r="N2144" i="1"/>
  <c r="P2144" i="1" s="1"/>
  <c r="N2143" i="1"/>
  <c r="P2143" i="1" s="1"/>
  <c r="N2142" i="1"/>
  <c r="P2142" i="1" s="1"/>
  <c r="N2141" i="1"/>
  <c r="P2141" i="1" s="1"/>
  <c r="N2140" i="1"/>
  <c r="P2140" i="1" s="1"/>
  <c r="N2139" i="1"/>
  <c r="P2139" i="1" s="1"/>
  <c r="N2138" i="1"/>
  <c r="P2138" i="1" s="1"/>
  <c r="N2137" i="1"/>
  <c r="P2137" i="1" s="1"/>
  <c r="N2136" i="1"/>
  <c r="P2136" i="1" s="1"/>
  <c r="N2135" i="1"/>
  <c r="P2135" i="1" s="1"/>
  <c r="N2134" i="1"/>
  <c r="P2134" i="1" s="1"/>
  <c r="N2133" i="1"/>
  <c r="P2133" i="1" s="1"/>
  <c r="N2132" i="1"/>
  <c r="P2132" i="1" s="1"/>
  <c r="N2131" i="1"/>
  <c r="P2131" i="1" s="1"/>
  <c r="N2130" i="1"/>
  <c r="P2130" i="1" s="1"/>
  <c r="N2129" i="1"/>
  <c r="P2129" i="1" s="1"/>
  <c r="N2128" i="1"/>
  <c r="P2128" i="1" s="1"/>
  <c r="N2127" i="1"/>
  <c r="P2127" i="1" s="1"/>
  <c r="N2126" i="1"/>
  <c r="P2126" i="1" s="1"/>
  <c r="N2125" i="1"/>
  <c r="P2125" i="1" s="1"/>
  <c r="N2124" i="1"/>
  <c r="P2124" i="1" s="1"/>
  <c r="N2123" i="1"/>
  <c r="P2123" i="1" s="1"/>
  <c r="N2122" i="1"/>
  <c r="P2122" i="1" s="1"/>
  <c r="N2121" i="1"/>
  <c r="P2121" i="1" s="1"/>
  <c r="N2120" i="1"/>
  <c r="P2120" i="1" s="1"/>
  <c r="N2119" i="1"/>
  <c r="P2119" i="1" s="1"/>
  <c r="N2118" i="1"/>
  <c r="P2118" i="1" s="1"/>
  <c r="N2117" i="1"/>
  <c r="P2117" i="1" s="1"/>
  <c r="N2116" i="1"/>
  <c r="P2116" i="1" s="1"/>
  <c r="N2115" i="1"/>
  <c r="P2115" i="1" s="1"/>
  <c r="N2114" i="1"/>
  <c r="P2114" i="1" s="1"/>
  <c r="N2113" i="1"/>
  <c r="P2113" i="1" s="1"/>
  <c r="N2112" i="1"/>
  <c r="P2112" i="1" s="1"/>
  <c r="N2111" i="1"/>
  <c r="P2111" i="1" s="1"/>
  <c r="N2110" i="1"/>
  <c r="P2110" i="1" s="1"/>
  <c r="N2109" i="1"/>
  <c r="P2109" i="1" s="1"/>
  <c r="N2108" i="1"/>
  <c r="P2108" i="1" s="1"/>
  <c r="N2107" i="1"/>
  <c r="P2107" i="1" s="1"/>
  <c r="N2106" i="1"/>
  <c r="P2106" i="1" s="1"/>
  <c r="N2105" i="1"/>
  <c r="P2105" i="1" s="1"/>
  <c r="N2104" i="1"/>
  <c r="P2104" i="1" s="1"/>
  <c r="N2103" i="1"/>
  <c r="P2103" i="1" s="1"/>
  <c r="N2102" i="1"/>
  <c r="P2102" i="1" s="1"/>
  <c r="N2101" i="1"/>
  <c r="P2101" i="1" s="1"/>
  <c r="N2100" i="1"/>
  <c r="P2100" i="1" s="1"/>
  <c r="N2099" i="1"/>
  <c r="P2099" i="1" s="1"/>
  <c r="N2098" i="1"/>
  <c r="P2098" i="1" s="1"/>
  <c r="N2097" i="1"/>
  <c r="P2097" i="1" s="1"/>
  <c r="N2096" i="1"/>
  <c r="P2096" i="1" s="1"/>
  <c r="N2095" i="1"/>
  <c r="P2095" i="1" s="1"/>
  <c r="N2094" i="1"/>
  <c r="P2094" i="1" s="1"/>
  <c r="N2093" i="1"/>
  <c r="P2093" i="1" s="1"/>
  <c r="N2092" i="1"/>
  <c r="P2092" i="1" s="1"/>
  <c r="N2091" i="1"/>
  <c r="P2091" i="1" s="1"/>
  <c r="N2090" i="1"/>
  <c r="P2090" i="1" s="1"/>
  <c r="N2089" i="1"/>
  <c r="P2089" i="1" s="1"/>
  <c r="N2088" i="1"/>
  <c r="P2088" i="1" s="1"/>
  <c r="N2087" i="1"/>
  <c r="P2087" i="1" s="1"/>
  <c r="N2086" i="1"/>
  <c r="P2086" i="1" s="1"/>
  <c r="N2085" i="1"/>
  <c r="P2085" i="1" s="1"/>
  <c r="N2084" i="1"/>
  <c r="P2084" i="1" s="1"/>
  <c r="N2083" i="1"/>
  <c r="P2083" i="1" s="1"/>
  <c r="N2082" i="1"/>
  <c r="P2082" i="1" s="1"/>
  <c r="N2081" i="1"/>
  <c r="P2081" i="1" s="1"/>
  <c r="N2080" i="1"/>
  <c r="P2080" i="1" s="1"/>
  <c r="N2079" i="1"/>
  <c r="P2079" i="1" s="1"/>
  <c r="N2078" i="1"/>
  <c r="P2078" i="1" s="1"/>
  <c r="N2077" i="1"/>
  <c r="P2077" i="1" s="1"/>
  <c r="N2076" i="1"/>
  <c r="P2076" i="1" s="1"/>
  <c r="N2075" i="1"/>
  <c r="P2075" i="1" s="1"/>
  <c r="N2074" i="1"/>
  <c r="P2074" i="1" s="1"/>
  <c r="N2073" i="1"/>
  <c r="P2073" i="1" s="1"/>
  <c r="N2072" i="1"/>
  <c r="P2072" i="1" s="1"/>
  <c r="N2071" i="1"/>
  <c r="P2071" i="1" s="1"/>
  <c r="N2070" i="1"/>
  <c r="P2070" i="1" s="1"/>
  <c r="N2069" i="1"/>
  <c r="P2069" i="1" s="1"/>
  <c r="N2068" i="1"/>
  <c r="P2068" i="1" s="1"/>
  <c r="N2067" i="1"/>
  <c r="P2067" i="1" s="1"/>
  <c r="N2066" i="1"/>
  <c r="P2066" i="1" s="1"/>
  <c r="N2065" i="1"/>
  <c r="P2065" i="1" s="1"/>
  <c r="N2064" i="1"/>
  <c r="P2064" i="1" s="1"/>
  <c r="N2063" i="1"/>
  <c r="P2063" i="1" s="1"/>
  <c r="N2062" i="1"/>
  <c r="P2062" i="1" s="1"/>
  <c r="N2061" i="1"/>
  <c r="P2061" i="1" s="1"/>
  <c r="N2060" i="1"/>
  <c r="P2060" i="1" s="1"/>
  <c r="N2059" i="1"/>
  <c r="P2059" i="1" s="1"/>
  <c r="N2058" i="1"/>
  <c r="P2058" i="1" s="1"/>
  <c r="N2057" i="1"/>
  <c r="P2057" i="1" s="1"/>
  <c r="N2056" i="1"/>
  <c r="P2056" i="1" s="1"/>
  <c r="N2055" i="1"/>
  <c r="P2055" i="1" s="1"/>
  <c r="N2054" i="1"/>
  <c r="P2054" i="1" s="1"/>
  <c r="N2053" i="1"/>
  <c r="P2053" i="1" s="1"/>
  <c r="N2052" i="1"/>
  <c r="P2052" i="1" s="1"/>
  <c r="N2051" i="1"/>
  <c r="P2051" i="1" s="1"/>
  <c r="N2050" i="1"/>
  <c r="P2050" i="1" s="1"/>
  <c r="N2049" i="1"/>
  <c r="P2049" i="1" s="1"/>
  <c r="N2048" i="1"/>
  <c r="P2048" i="1" s="1"/>
  <c r="N2047" i="1"/>
  <c r="P2047" i="1" s="1"/>
  <c r="N2046" i="1"/>
  <c r="P2046" i="1" s="1"/>
  <c r="N2045" i="1"/>
  <c r="P2045" i="1" s="1"/>
  <c r="N2044" i="1"/>
  <c r="P2044" i="1" s="1"/>
  <c r="N2043" i="1"/>
  <c r="P2043" i="1" s="1"/>
  <c r="N2042" i="1"/>
  <c r="P2042" i="1" s="1"/>
  <c r="N2041" i="1"/>
  <c r="P2041" i="1" s="1"/>
  <c r="N2040" i="1"/>
  <c r="P2040" i="1" s="1"/>
  <c r="N2039" i="1"/>
  <c r="P2039" i="1" s="1"/>
  <c r="N2038" i="1"/>
  <c r="P2038" i="1" s="1"/>
  <c r="N2037" i="1"/>
  <c r="P2037" i="1" s="1"/>
  <c r="N2036" i="1"/>
  <c r="P2036" i="1" s="1"/>
  <c r="N2035" i="1"/>
  <c r="P2035" i="1" s="1"/>
  <c r="N2034" i="1"/>
  <c r="P2034" i="1" s="1"/>
  <c r="N2033" i="1"/>
  <c r="P2033" i="1" s="1"/>
  <c r="N2032" i="1"/>
  <c r="P2032" i="1" s="1"/>
  <c r="N2031" i="1"/>
  <c r="P2031" i="1" s="1"/>
  <c r="N2030" i="1"/>
  <c r="P2030" i="1" s="1"/>
  <c r="N2029" i="1"/>
  <c r="P2029" i="1" s="1"/>
  <c r="N2028" i="1"/>
  <c r="P2028" i="1" s="1"/>
  <c r="N2027" i="1"/>
  <c r="P2027" i="1" s="1"/>
  <c r="N2026" i="1"/>
  <c r="P2026" i="1" s="1"/>
  <c r="N2025" i="1"/>
  <c r="P2025" i="1" s="1"/>
  <c r="N2024" i="1"/>
  <c r="P2024" i="1" s="1"/>
  <c r="N2023" i="1"/>
  <c r="P2023" i="1" s="1"/>
  <c r="N2022" i="1"/>
  <c r="P2022" i="1" s="1"/>
  <c r="N2021" i="1"/>
  <c r="P2021" i="1" s="1"/>
  <c r="N2020" i="1"/>
  <c r="P2020" i="1" s="1"/>
  <c r="N2019" i="1"/>
  <c r="P2019" i="1" s="1"/>
  <c r="N2018" i="1"/>
  <c r="P2018" i="1" s="1"/>
  <c r="N2017" i="1"/>
  <c r="P2017" i="1" s="1"/>
  <c r="N2016" i="1"/>
  <c r="P2016" i="1" s="1"/>
  <c r="N2015" i="1"/>
  <c r="P2015" i="1" s="1"/>
  <c r="N2014" i="1"/>
  <c r="P2014" i="1" s="1"/>
  <c r="N2013" i="1"/>
  <c r="P2013" i="1" s="1"/>
  <c r="N2012" i="1"/>
  <c r="P2012" i="1" s="1"/>
  <c r="N2011" i="1"/>
  <c r="P2011" i="1" s="1"/>
  <c r="N2010" i="1"/>
  <c r="P2010" i="1" s="1"/>
  <c r="N2009" i="1"/>
  <c r="P2009" i="1" s="1"/>
  <c r="N2008" i="1"/>
  <c r="P2008" i="1" s="1"/>
  <c r="N2007" i="1"/>
  <c r="P2007" i="1" s="1"/>
  <c r="N2006" i="1"/>
  <c r="P2006" i="1" s="1"/>
  <c r="N2005" i="1"/>
  <c r="P2005" i="1" s="1"/>
  <c r="N2004" i="1"/>
  <c r="P2004" i="1" s="1"/>
  <c r="N2003" i="1"/>
  <c r="P2003" i="1" s="1"/>
  <c r="N2002" i="1"/>
  <c r="P2002" i="1" s="1"/>
  <c r="N2001" i="1"/>
  <c r="P2001" i="1" s="1"/>
  <c r="N2000" i="1"/>
  <c r="P2000" i="1" s="1"/>
  <c r="N1999" i="1"/>
  <c r="P1999" i="1" s="1"/>
  <c r="N1998" i="1"/>
  <c r="P1998" i="1" s="1"/>
  <c r="N1997" i="1"/>
  <c r="P1997" i="1" s="1"/>
  <c r="N1996" i="1"/>
  <c r="P1996" i="1" s="1"/>
  <c r="N1995" i="1"/>
  <c r="P1995" i="1" s="1"/>
  <c r="N1994" i="1"/>
  <c r="P1994" i="1" s="1"/>
  <c r="N1993" i="1"/>
  <c r="P1993" i="1" s="1"/>
  <c r="N1992" i="1"/>
  <c r="P1992" i="1" s="1"/>
  <c r="N1991" i="1"/>
  <c r="P1991" i="1" s="1"/>
  <c r="N1990" i="1"/>
  <c r="P1990" i="1" s="1"/>
  <c r="N1989" i="1"/>
  <c r="P1989" i="1" s="1"/>
  <c r="N1988" i="1"/>
  <c r="P1988" i="1" s="1"/>
  <c r="N1987" i="1"/>
  <c r="P1987" i="1" s="1"/>
  <c r="N1986" i="1"/>
  <c r="P1986" i="1" s="1"/>
  <c r="N1985" i="1"/>
  <c r="P1985" i="1" s="1"/>
  <c r="N1984" i="1"/>
  <c r="P1984" i="1" s="1"/>
  <c r="N1983" i="1"/>
  <c r="P1983" i="1" s="1"/>
  <c r="N1982" i="1"/>
  <c r="P1982" i="1" s="1"/>
  <c r="N1981" i="1"/>
  <c r="P1981" i="1" s="1"/>
  <c r="N1980" i="1"/>
  <c r="P1980" i="1" s="1"/>
  <c r="N1979" i="1"/>
  <c r="P1979" i="1" s="1"/>
  <c r="N1978" i="1"/>
  <c r="P1978" i="1" s="1"/>
  <c r="N1977" i="1"/>
  <c r="P1977" i="1" s="1"/>
  <c r="N1976" i="1"/>
  <c r="P1976" i="1" s="1"/>
  <c r="N1975" i="1"/>
  <c r="P1975" i="1" s="1"/>
  <c r="N1974" i="1"/>
  <c r="P1974" i="1" s="1"/>
  <c r="N1973" i="1"/>
  <c r="P1973" i="1" s="1"/>
  <c r="N1972" i="1"/>
  <c r="P1972" i="1" s="1"/>
  <c r="N1971" i="1"/>
  <c r="P1971" i="1" s="1"/>
  <c r="N1970" i="1"/>
  <c r="P1970" i="1" s="1"/>
  <c r="N1969" i="1"/>
  <c r="P1969" i="1" s="1"/>
  <c r="N1968" i="1"/>
  <c r="P1968" i="1" s="1"/>
  <c r="N1967" i="1"/>
  <c r="P1967" i="1" s="1"/>
  <c r="N1966" i="1"/>
  <c r="P1966" i="1" s="1"/>
  <c r="N1965" i="1"/>
  <c r="P1965" i="1" s="1"/>
  <c r="N1964" i="1"/>
  <c r="P1964" i="1" s="1"/>
  <c r="N1963" i="1"/>
  <c r="P1963" i="1" s="1"/>
  <c r="N1962" i="1"/>
  <c r="P1962" i="1" s="1"/>
  <c r="N1961" i="1"/>
  <c r="P1961" i="1" s="1"/>
  <c r="N1960" i="1"/>
  <c r="P1960" i="1" s="1"/>
  <c r="N1959" i="1"/>
  <c r="P1959" i="1" s="1"/>
  <c r="N1958" i="1"/>
  <c r="P1958" i="1" s="1"/>
  <c r="N1957" i="1"/>
  <c r="P1957" i="1" s="1"/>
  <c r="N1956" i="1"/>
  <c r="P1956" i="1" s="1"/>
  <c r="N1955" i="1"/>
  <c r="P1955" i="1" s="1"/>
  <c r="N1954" i="1"/>
  <c r="P1954" i="1" s="1"/>
  <c r="N1953" i="1"/>
  <c r="P1953" i="1" s="1"/>
  <c r="N1952" i="1"/>
  <c r="P1952" i="1" s="1"/>
  <c r="N1951" i="1"/>
  <c r="P1951" i="1" s="1"/>
  <c r="N1950" i="1"/>
  <c r="P1950" i="1" s="1"/>
  <c r="N1949" i="1"/>
  <c r="P1949" i="1" s="1"/>
  <c r="N1948" i="1"/>
  <c r="P1948" i="1" s="1"/>
  <c r="N1947" i="1"/>
  <c r="P1947" i="1" s="1"/>
  <c r="N1946" i="1"/>
  <c r="P1946" i="1" s="1"/>
  <c r="N1945" i="1"/>
  <c r="P1945" i="1" s="1"/>
  <c r="N1944" i="1"/>
  <c r="P1944" i="1" s="1"/>
  <c r="N1943" i="1"/>
  <c r="P1943" i="1" s="1"/>
  <c r="N1942" i="1"/>
  <c r="P1942" i="1" s="1"/>
  <c r="N1941" i="1"/>
  <c r="P1941" i="1" s="1"/>
  <c r="N1940" i="1"/>
  <c r="P1940" i="1" s="1"/>
  <c r="N1939" i="1"/>
  <c r="P1939" i="1" s="1"/>
  <c r="N1938" i="1"/>
  <c r="P1938" i="1" s="1"/>
  <c r="N1937" i="1"/>
  <c r="P1937" i="1" s="1"/>
  <c r="N1936" i="1"/>
  <c r="P1936" i="1" s="1"/>
  <c r="N1935" i="1"/>
  <c r="P1935" i="1" s="1"/>
  <c r="N1934" i="1"/>
  <c r="P1934" i="1" s="1"/>
  <c r="N1933" i="1"/>
  <c r="P1933" i="1" s="1"/>
  <c r="N1932" i="1"/>
  <c r="P1932" i="1" s="1"/>
  <c r="N1931" i="1"/>
  <c r="P1931" i="1" s="1"/>
  <c r="N1930" i="1"/>
  <c r="P1930" i="1" s="1"/>
  <c r="N1929" i="1"/>
  <c r="P1929" i="1" s="1"/>
  <c r="N1928" i="1"/>
  <c r="P1928" i="1" s="1"/>
  <c r="N1927" i="1"/>
  <c r="P1927" i="1" s="1"/>
  <c r="N1926" i="1"/>
  <c r="P1926" i="1" s="1"/>
  <c r="N1925" i="1"/>
  <c r="P1925" i="1" s="1"/>
  <c r="N1924" i="1"/>
  <c r="P1924" i="1" s="1"/>
  <c r="N1923" i="1"/>
  <c r="P1923" i="1" s="1"/>
  <c r="N1922" i="1"/>
  <c r="P1922" i="1" s="1"/>
  <c r="N1921" i="1"/>
  <c r="P1921" i="1" s="1"/>
  <c r="N1920" i="1"/>
  <c r="P1920" i="1" s="1"/>
  <c r="N1919" i="1"/>
  <c r="P1919" i="1" s="1"/>
  <c r="N1918" i="1"/>
  <c r="P1918" i="1" s="1"/>
  <c r="N1917" i="1"/>
  <c r="P1917" i="1" s="1"/>
  <c r="N1916" i="1"/>
  <c r="P1916" i="1" s="1"/>
  <c r="N1915" i="1"/>
  <c r="P1915" i="1" s="1"/>
  <c r="N1914" i="1"/>
  <c r="P1914" i="1" s="1"/>
  <c r="N1913" i="1"/>
  <c r="P1913" i="1" s="1"/>
  <c r="N1912" i="1"/>
  <c r="P1912" i="1" s="1"/>
  <c r="N1911" i="1"/>
  <c r="P1911" i="1" s="1"/>
  <c r="N1910" i="1"/>
  <c r="P1910" i="1" s="1"/>
  <c r="N1909" i="1"/>
  <c r="P1909" i="1" s="1"/>
  <c r="N1908" i="1"/>
  <c r="P1908" i="1" s="1"/>
  <c r="N1907" i="1"/>
  <c r="P1907" i="1" s="1"/>
  <c r="N1906" i="1"/>
  <c r="P1906" i="1" s="1"/>
  <c r="N1905" i="1"/>
  <c r="P1905" i="1" s="1"/>
  <c r="N1904" i="1"/>
  <c r="P1904" i="1" s="1"/>
  <c r="N1903" i="1"/>
  <c r="P1903" i="1" s="1"/>
  <c r="N1902" i="1"/>
  <c r="P1902" i="1" s="1"/>
  <c r="N1901" i="1"/>
  <c r="P1901" i="1" s="1"/>
  <c r="N1900" i="1"/>
  <c r="P1900" i="1" s="1"/>
  <c r="N1899" i="1"/>
  <c r="P1899" i="1" s="1"/>
  <c r="N1898" i="1"/>
  <c r="P1898" i="1" s="1"/>
  <c r="N1897" i="1"/>
  <c r="P1897" i="1" s="1"/>
  <c r="N1896" i="1"/>
  <c r="P1896" i="1" s="1"/>
  <c r="N1895" i="1"/>
  <c r="P1895" i="1" s="1"/>
  <c r="N1894" i="1"/>
  <c r="P1894" i="1" s="1"/>
  <c r="N1893" i="1"/>
  <c r="P1893" i="1" s="1"/>
  <c r="N1892" i="1"/>
  <c r="P1892" i="1" s="1"/>
  <c r="N1891" i="1"/>
  <c r="P1891" i="1" s="1"/>
  <c r="N1890" i="1"/>
  <c r="P1890" i="1" s="1"/>
  <c r="N1889" i="1"/>
  <c r="P1889" i="1" s="1"/>
  <c r="N1888" i="1"/>
  <c r="P1888" i="1" s="1"/>
  <c r="N1887" i="1"/>
  <c r="P1887" i="1" s="1"/>
  <c r="N1886" i="1"/>
  <c r="P1886" i="1" s="1"/>
  <c r="N1885" i="1"/>
  <c r="P1885" i="1" s="1"/>
  <c r="N1884" i="1"/>
  <c r="P1884" i="1" s="1"/>
  <c r="N1883" i="1"/>
  <c r="P1883" i="1" s="1"/>
  <c r="N1882" i="1"/>
  <c r="P1882" i="1" s="1"/>
  <c r="N1881" i="1"/>
  <c r="P1881" i="1" s="1"/>
  <c r="N1880" i="1"/>
  <c r="P1880" i="1" s="1"/>
  <c r="N1879" i="1"/>
  <c r="P1879" i="1" s="1"/>
  <c r="N1878" i="1"/>
  <c r="P1878" i="1" s="1"/>
  <c r="N1877" i="1"/>
  <c r="P1877" i="1" s="1"/>
  <c r="N1876" i="1"/>
  <c r="P1876" i="1" s="1"/>
  <c r="N1875" i="1"/>
  <c r="P1875" i="1" s="1"/>
  <c r="N1874" i="1"/>
  <c r="P1874" i="1" s="1"/>
  <c r="N1873" i="1"/>
  <c r="P1873" i="1" s="1"/>
  <c r="N1872" i="1"/>
  <c r="P1872" i="1" s="1"/>
  <c r="N1871" i="1"/>
  <c r="P1871" i="1" s="1"/>
  <c r="N1870" i="1"/>
  <c r="P1870" i="1" s="1"/>
  <c r="N1869" i="1"/>
  <c r="P1869" i="1" s="1"/>
  <c r="N1868" i="1"/>
  <c r="P1868" i="1" s="1"/>
  <c r="N1867" i="1"/>
  <c r="P1867" i="1" s="1"/>
  <c r="N1866" i="1"/>
  <c r="P1866" i="1" s="1"/>
  <c r="N1865" i="1"/>
  <c r="P1865" i="1" s="1"/>
  <c r="N1864" i="1"/>
  <c r="P1864" i="1" s="1"/>
  <c r="N1863" i="1"/>
  <c r="P1863" i="1" s="1"/>
  <c r="N1862" i="1"/>
  <c r="P1862" i="1" s="1"/>
  <c r="N1861" i="1"/>
  <c r="P1861" i="1" s="1"/>
  <c r="N1860" i="1"/>
  <c r="P1860" i="1" s="1"/>
  <c r="N1859" i="1"/>
  <c r="P1859" i="1" s="1"/>
  <c r="N1858" i="1"/>
  <c r="P1858" i="1" s="1"/>
  <c r="N1857" i="1"/>
  <c r="P1857" i="1" s="1"/>
  <c r="N1856" i="1"/>
  <c r="P1856" i="1" s="1"/>
  <c r="N1855" i="1"/>
  <c r="P1855" i="1" s="1"/>
  <c r="N1854" i="1"/>
  <c r="P1854" i="1" s="1"/>
  <c r="N1853" i="1"/>
  <c r="P1853" i="1" s="1"/>
  <c r="N1852" i="1"/>
  <c r="P1852" i="1" s="1"/>
  <c r="N1851" i="1"/>
  <c r="P1851" i="1" s="1"/>
  <c r="N1850" i="1"/>
  <c r="P1850" i="1" s="1"/>
  <c r="N1849" i="1"/>
  <c r="P1849" i="1" s="1"/>
  <c r="N1848" i="1"/>
  <c r="P1848" i="1" s="1"/>
  <c r="N1847" i="1"/>
  <c r="P1847" i="1" s="1"/>
  <c r="N1846" i="1"/>
  <c r="P1846" i="1" s="1"/>
  <c r="N1845" i="1"/>
  <c r="P1845" i="1" s="1"/>
  <c r="N1844" i="1"/>
  <c r="P1844" i="1" s="1"/>
  <c r="N1843" i="1"/>
  <c r="P1843" i="1" s="1"/>
  <c r="N1842" i="1"/>
  <c r="P1842" i="1" s="1"/>
  <c r="N1841" i="1"/>
  <c r="P1841" i="1" s="1"/>
  <c r="N1840" i="1"/>
  <c r="P1840" i="1" s="1"/>
  <c r="N1839" i="1"/>
  <c r="P1839" i="1" s="1"/>
  <c r="N1838" i="1"/>
  <c r="P1838" i="1" s="1"/>
  <c r="N1837" i="1"/>
  <c r="P1837" i="1" s="1"/>
  <c r="N1836" i="1"/>
  <c r="P1836" i="1" s="1"/>
  <c r="N1835" i="1"/>
  <c r="P1835" i="1" s="1"/>
  <c r="N1834" i="1"/>
  <c r="P1834" i="1" s="1"/>
  <c r="N1833" i="1"/>
  <c r="P1833" i="1" s="1"/>
  <c r="N1832" i="1"/>
  <c r="P1832" i="1" s="1"/>
  <c r="N1831" i="1"/>
  <c r="P1831" i="1" s="1"/>
  <c r="N1830" i="1"/>
  <c r="P1830" i="1" s="1"/>
  <c r="N1829" i="1"/>
  <c r="P1829" i="1" s="1"/>
  <c r="N1828" i="1"/>
  <c r="P1828" i="1" s="1"/>
  <c r="N1827" i="1"/>
  <c r="P1827" i="1" s="1"/>
  <c r="N1826" i="1"/>
  <c r="P1826" i="1" s="1"/>
  <c r="N1825" i="1"/>
  <c r="P1825" i="1" s="1"/>
  <c r="N1824" i="1"/>
  <c r="P1824" i="1" s="1"/>
  <c r="N1823" i="1"/>
  <c r="P1823" i="1" s="1"/>
  <c r="N1822" i="1"/>
  <c r="P1822" i="1" s="1"/>
  <c r="N1821" i="1"/>
  <c r="P1821" i="1" s="1"/>
  <c r="N1820" i="1"/>
  <c r="P1820" i="1" s="1"/>
  <c r="N1819" i="1"/>
  <c r="P1819" i="1" s="1"/>
  <c r="N1818" i="1"/>
  <c r="P1818" i="1" s="1"/>
  <c r="N1817" i="1"/>
  <c r="P1817" i="1" s="1"/>
  <c r="N1816" i="1"/>
  <c r="P1816" i="1" s="1"/>
  <c r="N1815" i="1"/>
  <c r="P1815" i="1" s="1"/>
  <c r="N1814" i="1"/>
  <c r="P1814" i="1" s="1"/>
  <c r="N1813" i="1"/>
  <c r="P1813" i="1" s="1"/>
  <c r="N1812" i="1"/>
  <c r="P1812" i="1" s="1"/>
  <c r="N1811" i="1"/>
  <c r="P1811" i="1" s="1"/>
  <c r="N1810" i="1"/>
  <c r="P1810" i="1" s="1"/>
  <c r="N1809" i="1"/>
  <c r="P1809" i="1" s="1"/>
  <c r="N1808" i="1"/>
  <c r="P1808" i="1" s="1"/>
  <c r="N1807" i="1"/>
  <c r="P1807" i="1" s="1"/>
  <c r="N1806" i="1"/>
  <c r="P1806" i="1" s="1"/>
  <c r="N1805" i="1"/>
  <c r="P1805" i="1" s="1"/>
  <c r="N1804" i="1"/>
  <c r="P1804" i="1" s="1"/>
  <c r="N1803" i="1"/>
  <c r="P1803" i="1" s="1"/>
  <c r="N1802" i="1"/>
  <c r="P1802" i="1" s="1"/>
  <c r="N1801" i="1"/>
  <c r="P1801" i="1" s="1"/>
  <c r="N1800" i="1"/>
  <c r="P1800" i="1" s="1"/>
  <c r="N1799" i="1"/>
  <c r="P1799" i="1" s="1"/>
  <c r="N1798" i="1"/>
  <c r="P1798" i="1" s="1"/>
  <c r="N1797" i="1"/>
  <c r="P1797" i="1" s="1"/>
  <c r="N1796" i="1"/>
  <c r="P1796" i="1" s="1"/>
  <c r="N1795" i="1"/>
  <c r="P1795" i="1" s="1"/>
  <c r="N1794" i="1"/>
  <c r="P1794" i="1" s="1"/>
  <c r="N1793" i="1"/>
  <c r="P1793" i="1" s="1"/>
  <c r="N1792" i="1"/>
  <c r="P1792" i="1" s="1"/>
  <c r="N1791" i="1"/>
  <c r="P1791" i="1" s="1"/>
  <c r="N1790" i="1"/>
  <c r="P1790" i="1" s="1"/>
  <c r="N1789" i="1"/>
  <c r="P1789" i="1" s="1"/>
  <c r="N1788" i="1"/>
  <c r="P1788" i="1" s="1"/>
  <c r="N1787" i="1"/>
  <c r="P1787" i="1" s="1"/>
  <c r="N1786" i="1"/>
  <c r="P1786" i="1" s="1"/>
  <c r="N1785" i="1"/>
  <c r="P1785" i="1" s="1"/>
  <c r="N1784" i="1"/>
  <c r="P1784" i="1" s="1"/>
  <c r="N1783" i="1"/>
  <c r="P1783" i="1" s="1"/>
  <c r="N1782" i="1"/>
  <c r="P1782" i="1" s="1"/>
  <c r="N1781" i="1"/>
  <c r="P1781" i="1" s="1"/>
  <c r="N1780" i="1"/>
  <c r="P1780" i="1" s="1"/>
  <c r="N1779" i="1"/>
  <c r="P1779" i="1" s="1"/>
  <c r="N1778" i="1"/>
  <c r="P1778" i="1" s="1"/>
  <c r="N1777" i="1"/>
  <c r="P1777" i="1" s="1"/>
  <c r="N1776" i="1"/>
  <c r="P1776" i="1" s="1"/>
  <c r="N1775" i="1"/>
  <c r="P1775" i="1" s="1"/>
  <c r="N1774" i="1"/>
  <c r="P1774" i="1" s="1"/>
  <c r="N1773" i="1"/>
  <c r="P1773" i="1" s="1"/>
  <c r="N1772" i="1"/>
  <c r="P1772" i="1" s="1"/>
  <c r="N1771" i="1"/>
  <c r="P1771" i="1" s="1"/>
  <c r="N1770" i="1"/>
  <c r="P1770" i="1" s="1"/>
  <c r="N1769" i="1"/>
  <c r="P1769" i="1" s="1"/>
  <c r="N1768" i="1"/>
  <c r="P1768" i="1" s="1"/>
  <c r="N1767" i="1"/>
  <c r="P1767" i="1" s="1"/>
  <c r="N1766" i="1"/>
  <c r="P1766" i="1" s="1"/>
  <c r="N1765" i="1"/>
  <c r="P1765" i="1" s="1"/>
  <c r="N1764" i="1"/>
  <c r="P1764" i="1" s="1"/>
  <c r="N1763" i="1"/>
  <c r="P1763" i="1" s="1"/>
  <c r="N1762" i="1"/>
  <c r="P1762" i="1" s="1"/>
  <c r="N1761" i="1"/>
  <c r="P1761" i="1" s="1"/>
  <c r="N1760" i="1"/>
  <c r="P1760" i="1" s="1"/>
  <c r="N1759" i="1"/>
  <c r="P1759" i="1" s="1"/>
  <c r="N1758" i="1"/>
  <c r="P1758" i="1" s="1"/>
  <c r="N1757" i="1"/>
  <c r="P1757" i="1" s="1"/>
  <c r="N1756" i="1"/>
  <c r="P1756" i="1" s="1"/>
  <c r="N1755" i="1"/>
  <c r="P1755" i="1" s="1"/>
  <c r="N1754" i="1"/>
  <c r="P1754" i="1" s="1"/>
  <c r="N1753" i="1"/>
  <c r="P1753" i="1" s="1"/>
  <c r="N1752" i="1"/>
  <c r="P1752" i="1" s="1"/>
  <c r="N1751" i="1"/>
  <c r="P1751" i="1" s="1"/>
  <c r="N1750" i="1"/>
  <c r="P1750" i="1" s="1"/>
  <c r="N1749" i="1"/>
  <c r="P1749" i="1" s="1"/>
  <c r="N1748" i="1"/>
  <c r="P1748" i="1" s="1"/>
  <c r="N1747" i="1"/>
  <c r="P1747" i="1" s="1"/>
  <c r="N1746" i="1"/>
  <c r="P1746" i="1" s="1"/>
  <c r="N1745" i="1"/>
  <c r="P1745" i="1" s="1"/>
  <c r="N1744" i="1"/>
  <c r="P1744" i="1" s="1"/>
  <c r="N1743" i="1"/>
  <c r="P1743" i="1" s="1"/>
  <c r="N1742" i="1"/>
  <c r="P1742" i="1" s="1"/>
  <c r="N1741" i="1"/>
  <c r="P1741" i="1" s="1"/>
  <c r="N1740" i="1"/>
  <c r="P1740" i="1" s="1"/>
  <c r="N1739" i="1"/>
  <c r="P1739" i="1" s="1"/>
  <c r="N1738" i="1"/>
  <c r="P1738" i="1" s="1"/>
  <c r="N1737" i="1"/>
  <c r="P1737" i="1" s="1"/>
  <c r="N1736" i="1"/>
  <c r="P1736" i="1" s="1"/>
  <c r="N1735" i="1"/>
  <c r="P1735" i="1" s="1"/>
  <c r="N1734" i="1"/>
  <c r="P1734" i="1" s="1"/>
  <c r="N1733" i="1"/>
  <c r="P1733" i="1" s="1"/>
  <c r="N1732" i="1"/>
  <c r="P1732" i="1" s="1"/>
  <c r="N1731" i="1"/>
  <c r="P1731" i="1" s="1"/>
  <c r="N1730" i="1"/>
  <c r="P1730" i="1" s="1"/>
  <c r="N1729" i="1"/>
  <c r="P1729" i="1" s="1"/>
  <c r="N1728" i="1"/>
  <c r="P1728" i="1" s="1"/>
  <c r="N1727" i="1"/>
  <c r="P1727" i="1" s="1"/>
  <c r="N1726" i="1"/>
  <c r="P1726" i="1" s="1"/>
  <c r="N1725" i="1"/>
  <c r="P1725" i="1" s="1"/>
  <c r="N1724" i="1"/>
  <c r="P1724" i="1" s="1"/>
  <c r="N1723" i="1"/>
  <c r="P1723" i="1" s="1"/>
  <c r="N1722" i="1"/>
  <c r="P1722" i="1" s="1"/>
  <c r="N1721" i="1"/>
  <c r="P1721" i="1" s="1"/>
  <c r="N1720" i="1"/>
  <c r="P1720" i="1" s="1"/>
  <c r="N1719" i="1"/>
  <c r="P1719" i="1" s="1"/>
  <c r="N1718" i="1"/>
  <c r="P1718" i="1" s="1"/>
  <c r="N1717" i="1"/>
  <c r="P1717" i="1" s="1"/>
  <c r="N1716" i="1"/>
  <c r="P1716" i="1" s="1"/>
  <c r="N1715" i="1"/>
  <c r="P1715" i="1" s="1"/>
  <c r="N1714" i="1"/>
  <c r="P1714" i="1" s="1"/>
  <c r="N1713" i="1"/>
  <c r="P1713" i="1" s="1"/>
  <c r="N1712" i="1"/>
  <c r="P1712" i="1" s="1"/>
  <c r="N1711" i="1"/>
  <c r="P1711" i="1" s="1"/>
  <c r="N1710" i="1"/>
  <c r="P1710" i="1" s="1"/>
  <c r="N1709" i="1"/>
  <c r="P1709" i="1" s="1"/>
  <c r="N1708" i="1"/>
  <c r="P1708" i="1" s="1"/>
  <c r="N1707" i="1"/>
  <c r="P1707" i="1" s="1"/>
  <c r="N1706" i="1"/>
  <c r="P1706" i="1" s="1"/>
  <c r="N1705" i="1"/>
  <c r="P1705" i="1" s="1"/>
  <c r="N1704" i="1"/>
  <c r="P1704" i="1" s="1"/>
  <c r="N1703" i="1"/>
  <c r="P1703" i="1" s="1"/>
  <c r="N1702" i="1"/>
  <c r="P1702" i="1" s="1"/>
  <c r="N1701" i="1"/>
  <c r="P1701" i="1" s="1"/>
  <c r="N1700" i="1"/>
  <c r="P1700" i="1" s="1"/>
  <c r="N1699" i="1"/>
  <c r="P1699" i="1" s="1"/>
  <c r="N1698" i="1"/>
  <c r="P1698" i="1" s="1"/>
  <c r="N1697" i="1"/>
  <c r="P1697" i="1" s="1"/>
  <c r="N1696" i="1"/>
  <c r="P1696" i="1" s="1"/>
  <c r="N1695" i="1"/>
  <c r="P1695" i="1" s="1"/>
  <c r="N1694" i="1"/>
  <c r="P1694" i="1" s="1"/>
  <c r="N1693" i="1"/>
  <c r="P1693" i="1" s="1"/>
  <c r="N1692" i="1"/>
  <c r="P1692" i="1" s="1"/>
  <c r="N1691" i="1"/>
  <c r="P1691" i="1" s="1"/>
  <c r="N1690" i="1"/>
  <c r="P1690" i="1" s="1"/>
  <c r="N1689" i="1"/>
  <c r="P1689" i="1" s="1"/>
  <c r="N1688" i="1"/>
  <c r="P1688" i="1" s="1"/>
  <c r="N1687" i="1"/>
  <c r="P1687" i="1" s="1"/>
  <c r="N1686" i="1"/>
  <c r="P1686" i="1" s="1"/>
  <c r="N1685" i="1"/>
  <c r="P1685" i="1" s="1"/>
  <c r="N1684" i="1"/>
  <c r="P1684" i="1" s="1"/>
  <c r="N1683" i="1"/>
  <c r="P1683" i="1" s="1"/>
  <c r="N1682" i="1"/>
  <c r="P1682" i="1" s="1"/>
  <c r="N1681" i="1"/>
  <c r="P1681" i="1" s="1"/>
  <c r="N1680" i="1"/>
  <c r="P1680" i="1" s="1"/>
  <c r="N1679" i="1"/>
  <c r="P1679" i="1" s="1"/>
  <c r="N1678" i="1"/>
  <c r="P1678" i="1" s="1"/>
  <c r="N1677" i="1"/>
  <c r="P1677" i="1" s="1"/>
  <c r="N1676" i="1"/>
  <c r="P1676" i="1" s="1"/>
  <c r="N1675" i="1"/>
  <c r="P1675" i="1" s="1"/>
  <c r="N1674" i="1"/>
  <c r="P1674" i="1" s="1"/>
  <c r="N1673" i="1"/>
  <c r="P1673" i="1" s="1"/>
  <c r="N1672" i="1"/>
  <c r="P1672" i="1" s="1"/>
  <c r="N1671" i="1"/>
  <c r="P1671" i="1" s="1"/>
  <c r="N1670" i="1"/>
  <c r="P1670" i="1" s="1"/>
  <c r="N1669" i="1"/>
  <c r="P1669" i="1" s="1"/>
  <c r="N1668" i="1"/>
  <c r="P1668" i="1" s="1"/>
  <c r="N1667" i="1"/>
  <c r="P1667" i="1" s="1"/>
  <c r="N1666" i="1"/>
  <c r="P1666" i="1" s="1"/>
  <c r="N1665" i="1"/>
  <c r="P1665" i="1" s="1"/>
  <c r="N1664" i="1"/>
  <c r="P1664" i="1" s="1"/>
  <c r="N1663" i="1"/>
  <c r="P1663" i="1" s="1"/>
  <c r="N1662" i="1"/>
  <c r="P1662" i="1" s="1"/>
  <c r="N1661" i="1"/>
  <c r="P1661" i="1" s="1"/>
  <c r="N1660" i="1"/>
  <c r="P1660" i="1" s="1"/>
  <c r="N1659" i="1"/>
  <c r="P1659" i="1" s="1"/>
  <c r="N1658" i="1"/>
  <c r="P1658" i="1" s="1"/>
  <c r="N1657" i="1"/>
  <c r="P1657" i="1" s="1"/>
  <c r="N1656" i="1"/>
  <c r="P1656" i="1" s="1"/>
  <c r="N1655" i="1"/>
  <c r="P1655" i="1" s="1"/>
  <c r="N1654" i="1"/>
  <c r="P1654" i="1" s="1"/>
  <c r="N1653" i="1"/>
  <c r="P1653" i="1" s="1"/>
  <c r="N1652" i="1"/>
  <c r="P1652" i="1" s="1"/>
  <c r="N1651" i="1"/>
  <c r="P1651" i="1" s="1"/>
  <c r="N1650" i="1"/>
  <c r="P1650" i="1" s="1"/>
  <c r="N1649" i="1"/>
  <c r="P1649" i="1" s="1"/>
  <c r="N1648" i="1"/>
  <c r="P1648" i="1" s="1"/>
  <c r="N1647" i="1"/>
  <c r="P1647" i="1" s="1"/>
  <c r="N1646" i="1"/>
  <c r="P1646" i="1" s="1"/>
  <c r="N1645" i="1"/>
  <c r="P1645" i="1" s="1"/>
  <c r="N1644" i="1"/>
  <c r="P1644" i="1" s="1"/>
  <c r="N1643" i="1"/>
  <c r="P1643" i="1" s="1"/>
  <c r="N1642" i="1"/>
  <c r="P1642" i="1" s="1"/>
  <c r="N1641" i="1"/>
  <c r="P1641" i="1" s="1"/>
  <c r="N1640" i="1"/>
  <c r="P1640" i="1" s="1"/>
  <c r="N1639" i="1"/>
  <c r="P1639" i="1" s="1"/>
  <c r="N1638" i="1"/>
  <c r="P1638" i="1" s="1"/>
  <c r="N1637" i="1"/>
  <c r="P1637" i="1" s="1"/>
  <c r="N1636" i="1"/>
  <c r="P1636" i="1" s="1"/>
  <c r="N1635" i="1"/>
  <c r="P1635" i="1" s="1"/>
  <c r="N1634" i="1"/>
  <c r="P1634" i="1" s="1"/>
  <c r="N1633" i="1"/>
  <c r="P1633" i="1" s="1"/>
  <c r="N1632" i="1"/>
  <c r="P1632" i="1" s="1"/>
  <c r="N1631" i="1"/>
  <c r="P1631" i="1" s="1"/>
  <c r="N1630" i="1"/>
  <c r="P1630" i="1" s="1"/>
  <c r="N1629" i="1"/>
  <c r="P1629" i="1" s="1"/>
  <c r="N1628" i="1"/>
  <c r="P1628" i="1" s="1"/>
  <c r="N1627" i="1"/>
  <c r="P1627" i="1" s="1"/>
  <c r="N1626" i="1"/>
  <c r="P1626" i="1" s="1"/>
  <c r="N1625" i="1"/>
  <c r="P1625" i="1" s="1"/>
  <c r="N1624" i="1"/>
  <c r="P1624" i="1" s="1"/>
  <c r="N1623" i="1"/>
  <c r="P1623" i="1" s="1"/>
  <c r="N1622" i="1"/>
  <c r="P1622" i="1" s="1"/>
  <c r="N1621" i="1"/>
  <c r="P1621" i="1" s="1"/>
  <c r="N1620" i="1"/>
  <c r="P1620" i="1" s="1"/>
  <c r="N1619" i="1"/>
  <c r="P1619" i="1" s="1"/>
  <c r="N1618" i="1"/>
  <c r="P1618" i="1" s="1"/>
  <c r="N1617" i="1"/>
  <c r="P1617" i="1" s="1"/>
  <c r="N1616" i="1"/>
  <c r="P1616" i="1" s="1"/>
  <c r="N1615" i="1"/>
  <c r="P1615" i="1" s="1"/>
  <c r="N1614" i="1"/>
  <c r="P1614" i="1" s="1"/>
  <c r="N1613" i="1"/>
  <c r="P1613" i="1" s="1"/>
  <c r="N1612" i="1"/>
  <c r="P1612" i="1" s="1"/>
  <c r="N1611" i="1"/>
  <c r="P1611" i="1" s="1"/>
  <c r="N1610" i="1"/>
  <c r="P1610" i="1" s="1"/>
  <c r="N1609" i="1"/>
  <c r="P1609" i="1" s="1"/>
  <c r="N1608" i="1"/>
  <c r="P1608" i="1" s="1"/>
  <c r="N1607" i="1"/>
  <c r="P1607" i="1" s="1"/>
  <c r="N1606" i="1"/>
  <c r="P1606" i="1" s="1"/>
  <c r="N1605" i="1"/>
  <c r="P1605" i="1" s="1"/>
  <c r="N1604" i="1"/>
  <c r="P1604" i="1" s="1"/>
  <c r="N1603" i="1"/>
  <c r="P1603" i="1" s="1"/>
  <c r="N1602" i="1"/>
  <c r="P1602" i="1" s="1"/>
  <c r="N1601" i="1"/>
  <c r="P1601" i="1" s="1"/>
  <c r="N1600" i="1"/>
  <c r="P1600" i="1" s="1"/>
  <c r="N1599" i="1"/>
  <c r="P1599" i="1" s="1"/>
  <c r="N1598" i="1"/>
  <c r="P1598" i="1" s="1"/>
  <c r="N1597" i="1"/>
  <c r="P1597" i="1" s="1"/>
  <c r="N1596" i="1"/>
  <c r="P1596" i="1" s="1"/>
  <c r="N1595" i="1"/>
  <c r="P1595" i="1" s="1"/>
  <c r="N1594" i="1"/>
  <c r="P1594" i="1" s="1"/>
  <c r="N1593" i="1"/>
  <c r="P1593" i="1" s="1"/>
  <c r="N1592" i="1"/>
  <c r="P1592" i="1" s="1"/>
  <c r="N1591" i="1"/>
  <c r="P1591" i="1" s="1"/>
  <c r="N1590" i="1"/>
  <c r="P1590" i="1" s="1"/>
  <c r="N1589" i="1"/>
  <c r="P1589" i="1" s="1"/>
  <c r="N1588" i="1"/>
  <c r="P1588" i="1" s="1"/>
  <c r="N1587" i="1"/>
  <c r="P1587" i="1" s="1"/>
  <c r="N1586" i="1"/>
  <c r="P1586" i="1" s="1"/>
  <c r="N1585" i="1"/>
  <c r="P1585" i="1" s="1"/>
  <c r="N1584" i="1"/>
  <c r="P1584" i="1" s="1"/>
  <c r="N1583" i="1"/>
  <c r="P1583" i="1" s="1"/>
  <c r="N1582" i="1"/>
  <c r="P1582" i="1" s="1"/>
  <c r="N1581" i="1"/>
  <c r="P1581" i="1" s="1"/>
  <c r="N1580" i="1"/>
  <c r="P1580" i="1" s="1"/>
  <c r="N1579" i="1"/>
  <c r="P1579" i="1" s="1"/>
  <c r="N1578" i="1"/>
  <c r="P1578" i="1" s="1"/>
  <c r="N1577" i="1"/>
  <c r="P1577" i="1" s="1"/>
  <c r="N1576" i="1"/>
  <c r="P1576" i="1" s="1"/>
  <c r="N1575" i="1"/>
  <c r="P1575" i="1" s="1"/>
  <c r="N1574" i="1"/>
  <c r="P1574" i="1" s="1"/>
  <c r="N1573" i="1"/>
  <c r="P1573" i="1" s="1"/>
  <c r="N1572" i="1"/>
  <c r="P1572" i="1" s="1"/>
  <c r="N1571" i="1"/>
  <c r="P1571" i="1" s="1"/>
  <c r="N1570" i="1"/>
  <c r="P1570" i="1" s="1"/>
  <c r="N1569" i="1"/>
  <c r="P1569" i="1" s="1"/>
  <c r="N1568" i="1"/>
  <c r="P1568" i="1" s="1"/>
  <c r="N1567" i="1"/>
  <c r="P1567" i="1" s="1"/>
  <c r="N1566" i="1"/>
  <c r="P1566" i="1" s="1"/>
  <c r="N1565" i="1"/>
  <c r="P1565" i="1" s="1"/>
  <c r="N1564" i="1"/>
  <c r="P1564" i="1" s="1"/>
  <c r="N1563" i="1"/>
  <c r="P1563" i="1" s="1"/>
  <c r="N1562" i="1"/>
  <c r="P1562" i="1" s="1"/>
  <c r="N1561" i="1"/>
  <c r="P1561" i="1" s="1"/>
  <c r="N1560" i="1"/>
  <c r="P1560" i="1" s="1"/>
  <c r="N1559" i="1"/>
  <c r="P1559" i="1" s="1"/>
  <c r="N1558" i="1"/>
  <c r="P1558" i="1" s="1"/>
  <c r="N1557" i="1"/>
  <c r="P1557" i="1" s="1"/>
  <c r="N1556" i="1"/>
  <c r="P1556" i="1" s="1"/>
  <c r="N1555" i="1"/>
  <c r="P1555" i="1" s="1"/>
  <c r="N1554" i="1"/>
  <c r="P1554" i="1" s="1"/>
  <c r="N1553" i="1"/>
  <c r="P1553" i="1" s="1"/>
  <c r="N1552" i="1"/>
  <c r="P1552" i="1" s="1"/>
  <c r="N1551" i="1"/>
  <c r="P1551" i="1" s="1"/>
  <c r="N1550" i="1"/>
  <c r="P1550" i="1" s="1"/>
  <c r="N1549" i="1"/>
  <c r="P1549" i="1" s="1"/>
  <c r="N1548" i="1"/>
  <c r="P1548" i="1" s="1"/>
  <c r="N1547" i="1"/>
  <c r="P1547" i="1" s="1"/>
  <c r="N1546" i="1"/>
  <c r="P1546" i="1" s="1"/>
  <c r="N1545" i="1"/>
  <c r="P1545" i="1" s="1"/>
  <c r="N1544" i="1"/>
  <c r="P1544" i="1" s="1"/>
  <c r="N1543" i="1"/>
  <c r="P1543" i="1" s="1"/>
  <c r="N1542" i="1"/>
  <c r="P1542" i="1" s="1"/>
  <c r="N1541" i="1"/>
  <c r="P1541" i="1" s="1"/>
  <c r="N1540" i="1"/>
  <c r="P1540" i="1" s="1"/>
  <c r="N1539" i="1"/>
  <c r="P1539" i="1" s="1"/>
  <c r="N1538" i="1"/>
  <c r="P1538" i="1" s="1"/>
  <c r="N1537" i="1"/>
  <c r="P1537" i="1" s="1"/>
  <c r="N1536" i="1"/>
  <c r="P1536" i="1" s="1"/>
  <c r="N1535" i="1"/>
  <c r="P1535" i="1" s="1"/>
  <c r="N1534" i="1"/>
  <c r="P1534" i="1" s="1"/>
  <c r="N1533" i="1"/>
  <c r="P1533" i="1" s="1"/>
  <c r="N1532" i="1"/>
  <c r="P1532" i="1" s="1"/>
  <c r="N1531" i="1"/>
  <c r="P1531" i="1" s="1"/>
  <c r="N1530" i="1"/>
  <c r="P1530" i="1" s="1"/>
  <c r="N1529" i="1"/>
  <c r="P1529" i="1" s="1"/>
  <c r="N1528" i="1"/>
  <c r="P1528" i="1" s="1"/>
  <c r="N1527" i="1"/>
  <c r="P1527" i="1" s="1"/>
  <c r="N1526" i="1"/>
  <c r="P1526" i="1" s="1"/>
  <c r="N1525" i="1"/>
  <c r="P1525" i="1" s="1"/>
  <c r="N1524" i="1"/>
  <c r="P1524" i="1" s="1"/>
  <c r="N1523" i="1"/>
  <c r="P1523" i="1" s="1"/>
  <c r="N1522" i="1"/>
  <c r="P1522" i="1" s="1"/>
  <c r="N1521" i="1"/>
  <c r="P1521" i="1" s="1"/>
  <c r="N1520" i="1"/>
  <c r="P1520" i="1" s="1"/>
  <c r="N1519" i="1"/>
  <c r="P1519" i="1" s="1"/>
  <c r="N1518" i="1"/>
  <c r="P1518" i="1" s="1"/>
  <c r="N1517" i="1"/>
  <c r="P1517" i="1" s="1"/>
  <c r="N1516" i="1"/>
  <c r="P1516" i="1" s="1"/>
  <c r="N1515" i="1"/>
  <c r="P1515" i="1" s="1"/>
  <c r="N1514" i="1"/>
  <c r="P1514" i="1" s="1"/>
  <c r="N1513" i="1"/>
  <c r="P1513" i="1" s="1"/>
  <c r="N1512" i="1"/>
  <c r="P1512" i="1" s="1"/>
  <c r="N1511" i="1"/>
  <c r="P1511" i="1" s="1"/>
  <c r="N1510" i="1"/>
  <c r="P1510" i="1" s="1"/>
  <c r="N1509" i="1"/>
  <c r="P1509" i="1" s="1"/>
  <c r="N1508" i="1"/>
  <c r="P1508" i="1" s="1"/>
  <c r="N1507" i="1"/>
  <c r="P1507" i="1" s="1"/>
  <c r="N1506" i="1"/>
  <c r="P1506" i="1" s="1"/>
  <c r="N1505" i="1"/>
  <c r="P1505" i="1" s="1"/>
  <c r="N1504" i="1"/>
  <c r="P1504" i="1" s="1"/>
  <c r="N1503" i="1"/>
  <c r="P1503" i="1" s="1"/>
  <c r="N1502" i="1"/>
  <c r="P1502" i="1" s="1"/>
  <c r="N1501" i="1"/>
  <c r="P1501" i="1" s="1"/>
  <c r="N1500" i="1"/>
  <c r="P1500" i="1" s="1"/>
  <c r="N1499" i="1"/>
  <c r="P1499" i="1" s="1"/>
  <c r="N1498" i="1"/>
  <c r="P1498" i="1" s="1"/>
  <c r="N1497" i="1"/>
  <c r="P1497" i="1" s="1"/>
  <c r="N1496" i="1"/>
  <c r="P1496" i="1" s="1"/>
  <c r="N1495" i="1"/>
  <c r="P1495" i="1" s="1"/>
  <c r="N1494" i="1"/>
  <c r="P1494" i="1" s="1"/>
  <c r="N1493" i="1"/>
  <c r="P1493" i="1" s="1"/>
  <c r="N1492" i="1"/>
  <c r="P1492" i="1" s="1"/>
  <c r="N1491" i="1"/>
  <c r="P1491" i="1" s="1"/>
  <c r="N1490" i="1"/>
  <c r="P1490" i="1" s="1"/>
  <c r="N1489" i="1"/>
  <c r="P1489" i="1" s="1"/>
  <c r="N1488" i="1"/>
  <c r="P1488" i="1" s="1"/>
  <c r="N1487" i="1"/>
  <c r="P1487" i="1" s="1"/>
  <c r="N1486" i="1"/>
  <c r="P1486" i="1" s="1"/>
  <c r="N1485" i="1"/>
  <c r="P1485" i="1" s="1"/>
  <c r="N1484" i="1"/>
  <c r="P1484" i="1" s="1"/>
  <c r="N1483" i="1"/>
  <c r="P1483" i="1" s="1"/>
  <c r="N1482" i="1"/>
  <c r="P1482" i="1" s="1"/>
  <c r="N1481" i="1"/>
  <c r="P1481" i="1" s="1"/>
  <c r="N1480" i="1"/>
  <c r="P1480" i="1" s="1"/>
  <c r="N1479" i="1"/>
  <c r="P1479" i="1" s="1"/>
  <c r="N1478" i="1"/>
  <c r="P1478" i="1" s="1"/>
  <c r="N1477" i="1"/>
  <c r="P1477" i="1" s="1"/>
  <c r="N1476" i="1"/>
  <c r="P1476" i="1" s="1"/>
  <c r="N1475" i="1"/>
  <c r="P1475" i="1" s="1"/>
  <c r="N1474" i="1"/>
  <c r="P1474" i="1" s="1"/>
  <c r="N1473" i="1"/>
  <c r="P1473" i="1" s="1"/>
  <c r="N1472" i="1"/>
  <c r="P1472" i="1" s="1"/>
  <c r="N1471" i="1"/>
  <c r="P1471" i="1" s="1"/>
  <c r="N1470" i="1"/>
  <c r="P1470" i="1" s="1"/>
  <c r="N1469" i="1"/>
  <c r="P1469" i="1" s="1"/>
  <c r="N1468" i="1"/>
  <c r="P1468" i="1" s="1"/>
  <c r="N1467" i="1"/>
  <c r="P1467" i="1" s="1"/>
  <c r="N1466" i="1"/>
  <c r="P1466" i="1" s="1"/>
  <c r="N1465" i="1"/>
  <c r="P1465" i="1" s="1"/>
  <c r="N1464" i="1"/>
  <c r="P1464" i="1" s="1"/>
  <c r="N1463" i="1"/>
  <c r="P1463" i="1" s="1"/>
  <c r="N1462" i="1"/>
  <c r="P1462" i="1" s="1"/>
  <c r="N1461" i="1"/>
  <c r="P1461" i="1" s="1"/>
  <c r="N1460" i="1"/>
  <c r="P1460" i="1" s="1"/>
  <c r="N1459" i="1"/>
  <c r="P1459" i="1" s="1"/>
  <c r="N1458" i="1"/>
  <c r="P1458" i="1" s="1"/>
  <c r="N1457" i="1"/>
  <c r="P1457" i="1" s="1"/>
  <c r="N1456" i="1"/>
  <c r="P1456" i="1" s="1"/>
  <c r="N1455" i="1"/>
  <c r="P1455" i="1" s="1"/>
  <c r="N1454" i="1"/>
  <c r="P1454" i="1" s="1"/>
  <c r="N1453" i="1"/>
  <c r="P1453" i="1" s="1"/>
  <c r="N1452" i="1"/>
  <c r="P1452" i="1" s="1"/>
  <c r="N1451" i="1"/>
  <c r="P1451" i="1" s="1"/>
  <c r="N1450" i="1"/>
  <c r="P1450" i="1" s="1"/>
  <c r="N1449" i="1"/>
  <c r="P1449" i="1" s="1"/>
  <c r="N1448" i="1"/>
  <c r="P1448" i="1" s="1"/>
  <c r="N1447" i="1"/>
  <c r="P1447" i="1" s="1"/>
  <c r="N1446" i="1"/>
  <c r="P1446" i="1" s="1"/>
  <c r="N1445" i="1"/>
  <c r="P1445" i="1" s="1"/>
  <c r="N1444" i="1"/>
  <c r="P1444" i="1" s="1"/>
  <c r="N1443" i="1"/>
  <c r="P1443" i="1" s="1"/>
  <c r="N1442" i="1"/>
  <c r="P1442" i="1" s="1"/>
  <c r="N1441" i="1"/>
  <c r="P1441" i="1" s="1"/>
  <c r="N1440" i="1"/>
  <c r="P1440" i="1" s="1"/>
  <c r="N1439" i="1"/>
  <c r="P1439" i="1" s="1"/>
  <c r="N1438" i="1"/>
  <c r="P1438" i="1" s="1"/>
  <c r="N1437" i="1"/>
  <c r="P1437" i="1" s="1"/>
  <c r="N1436" i="1"/>
  <c r="P1436" i="1" s="1"/>
  <c r="N1435" i="1"/>
  <c r="P1435" i="1" s="1"/>
  <c r="N1434" i="1"/>
  <c r="P1434" i="1" s="1"/>
  <c r="N1433" i="1"/>
  <c r="P1433" i="1" s="1"/>
  <c r="N1432" i="1"/>
  <c r="P1432" i="1" s="1"/>
  <c r="N1431" i="1"/>
  <c r="P1431" i="1" s="1"/>
  <c r="N1430" i="1"/>
  <c r="P1430" i="1" s="1"/>
  <c r="N1429" i="1"/>
  <c r="P1429" i="1" s="1"/>
  <c r="N1428" i="1"/>
  <c r="P1428" i="1" s="1"/>
  <c r="N1427" i="1"/>
  <c r="P1427" i="1" s="1"/>
  <c r="N1426" i="1"/>
  <c r="P1426" i="1" s="1"/>
  <c r="N1425" i="1"/>
  <c r="P1425" i="1" s="1"/>
  <c r="N1424" i="1"/>
  <c r="P1424" i="1" s="1"/>
  <c r="N1423" i="1"/>
  <c r="P1423" i="1" s="1"/>
  <c r="N1422" i="1"/>
  <c r="P1422" i="1" s="1"/>
  <c r="N1421" i="1"/>
  <c r="P1421" i="1" s="1"/>
  <c r="N1420" i="1"/>
  <c r="P1420" i="1" s="1"/>
  <c r="N1419" i="1"/>
  <c r="P1419" i="1" s="1"/>
  <c r="N1418" i="1"/>
  <c r="P1418" i="1" s="1"/>
  <c r="N1417" i="1"/>
  <c r="P1417" i="1" s="1"/>
  <c r="N1416" i="1"/>
  <c r="P1416" i="1" s="1"/>
  <c r="N1415" i="1"/>
  <c r="P1415" i="1" s="1"/>
  <c r="N1414" i="1"/>
  <c r="P1414" i="1" s="1"/>
  <c r="N1413" i="1"/>
  <c r="P1413" i="1" s="1"/>
  <c r="N1412" i="1"/>
  <c r="P1412" i="1" s="1"/>
  <c r="N1411" i="1"/>
  <c r="P1411" i="1" s="1"/>
  <c r="N1410" i="1"/>
  <c r="P1410" i="1" s="1"/>
  <c r="N1409" i="1"/>
  <c r="P1409" i="1" s="1"/>
  <c r="N1408" i="1"/>
  <c r="P1408" i="1" s="1"/>
  <c r="N1407" i="1"/>
  <c r="P1407" i="1" s="1"/>
  <c r="N1406" i="1"/>
  <c r="P1406" i="1" s="1"/>
  <c r="N1405" i="1"/>
  <c r="P1405" i="1" s="1"/>
  <c r="N1404" i="1"/>
  <c r="P1404" i="1" s="1"/>
  <c r="N1403" i="1"/>
  <c r="P1403" i="1" s="1"/>
  <c r="N1402" i="1"/>
  <c r="P1402" i="1" s="1"/>
  <c r="N1401" i="1"/>
  <c r="P1401" i="1" s="1"/>
  <c r="N1400" i="1"/>
  <c r="P1400" i="1" s="1"/>
  <c r="N1399" i="1"/>
  <c r="P1399" i="1" s="1"/>
  <c r="N1398" i="1"/>
  <c r="P1398" i="1" s="1"/>
  <c r="N1397" i="1"/>
  <c r="P1397" i="1" s="1"/>
  <c r="N1396" i="1"/>
  <c r="P1396" i="1" s="1"/>
  <c r="N1395" i="1"/>
  <c r="P1395" i="1" s="1"/>
  <c r="N1394" i="1"/>
  <c r="P1394" i="1" s="1"/>
  <c r="N1393" i="1"/>
  <c r="P1393" i="1" s="1"/>
  <c r="N1392" i="1"/>
  <c r="P1392" i="1" s="1"/>
  <c r="N1391" i="1"/>
  <c r="P1391" i="1" s="1"/>
  <c r="N1390" i="1"/>
  <c r="P1390" i="1" s="1"/>
  <c r="N1389" i="1"/>
  <c r="P1389" i="1" s="1"/>
  <c r="N1388" i="1"/>
  <c r="P1388" i="1" s="1"/>
  <c r="N1387" i="1"/>
  <c r="P1387" i="1" s="1"/>
  <c r="N1386" i="1"/>
  <c r="P1386" i="1" s="1"/>
  <c r="N1385" i="1"/>
  <c r="P1385" i="1" s="1"/>
  <c r="N1384" i="1"/>
  <c r="P1384" i="1" s="1"/>
  <c r="N1383" i="1"/>
  <c r="P1383" i="1" s="1"/>
  <c r="N1382" i="1"/>
  <c r="P1382" i="1" s="1"/>
  <c r="N1381" i="1"/>
  <c r="P1381" i="1" s="1"/>
  <c r="N1380" i="1"/>
  <c r="P1380" i="1" s="1"/>
  <c r="N1379" i="1"/>
  <c r="P1379" i="1" s="1"/>
  <c r="N1378" i="1"/>
  <c r="P1378" i="1" s="1"/>
  <c r="N1377" i="1"/>
  <c r="P1377" i="1" s="1"/>
  <c r="N1376" i="1"/>
  <c r="P1376" i="1" s="1"/>
  <c r="N1375" i="1"/>
  <c r="P1375" i="1" s="1"/>
  <c r="N1374" i="1"/>
  <c r="P1374" i="1" s="1"/>
  <c r="N1373" i="1"/>
  <c r="P1373" i="1" s="1"/>
  <c r="N1372" i="1"/>
  <c r="P1372" i="1" s="1"/>
  <c r="N1371" i="1"/>
  <c r="P1371" i="1" s="1"/>
  <c r="N1370" i="1"/>
  <c r="P1370" i="1" s="1"/>
  <c r="N1369" i="1"/>
  <c r="P1369" i="1" s="1"/>
  <c r="N1368" i="1"/>
  <c r="P1368" i="1" s="1"/>
  <c r="N1367" i="1"/>
  <c r="P1367" i="1" s="1"/>
  <c r="N1366" i="1"/>
  <c r="P1366" i="1" s="1"/>
  <c r="N1365" i="1"/>
  <c r="P1365" i="1" s="1"/>
  <c r="N1364" i="1"/>
  <c r="P1364" i="1" s="1"/>
  <c r="N1363" i="1"/>
  <c r="P1363" i="1" s="1"/>
  <c r="N1362" i="1"/>
  <c r="P1362" i="1" s="1"/>
  <c r="N1361" i="1"/>
  <c r="P1361" i="1" s="1"/>
  <c r="N1360" i="1"/>
  <c r="P1360" i="1" s="1"/>
  <c r="N1359" i="1"/>
  <c r="P1359" i="1" s="1"/>
  <c r="N1358" i="1"/>
  <c r="P1358" i="1" s="1"/>
  <c r="N1357" i="1"/>
  <c r="P1357" i="1" s="1"/>
  <c r="N1356" i="1"/>
  <c r="P1356" i="1" s="1"/>
  <c r="N1355" i="1"/>
  <c r="P1355" i="1" s="1"/>
  <c r="N1354" i="1"/>
  <c r="P1354" i="1" s="1"/>
  <c r="N1353" i="1"/>
  <c r="P1353" i="1" s="1"/>
  <c r="N1352" i="1"/>
  <c r="P1352" i="1" s="1"/>
  <c r="N1351" i="1"/>
  <c r="P1351" i="1" s="1"/>
  <c r="N1350" i="1"/>
  <c r="P1350" i="1" s="1"/>
  <c r="N1349" i="1"/>
  <c r="P1349" i="1" s="1"/>
  <c r="N1348" i="1"/>
  <c r="P1348" i="1" s="1"/>
  <c r="N1347" i="1"/>
  <c r="P1347" i="1" s="1"/>
  <c r="N1346" i="1"/>
  <c r="P1346" i="1" s="1"/>
  <c r="N1345" i="1"/>
  <c r="P1345" i="1" s="1"/>
  <c r="N1344" i="1"/>
  <c r="P1344" i="1" s="1"/>
  <c r="N1343" i="1"/>
  <c r="P1343" i="1" s="1"/>
  <c r="N1342" i="1"/>
  <c r="P1342" i="1" s="1"/>
  <c r="N1341" i="1"/>
  <c r="P1341" i="1" s="1"/>
  <c r="N1340" i="1"/>
  <c r="P1340" i="1" s="1"/>
  <c r="N1339" i="1"/>
  <c r="P1339" i="1" s="1"/>
  <c r="N1338" i="1"/>
  <c r="P1338" i="1" s="1"/>
  <c r="N1337" i="1"/>
  <c r="P1337" i="1" s="1"/>
  <c r="N1336" i="1"/>
  <c r="P1336" i="1" s="1"/>
  <c r="N1335" i="1"/>
  <c r="P1335" i="1" s="1"/>
  <c r="N1334" i="1"/>
  <c r="P1334" i="1" s="1"/>
  <c r="N1333" i="1"/>
  <c r="P1333" i="1" s="1"/>
  <c r="N1332" i="1"/>
  <c r="P1332" i="1" s="1"/>
  <c r="N1331" i="1"/>
  <c r="P1331" i="1" s="1"/>
  <c r="N1330" i="1"/>
  <c r="P1330" i="1" s="1"/>
  <c r="N1329" i="1"/>
  <c r="P1329" i="1" s="1"/>
  <c r="N1328" i="1"/>
  <c r="P1328" i="1" s="1"/>
  <c r="N1327" i="1"/>
  <c r="P1327" i="1" s="1"/>
  <c r="N1326" i="1"/>
  <c r="P1326" i="1" s="1"/>
  <c r="N1325" i="1"/>
  <c r="P1325" i="1" s="1"/>
  <c r="N1324" i="1"/>
  <c r="P1324" i="1" s="1"/>
  <c r="N1323" i="1"/>
  <c r="P1323" i="1" s="1"/>
  <c r="N1322" i="1"/>
  <c r="P1322" i="1" s="1"/>
  <c r="N1321" i="1"/>
  <c r="P1321" i="1" s="1"/>
  <c r="N1320" i="1"/>
  <c r="P1320" i="1" s="1"/>
  <c r="N1319" i="1"/>
  <c r="P1319" i="1" s="1"/>
  <c r="N1318" i="1"/>
  <c r="P1318" i="1" s="1"/>
  <c r="N1317" i="1"/>
  <c r="P1317" i="1" s="1"/>
  <c r="N1316" i="1"/>
  <c r="P1316" i="1" s="1"/>
  <c r="N1315" i="1"/>
  <c r="P1315" i="1" s="1"/>
  <c r="N1314" i="1"/>
  <c r="P1314" i="1" s="1"/>
  <c r="N1313" i="1"/>
  <c r="P1313" i="1" s="1"/>
  <c r="N1312" i="1"/>
  <c r="P1312" i="1" s="1"/>
  <c r="N1311" i="1"/>
  <c r="P1311" i="1" s="1"/>
  <c r="N1310" i="1"/>
  <c r="P1310" i="1" s="1"/>
  <c r="N1309" i="1"/>
  <c r="P1309" i="1" s="1"/>
  <c r="N1308" i="1"/>
  <c r="P1308" i="1" s="1"/>
  <c r="N1307" i="1"/>
  <c r="P1307" i="1" s="1"/>
  <c r="N1306" i="1"/>
  <c r="P1306" i="1" s="1"/>
  <c r="N1305" i="1"/>
  <c r="P1305" i="1" s="1"/>
  <c r="N1304" i="1"/>
  <c r="P1304" i="1" s="1"/>
  <c r="N1303" i="1"/>
  <c r="P1303" i="1" s="1"/>
  <c r="N1302" i="1"/>
  <c r="P1302" i="1" s="1"/>
  <c r="N1301" i="1"/>
  <c r="P1301" i="1" s="1"/>
  <c r="N1300" i="1"/>
  <c r="P1300" i="1" s="1"/>
  <c r="N1299" i="1"/>
  <c r="P1299" i="1" s="1"/>
  <c r="N1298" i="1"/>
  <c r="P1298" i="1" s="1"/>
  <c r="N1297" i="1"/>
  <c r="P1297" i="1" s="1"/>
  <c r="N1296" i="1"/>
  <c r="P1296" i="1" s="1"/>
  <c r="N1295" i="1"/>
  <c r="P1295" i="1" s="1"/>
  <c r="N1294" i="1"/>
  <c r="P1294" i="1" s="1"/>
  <c r="N1293" i="1"/>
  <c r="P1293" i="1" s="1"/>
  <c r="N1292" i="1"/>
  <c r="P1292" i="1" s="1"/>
  <c r="N1291" i="1"/>
  <c r="P1291" i="1" s="1"/>
  <c r="N1290" i="1"/>
  <c r="P1290" i="1" s="1"/>
  <c r="N1289" i="1"/>
  <c r="P1289" i="1" s="1"/>
  <c r="N1288" i="1"/>
  <c r="P1288" i="1" s="1"/>
  <c r="N1287" i="1"/>
  <c r="P1287" i="1" s="1"/>
  <c r="N1286" i="1"/>
  <c r="P1286" i="1" s="1"/>
  <c r="N1285" i="1"/>
  <c r="P1285" i="1" s="1"/>
  <c r="N1284" i="1"/>
  <c r="P1284" i="1" s="1"/>
  <c r="N1283" i="1"/>
  <c r="P1283" i="1" s="1"/>
  <c r="N1282" i="1"/>
  <c r="P1282" i="1" s="1"/>
  <c r="N1281" i="1"/>
  <c r="P1281" i="1" s="1"/>
  <c r="N1280" i="1"/>
  <c r="P1280" i="1" s="1"/>
  <c r="N1279" i="1"/>
  <c r="P1279" i="1" s="1"/>
  <c r="N1278" i="1"/>
  <c r="P1278" i="1" s="1"/>
  <c r="N1277" i="1"/>
  <c r="P1277" i="1" s="1"/>
  <c r="N1276" i="1"/>
  <c r="P1276" i="1" s="1"/>
  <c r="N1275" i="1"/>
  <c r="P1275" i="1" s="1"/>
  <c r="N1274" i="1"/>
  <c r="P1274" i="1" s="1"/>
  <c r="N1273" i="1"/>
  <c r="P1273" i="1" s="1"/>
  <c r="N1272" i="1"/>
  <c r="P1272" i="1" s="1"/>
  <c r="N1271" i="1"/>
  <c r="P1271" i="1" s="1"/>
  <c r="N1270" i="1"/>
  <c r="P1270" i="1" s="1"/>
  <c r="N1269" i="1"/>
  <c r="P1269" i="1" s="1"/>
  <c r="N1268" i="1"/>
  <c r="P1268" i="1" s="1"/>
  <c r="N1267" i="1"/>
  <c r="P1267" i="1" s="1"/>
  <c r="N1266" i="1"/>
  <c r="P1266" i="1" s="1"/>
  <c r="N1265" i="1"/>
  <c r="P1265" i="1" s="1"/>
  <c r="N1264" i="1"/>
  <c r="P1264" i="1" s="1"/>
  <c r="N1263" i="1"/>
  <c r="P1263" i="1" s="1"/>
  <c r="N1262" i="1"/>
  <c r="P1262" i="1" s="1"/>
  <c r="N1261" i="1"/>
  <c r="P1261" i="1" s="1"/>
  <c r="N1260" i="1"/>
  <c r="P1260" i="1" s="1"/>
  <c r="N1259" i="1"/>
  <c r="P1259" i="1" s="1"/>
  <c r="N1258" i="1"/>
  <c r="P1258" i="1" s="1"/>
  <c r="N1257" i="1"/>
  <c r="P1257" i="1" s="1"/>
  <c r="N1256" i="1"/>
  <c r="P1256" i="1" s="1"/>
  <c r="N1255" i="1"/>
  <c r="P1255" i="1" s="1"/>
  <c r="N1254" i="1"/>
  <c r="P1254" i="1" s="1"/>
  <c r="N1253" i="1"/>
  <c r="P1253" i="1" s="1"/>
  <c r="N1252" i="1"/>
  <c r="P1252" i="1" s="1"/>
  <c r="N1251" i="1"/>
  <c r="P1251" i="1" s="1"/>
  <c r="N1250" i="1"/>
  <c r="P1250" i="1" s="1"/>
  <c r="N1249" i="1"/>
  <c r="P1249" i="1" s="1"/>
  <c r="N1248" i="1"/>
  <c r="P1248" i="1" s="1"/>
  <c r="N1247" i="1"/>
  <c r="P1247" i="1" s="1"/>
  <c r="N1246" i="1"/>
  <c r="P1246" i="1" s="1"/>
  <c r="N1245" i="1"/>
  <c r="P1245" i="1" s="1"/>
  <c r="N1244" i="1"/>
  <c r="P1244" i="1" s="1"/>
  <c r="N1243" i="1"/>
  <c r="P1243" i="1" s="1"/>
  <c r="N1242" i="1"/>
  <c r="P1242" i="1" s="1"/>
  <c r="N1241" i="1"/>
  <c r="P1241" i="1" s="1"/>
  <c r="N1240" i="1"/>
  <c r="P1240" i="1" s="1"/>
  <c r="N1239" i="1"/>
  <c r="P1239" i="1" s="1"/>
  <c r="N1238" i="1"/>
  <c r="P1238" i="1" s="1"/>
  <c r="N1237" i="1"/>
  <c r="P1237" i="1" s="1"/>
  <c r="N1236" i="1"/>
  <c r="P1236" i="1" s="1"/>
  <c r="N1235" i="1"/>
  <c r="P1235" i="1" s="1"/>
  <c r="N1234" i="1"/>
  <c r="P1234" i="1" s="1"/>
  <c r="N1233" i="1"/>
  <c r="P1233" i="1" s="1"/>
  <c r="N1232" i="1"/>
  <c r="P1232" i="1" s="1"/>
  <c r="N1231" i="1"/>
  <c r="P1231" i="1" s="1"/>
  <c r="N1230" i="1"/>
  <c r="P1230" i="1" s="1"/>
  <c r="N1229" i="1"/>
  <c r="P1229" i="1" s="1"/>
  <c r="N1228" i="1"/>
  <c r="P1228" i="1" s="1"/>
  <c r="N1227" i="1"/>
  <c r="P1227" i="1" s="1"/>
  <c r="N1226" i="1"/>
  <c r="P1226" i="1" s="1"/>
  <c r="N1225" i="1"/>
  <c r="P1225" i="1" s="1"/>
  <c r="N1224" i="1"/>
  <c r="P1224" i="1" s="1"/>
  <c r="N1223" i="1"/>
  <c r="P1223" i="1" s="1"/>
  <c r="N1222" i="1"/>
  <c r="P1222" i="1" s="1"/>
  <c r="N1221" i="1"/>
  <c r="P1221" i="1" s="1"/>
  <c r="N1220" i="1"/>
  <c r="P1220" i="1" s="1"/>
  <c r="N1219" i="1"/>
  <c r="P1219" i="1" s="1"/>
  <c r="N1218" i="1"/>
  <c r="P1218" i="1" s="1"/>
  <c r="N1217" i="1"/>
  <c r="P1217" i="1" s="1"/>
  <c r="N1216" i="1"/>
  <c r="P1216" i="1" s="1"/>
  <c r="N1215" i="1"/>
  <c r="P1215" i="1" s="1"/>
  <c r="N1214" i="1"/>
  <c r="P1214" i="1" s="1"/>
  <c r="N1213" i="1"/>
  <c r="P1213" i="1" s="1"/>
  <c r="N1212" i="1"/>
  <c r="P1212" i="1" s="1"/>
  <c r="N1211" i="1"/>
  <c r="P1211" i="1" s="1"/>
  <c r="N1210" i="1"/>
  <c r="P1210" i="1" s="1"/>
  <c r="N1209" i="1"/>
  <c r="P1209" i="1" s="1"/>
  <c r="N1208" i="1"/>
  <c r="P1208" i="1" s="1"/>
  <c r="N1207" i="1"/>
  <c r="P1207" i="1" s="1"/>
  <c r="N1206" i="1"/>
  <c r="P1206" i="1" s="1"/>
  <c r="N1205" i="1"/>
  <c r="P1205" i="1" s="1"/>
  <c r="N1204" i="1"/>
  <c r="P1204" i="1" s="1"/>
  <c r="N1203" i="1"/>
  <c r="P1203" i="1" s="1"/>
  <c r="N1202" i="1"/>
  <c r="P1202" i="1" s="1"/>
  <c r="N1201" i="1"/>
  <c r="P1201" i="1" s="1"/>
  <c r="N1200" i="1"/>
  <c r="P1200" i="1" s="1"/>
  <c r="N1199" i="1"/>
  <c r="P1199" i="1" s="1"/>
  <c r="N1198" i="1"/>
  <c r="P1198" i="1" s="1"/>
  <c r="N1197" i="1"/>
  <c r="P1197" i="1" s="1"/>
  <c r="N1196" i="1"/>
  <c r="P1196" i="1" s="1"/>
  <c r="N1195" i="1"/>
  <c r="P1195" i="1" s="1"/>
  <c r="N1194" i="1"/>
  <c r="P1194" i="1" s="1"/>
  <c r="N1193" i="1"/>
  <c r="P1193" i="1" s="1"/>
  <c r="N1192" i="1"/>
  <c r="P1192" i="1" s="1"/>
  <c r="N1191" i="1"/>
  <c r="P1191" i="1" s="1"/>
  <c r="N1190" i="1"/>
  <c r="P1190" i="1" s="1"/>
  <c r="N1189" i="1"/>
  <c r="P1189" i="1" s="1"/>
  <c r="N1188" i="1"/>
  <c r="P1188" i="1" s="1"/>
  <c r="N1187" i="1"/>
  <c r="P1187" i="1" s="1"/>
  <c r="N1186" i="1"/>
  <c r="P1186" i="1" s="1"/>
  <c r="N1185" i="1"/>
  <c r="P1185" i="1" s="1"/>
  <c r="N1184" i="1"/>
  <c r="P1184" i="1" s="1"/>
  <c r="N1183" i="1"/>
  <c r="P1183" i="1" s="1"/>
  <c r="N1182" i="1"/>
  <c r="P1182" i="1" s="1"/>
  <c r="N1181" i="1"/>
  <c r="P1181" i="1" s="1"/>
  <c r="N1180" i="1"/>
  <c r="P1180" i="1" s="1"/>
  <c r="N1179" i="1"/>
  <c r="P1179" i="1" s="1"/>
  <c r="N1178" i="1"/>
  <c r="P1178" i="1" s="1"/>
  <c r="N1177" i="1"/>
  <c r="P1177" i="1" s="1"/>
  <c r="N1176" i="1"/>
  <c r="P1176" i="1" s="1"/>
  <c r="N1175" i="1"/>
  <c r="P1175" i="1" s="1"/>
  <c r="N1174" i="1"/>
  <c r="P1174" i="1" s="1"/>
  <c r="N1173" i="1"/>
  <c r="P1173" i="1" s="1"/>
  <c r="N1172" i="1"/>
  <c r="P1172" i="1" s="1"/>
  <c r="N1171" i="1"/>
  <c r="P1171" i="1" s="1"/>
  <c r="N1170" i="1"/>
  <c r="P1170" i="1" s="1"/>
  <c r="N1169" i="1"/>
  <c r="P1169" i="1" s="1"/>
  <c r="N1168" i="1"/>
  <c r="P1168" i="1" s="1"/>
  <c r="N1167" i="1"/>
  <c r="P1167" i="1" s="1"/>
  <c r="N1166" i="1"/>
  <c r="P1166" i="1" s="1"/>
  <c r="N1165" i="1"/>
  <c r="P1165" i="1" s="1"/>
  <c r="N1164" i="1"/>
  <c r="P1164" i="1" s="1"/>
  <c r="N1163" i="1"/>
  <c r="P1163" i="1" s="1"/>
  <c r="N1162" i="1"/>
  <c r="P1162" i="1" s="1"/>
  <c r="N1161" i="1"/>
  <c r="P1161" i="1" s="1"/>
  <c r="N1160" i="1"/>
  <c r="P1160" i="1" s="1"/>
  <c r="N1159" i="1"/>
  <c r="P1159" i="1" s="1"/>
  <c r="N1158" i="1"/>
  <c r="P1158" i="1" s="1"/>
  <c r="N1157" i="1"/>
  <c r="P1157" i="1" s="1"/>
  <c r="N1156" i="1"/>
  <c r="P1156" i="1" s="1"/>
  <c r="N1155" i="1"/>
  <c r="P1155" i="1" s="1"/>
  <c r="N1154" i="1"/>
  <c r="P1154" i="1" s="1"/>
  <c r="N1153" i="1"/>
  <c r="P1153" i="1" s="1"/>
  <c r="N1152" i="1"/>
  <c r="P1152" i="1" s="1"/>
  <c r="N1151" i="1"/>
  <c r="P1151" i="1" s="1"/>
  <c r="N1150" i="1"/>
  <c r="P1150" i="1" s="1"/>
  <c r="N1149" i="1"/>
  <c r="P1149" i="1" s="1"/>
  <c r="N1148" i="1"/>
  <c r="P1148" i="1" s="1"/>
  <c r="N1147" i="1"/>
  <c r="P1147" i="1" s="1"/>
  <c r="N1146" i="1"/>
  <c r="P1146" i="1" s="1"/>
  <c r="N1145" i="1"/>
  <c r="P1145" i="1" s="1"/>
  <c r="N1144" i="1"/>
  <c r="P1144" i="1" s="1"/>
  <c r="N1143" i="1"/>
  <c r="P1143" i="1" s="1"/>
  <c r="N1142" i="1"/>
  <c r="P1142" i="1" s="1"/>
  <c r="N1141" i="1"/>
  <c r="P1141" i="1" s="1"/>
  <c r="N1140" i="1"/>
  <c r="P1140" i="1" s="1"/>
  <c r="N1139" i="1"/>
  <c r="P1139" i="1" s="1"/>
  <c r="N1138" i="1"/>
  <c r="P1138" i="1" s="1"/>
  <c r="N1137" i="1"/>
  <c r="P1137" i="1" s="1"/>
  <c r="N1136" i="1"/>
  <c r="P1136" i="1" s="1"/>
  <c r="N1135" i="1"/>
  <c r="P1135" i="1" s="1"/>
  <c r="N1134" i="1"/>
  <c r="P1134" i="1" s="1"/>
  <c r="N1133" i="1"/>
  <c r="P1133" i="1" s="1"/>
  <c r="N1132" i="1"/>
  <c r="P1132" i="1" s="1"/>
  <c r="N1131" i="1"/>
  <c r="P1131" i="1" s="1"/>
  <c r="N1130" i="1"/>
  <c r="P1130" i="1" s="1"/>
  <c r="N1129" i="1"/>
  <c r="P1129" i="1" s="1"/>
  <c r="N1128" i="1"/>
  <c r="P1128" i="1" s="1"/>
  <c r="N1127" i="1"/>
  <c r="P1127" i="1" s="1"/>
  <c r="N1126" i="1"/>
  <c r="P1126" i="1" s="1"/>
  <c r="N1125" i="1"/>
  <c r="P1125" i="1" s="1"/>
  <c r="N1124" i="1"/>
  <c r="P1124" i="1" s="1"/>
  <c r="N1123" i="1"/>
  <c r="P1123" i="1" s="1"/>
  <c r="N1122" i="1"/>
  <c r="P1122" i="1" s="1"/>
  <c r="N1121" i="1"/>
  <c r="P1121" i="1" s="1"/>
  <c r="N1120" i="1"/>
  <c r="P1120" i="1" s="1"/>
  <c r="N1119" i="1"/>
  <c r="P1119" i="1" s="1"/>
  <c r="N1118" i="1"/>
  <c r="P1118" i="1" s="1"/>
  <c r="N1117" i="1"/>
  <c r="P1117" i="1" s="1"/>
  <c r="N1116" i="1"/>
  <c r="P1116" i="1" s="1"/>
  <c r="N1115" i="1"/>
  <c r="P1115" i="1" s="1"/>
  <c r="N1114" i="1"/>
  <c r="P1114" i="1" s="1"/>
  <c r="N1113" i="1"/>
  <c r="P1113" i="1" s="1"/>
  <c r="N1112" i="1"/>
  <c r="P1112" i="1" s="1"/>
  <c r="N1111" i="1"/>
  <c r="P1111" i="1" s="1"/>
  <c r="N1110" i="1"/>
  <c r="P1110" i="1" s="1"/>
  <c r="N1109" i="1"/>
  <c r="P1109" i="1" s="1"/>
  <c r="N1108" i="1"/>
  <c r="P1108" i="1" s="1"/>
  <c r="N1107" i="1"/>
  <c r="P1107" i="1" s="1"/>
  <c r="N1106" i="1"/>
  <c r="P1106" i="1" s="1"/>
  <c r="N1105" i="1"/>
  <c r="P1105" i="1" s="1"/>
  <c r="N1104" i="1"/>
  <c r="P1104" i="1" s="1"/>
  <c r="N1103" i="1"/>
  <c r="P1103" i="1" s="1"/>
  <c r="N1102" i="1"/>
  <c r="P1102" i="1" s="1"/>
  <c r="N1101" i="1"/>
  <c r="P1101" i="1" s="1"/>
  <c r="N1100" i="1"/>
  <c r="P1100" i="1" s="1"/>
  <c r="N1099" i="1"/>
  <c r="P1099" i="1" s="1"/>
  <c r="N1098" i="1"/>
  <c r="P1098" i="1" s="1"/>
  <c r="N1097" i="1"/>
  <c r="P1097" i="1" s="1"/>
  <c r="N1096" i="1"/>
  <c r="P1096" i="1" s="1"/>
  <c r="N1095" i="1"/>
  <c r="P1095" i="1" s="1"/>
  <c r="N1094" i="1"/>
  <c r="P1094" i="1" s="1"/>
  <c r="N1093" i="1"/>
  <c r="P1093" i="1" s="1"/>
  <c r="N1092" i="1"/>
  <c r="P1092" i="1" s="1"/>
  <c r="N1091" i="1"/>
  <c r="P1091" i="1" s="1"/>
  <c r="N1090" i="1"/>
  <c r="P1090" i="1" s="1"/>
  <c r="N1089" i="1"/>
  <c r="P1089" i="1" s="1"/>
  <c r="N1088" i="1"/>
  <c r="P1088" i="1" s="1"/>
  <c r="N1087" i="1"/>
  <c r="P1087" i="1" s="1"/>
  <c r="N1086" i="1"/>
  <c r="P1086" i="1" s="1"/>
  <c r="N1085" i="1"/>
  <c r="P1085" i="1" s="1"/>
  <c r="N1084" i="1"/>
  <c r="P1084" i="1" s="1"/>
  <c r="N1083" i="1"/>
  <c r="P1083" i="1" s="1"/>
  <c r="N1082" i="1"/>
  <c r="P1082" i="1" s="1"/>
  <c r="N1081" i="1"/>
  <c r="P1081" i="1" s="1"/>
  <c r="N1080" i="1"/>
  <c r="P1080" i="1" s="1"/>
  <c r="N1079" i="1"/>
  <c r="P1079" i="1" s="1"/>
  <c r="N1078" i="1"/>
  <c r="P1078" i="1" s="1"/>
  <c r="N1077" i="1"/>
  <c r="P1077" i="1" s="1"/>
  <c r="N1076" i="1"/>
  <c r="P1076" i="1" s="1"/>
  <c r="N1075" i="1"/>
  <c r="P1075" i="1" s="1"/>
  <c r="N1074" i="1"/>
  <c r="P1074" i="1" s="1"/>
  <c r="N1073" i="1"/>
  <c r="P1073" i="1" s="1"/>
  <c r="N1072" i="1"/>
  <c r="P1072" i="1" s="1"/>
  <c r="N1071" i="1"/>
  <c r="P1071" i="1" s="1"/>
  <c r="N1070" i="1"/>
  <c r="P1070" i="1" s="1"/>
  <c r="N1069" i="1"/>
  <c r="P1069" i="1" s="1"/>
  <c r="N1068" i="1"/>
  <c r="P1068" i="1" s="1"/>
  <c r="N1067" i="1"/>
  <c r="P1067" i="1" s="1"/>
  <c r="N1066" i="1"/>
  <c r="P1066" i="1" s="1"/>
  <c r="N1065" i="1"/>
  <c r="P1065" i="1" s="1"/>
  <c r="N1064" i="1"/>
  <c r="P1064" i="1" s="1"/>
  <c r="N1063" i="1"/>
  <c r="P1063" i="1" s="1"/>
  <c r="N1062" i="1"/>
  <c r="P1062" i="1" s="1"/>
  <c r="N1061" i="1"/>
  <c r="P1061" i="1" s="1"/>
  <c r="N1060" i="1"/>
  <c r="P1060" i="1" s="1"/>
  <c r="N1059" i="1"/>
  <c r="P1059" i="1" s="1"/>
  <c r="N1058" i="1"/>
  <c r="P1058" i="1" s="1"/>
  <c r="N1057" i="1"/>
  <c r="P1057" i="1" s="1"/>
  <c r="N1056" i="1"/>
  <c r="P1056" i="1" s="1"/>
  <c r="N1055" i="1"/>
  <c r="P1055" i="1" s="1"/>
  <c r="N1054" i="1"/>
  <c r="P1054" i="1" s="1"/>
  <c r="N1053" i="1"/>
  <c r="P1053" i="1" s="1"/>
  <c r="N1052" i="1"/>
  <c r="P1052" i="1" s="1"/>
  <c r="N1051" i="1"/>
  <c r="P1051" i="1" s="1"/>
  <c r="N1050" i="1"/>
  <c r="P1050" i="1" s="1"/>
  <c r="N1049" i="1"/>
  <c r="P1049" i="1" s="1"/>
  <c r="N1048" i="1"/>
  <c r="P1048" i="1" s="1"/>
  <c r="N1047" i="1"/>
  <c r="P1047" i="1" s="1"/>
  <c r="N1046" i="1"/>
  <c r="P1046" i="1" s="1"/>
  <c r="N1045" i="1"/>
  <c r="P1045" i="1" s="1"/>
  <c r="N1044" i="1"/>
  <c r="P1044" i="1" s="1"/>
  <c r="N1043" i="1"/>
  <c r="P1043" i="1" s="1"/>
  <c r="N1042" i="1"/>
  <c r="P1042" i="1" s="1"/>
  <c r="N1041" i="1"/>
  <c r="P1041" i="1" s="1"/>
  <c r="N1040" i="1"/>
  <c r="P1040" i="1" s="1"/>
  <c r="N1039" i="1"/>
  <c r="P1039" i="1" s="1"/>
  <c r="N1038" i="1"/>
  <c r="P1038" i="1" s="1"/>
  <c r="N1037" i="1"/>
  <c r="P1037" i="1" s="1"/>
  <c r="N1036" i="1"/>
  <c r="P1036" i="1" s="1"/>
  <c r="N1035" i="1"/>
  <c r="P1035" i="1" s="1"/>
  <c r="N1034" i="1"/>
  <c r="P1034" i="1" s="1"/>
  <c r="N1033" i="1"/>
  <c r="P1033" i="1" s="1"/>
  <c r="N1032" i="1"/>
  <c r="P1032" i="1" s="1"/>
  <c r="N1031" i="1"/>
  <c r="P1031" i="1" s="1"/>
  <c r="N1030" i="1"/>
  <c r="P1030" i="1" s="1"/>
  <c r="N1029" i="1"/>
  <c r="P1029" i="1" s="1"/>
  <c r="N1028" i="1"/>
  <c r="P1028" i="1" s="1"/>
  <c r="N1027" i="1"/>
  <c r="P1027" i="1" s="1"/>
  <c r="N1026" i="1"/>
  <c r="P1026" i="1" s="1"/>
  <c r="N1025" i="1"/>
  <c r="P1025" i="1" s="1"/>
  <c r="N1024" i="1"/>
  <c r="P1024" i="1" s="1"/>
  <c r="N1023" i="1"/>
  <c r="P1023" i="1" s="1"/>
  <c r="N1022" i="1"/>
  <c r="P1022" i="1" s="1"/>
  <c r="N1021" i="1"/>
  <c r="P1021" i="1" s="1"/>
  <c r="N1020" i="1"/>
  <c r="P1020" i="1" s="1"/>
  <c r="N1019" i="1"/>
  <c r="P1019" i="1" s="1"/>
  <c r="N1018" i="1"/>
  <c r="P1018" i="1" s="1"/>
  <c r="N1017" i="1"/>
  <c r="P1017" i="1" s="1"/>
  <c r="N1016" i="1"/>
  <c r="P1016" i="1" s="1"/>
  <c r="N1015" i="1"/>
  <c r="P1015" i="1" s="1"/>
  <c r="N1014" i="1"/>
  <c r="P1014" i="1" s="1"/>
  <c r="N1013" i="1"/>
  <c r="P1013" i="1" s="1"/>
  <c r="N1012" i="1"/>
  <c r="P1012" i="1" s="1"/>
  <c r="N1011" i="1"/>
  <c r="P1011" i="1" s="1"/>
  <c r="N1010" i="1"/>
  <c r="P1010" i="1" s="1"/>
  <c r="N1009" i="1"/>
  <c r="P1009" i="1" s="1"/>
  <c r="N1008" i="1"/>
  <c r="P1008" i="1" s="1"/>
  <c r="N1007" i="1"/>
  <c r="P1007" i="1" s="1"/>
  <c r="N1006" i="1"/>
  <c r="P1006" i="1" s="1"/>
  <c r="N1005" i="1"/>
  <c r="P1005" i="1" s="1"/>
  <c r="N1004" i="1"/>
  <c r="P1004" i="1" s="1"/>
  <c r="N1003" i="1"/>
  <c r="P1003" i="1" s="1"/>
  <c r="N1002" i="1"/>
  <c r="P1002" i="1" s="1"/>
  <c r="N1001" i="1"/>
  <c r="P1001" i="1" s="1"/>
  <c r="N1000" i="1"/>
  <c r="P1000" i="1" s="1"/>
  <c r="N999" i="1"/>
  <c r="P999" i="1" s="1"/>
  <c r="N998" i="1"/>
  <c r="P998" i="1" s="1"/>
  <c r="N997" i="1"/>
  <c r="P997" i="1" s="1"/>
  <c r="N996" i="1"/>
  <c r="P996" i="1" s="1"/>
  <c r="N995" i="1"/>
  <c r="P995" i="1" s="1"/>
  <c r="N994" i="1"/>
  <c r="P994" i="1" s="1"/>
  <c r="N993" i="1"/>
  <c r="P993" i="1" s="1"/>
  <c r="N992" i="1"/>
  <c r="P992" i="1" s="1"/>
  <c r="N991" i="1"/>
  <c r="P991" i="1" s="1"/>
  <c r="N990" i="1"/>
  <c r="P990" i="1" s="1"/>
  <c r="N989" i="1"/>
  <c r="P989" i="1" s="1"/>
  <c r="N988" i="1"/>
  <c r="P988" i="1" s="1"/>
  <c r="N987" i="1"/>
  <c r="P987" i="1" s="1"/>
  <c r="N986" i="1"/>
  <c r="P986" i="1" s="1"/>
  <c r="N985" i="1"/>
  <c r="P985" i="1" s="1"/>
  <c r="N984" i="1"/>
  <c r="P984" i="1" s="1"/>
  <c r="N983" i="1"/>
  <c r="P983" i="1" s="1"/>
  <c r="N982" i="1"/>
  <c r="P982" i="1" s="1"/>
  <c r="N981" i="1"/>
  <c r="P981" i="1" s="1"/>
  <c r="N980" i="1"/>
  <c r="P980" i="1" s="1"/>
  <c r="N979" i="1"/>
  <c r="P979" i="1" s="1"/>
  <c r="N978" i="1"/>
  <c r="P978" i="1" s="1"/>
  <c r="N977" i="1"/>
  <c r="P977" i="1" s="1"/>
  <c r="N976" i="1"/>
  <c r="P976" i="1" s="1"/>
  <c r="N975" i="1"/>
  <c r="P975" i="1" s="1"/>
  <c r="N974" i="1"/>
  <c r="P974" i="1" s="1"/>
  <c r="N973" i="1"/>
  <c r="P973" i="1" s="1"/>
  <c r="N972" i="1"/>
  <c r="P972" i="1" s="1"/>
  <c r="N971" i="1"/>
  <c r="P971" i="1" s="1"/>
  <c r="N970" i="1"/>
  <c r="P970" i="1" s="1"/>
  <c r="N969" i="1"/>
  <c r="P969" i="1" s="1"/>
  <c r="N968" i="1"/>
  <c r="P968" i="1" s="1"/>
  <c r="N967" i="1"/>
  <c r="P967" i="1" s="1"/>
  <c r="N966" i="1"/>
  <c r="P966" i="1" s="1"/>
  <c r="N965" i="1"/>
  <c r="P965" i="1" s="1"/>
  <c r="N964" i="1"/>
  <c r="P964" i="1" s="1"/>
  <c r="N963" i="1"/>
  <c r="P963" i="1" s="1"/>
  <c r="N962" i="1"/>
  <c r="P962" i="1" s="1"/>
  <c r="N961" i="1"/>
  <c r="P961" i="1" s="1"/>
  <c r="N960" i="1"/>
  <c r="P960" i="1" s="1"/>
  <c r="N959" i="1"/>
  <c r="P959" i="1" s="1"/>
  <c r="N958" i="1"/>
  <c r="P958" i="1" s="1"/>
  <c r="N957" i="1"/>
  <c r="P957" i="1" s="1"/>
  <c r="N956" i="1"/>
  <c r="P956" i="1" s="1"/>
  <c r="N955" i="1"/>
  <c r="P955" i="1" s="1"/>
  <c r="N954" i="1"/>
  <c r="P954" i="1" s="1"/>
  <c r="N953" i="1"/>
  <c r="P953" i="1" s="1"/>
  <c r="N952" i="1"/>
  <c r="P952" i="1" s="1"/>
  <c r="N951" i="1"/>
  <c r="P951" i="1" s="1"/>
  <c r="N950" i="1"/>
  <c r="P950" i="1" s="1"/>
  <c r="N949" i="1"/>
  <c r="P949" i="1" s="1"/>
  <c r="N948" i="1"/>
  <c r="P948" i="1" s="1"/>
  <c r="N947" i="1"/>
  <c r="P947" i="1" s="1"/>
  <c r="N946" i="1"/>
  <c r="P946" i="1" s="1"/>
  <c r="N945" i="1"/>
  <c r="P945" i="1" s="1"/>
  <c r="N944" i="1"/>
  <c r="P944" i="1" s="1"/>
  <c r="N943" i="1"/>
  <c r="P943" i="1" s="1"/>
  <c r="N942" i="1"/>
  <c r="P942" i="1" s="1"/>
  <c r="N941" i="1"/>
  <c r="P941" i="1" s="1"/>
  <c r="N940" i="1"/>
  <c r="P940" i="1" s="1"/>
  <c r="N939" i="1"/>
  <c r="P939" i="1" s="1"/>
  <c r="N938" i="1"/>
  <c r="P938" i="1" s="1"/>
  <c r="N937" i="1"/>
  <c r="P937" i="1" s="1"/>
  <c r="N936" i="1"/>
  <c r="P936" i="1" s="1"/>
  <c r="N935" i="1"/>
  <c r="P935" i="1" s="1"/>
  <c r="N934" i="1"/>
  <c r="P934" i="1" s="1"/>
  <c r="N933" i="1"/>
  <c r="P933" i="1" s="1"/>
  <c r="N932" i="1"/>
  <c r="P932" i="1" s="1"/>
  <c r="N931" i="1"/>
  <c r="P931" i="1" s="1"/>
  <c r="N930" i="1"/>
  <c r="P930" i="1" s="1"/>
  <c r="N929" i="1"/>
  <c r="P929" i="1" s="1"/>
  <c r="N928" i="1"/>
  <c r="P928" i="1" s="1"/>
  <c r="N927" i="1"/>
  <c r="P927" i="1" s="1"/>
  <c r="N926" i="1"/>
  <c r="P926" i="1" s="1"/>
  <c r="N925" i="1"/>
  <c r="P925" i="1" s="1"/>
  <c r="N924" i="1"/>
  <c r="P924" i="1" s="1"/>
  <c r="N923" i="1"/>
  <c r="P923" i="1" s="1"/>
  <c r="N922" i="1"/>
  <c r="P922" i="1" s="1"/>
  <c r="N921" i="1"/>
  <c r="P921" i="1" s="1"/>
  <c r="N920" i="1"/>
  <c r="P920" i="1" s="1"/>
  <c r="N919" i="1"/>
  <c r="P919" i="1" s="1"/>
  <c r="N918" i="1"/>
  <c r="P918" i="1" s="1"/>
  <c r="N917" i="1"/>
  <c r="P917" i="1" s="1"/>
  <c r="N916" i="1"/>
  <c r="P916" i="1" s="1"/>
  <c r="N915" i="1"/>
  <c r="P915" i="1" s="1"/>
  <c r="N914" i="1"/>
  <c r="P914" i="1" s="1"/>
  <c r="N913" i="1"/>
  <c r="P913" i="1" s="1"/>
  <c r="N912" i="1"/>
  <c r="P912" i="1" s="1"/>
  <c r="N911" i="1"/>
  <c r="P911" i="1" s="1"/>
  <c r="N910" i="1"/>
  <c r="P910" i="1" s="1"/>
  <c r="N909" i="1"/>
  <c r="P909" i="1" s="1"/>
  <c r="N908" i="1"/>
  <c r="P908" i="1" s="1"/>
  <c r="N907" i="1"/>
  <c r="P907" i="1" s="1"/>
  <c r="N906" i="1"/>
  <c r="P906" i="1" s="1"/>
  <c r="N905" i="1"/>
  <c r="P905" i="1" s="1"/>
  <c r="N904" i="1"/>
  <c r="P904" i="1" s="1"/>
  <c r="N903" i="1"/>
  <c r="P903" i="1" s="1"/>
  <c r="N902" i="1"/>
  <c r="P902" i="1" s="1"/>
  <c r="N901" i="1"/>
  <c r="P901" i="1" s="1"/>
  <c r="N900" i="1"/>
  <c r="P900" i="1" s="1"/>
  <c r="N899" i="1"/>
  <c r="P899" i="1" s="1"/>
  <c r="N898" i="1"/>
  <c r="P898" i="1" s="1"/>
  <c r="N897" i="1"/>
  <c r="P897" i="1" s="1"/>
  <c r="N896" i="1"/>
  <c r="P896" i="1" s="1"/>
  <c r="N895" i="1"/>
  <c r="P895" i="1" s="1"/>
  <c r="N894" i="1"/>
  <c r="P894" i="1" s="1"/>
  <c r="N893" i="1"/>
  <c r="P893" i="1" s="1"/>
  <c r="N892" i="1"/>
  <c r="P892" i="1" s="1"/>
  <c r="N891" i="1"/>
  <c r="P891" i="1" s="1"/>
  <c r="N890" i="1"/>
  <c r="P890" i="1" s="1"/>
  <c r="N889" i="1"/>
  <c r="P889" i="1" s="1"/>
  <c r="N888" i="1"/>
  <c r="P888" i="1" s="1"/>
  <c r="N887" i="1"/>
  <c r="P887" i="1" s="1"/>
  <c r="N886" i="1"/>
  <c r="P886" i="1" s="1"/>
  <c r="N885" i="1"/>
  <c r="P885" i="1" s="1"/>
  <c r="N884" i="1"/>
  <c r="P884" i="1" s="1"/>
  <c r="N883" i="1"/>
  <c r="P883" i="1" s="1"/>
  <c r="N882" i="1"/>
  <c r="P882" i="1" s="1"/>
  <c r="N881" i="1"/>
  <c r="P881" i="1" s="1"/>
  <c r="N880" i="1"/>
  <c r="P880" i="1" s="1"/>
  <c r="N879" i="1"/>
  <c r="P879" i="1" s="1"/>
  <c r="N878" i="1"/>
  <c r="P878" i="1" s="1"/>
  <c r="N877" i="1"/>
  <c r="P877" i="1" s="1"/>
  <c r="N876" i="1"/>
  <c r="P876" i="1" s="1"/>
  <c r="N875" i="1"/>
  <c r="P875" i="1" s="1"/>
  <c r="N874" i="1"/>
  <c r="P874" i="1" s="1"/>
  <c r="N873" i="1"/>
  <c r="P873" i="1" s="1"/>
  <c r="N872" i="1"/>
  <c r="P872" i="1" s="1"/>
  <c r="N871" i="1"/>
  <c r="P871" i="1" s="1"/>
  <c r="N870" i="1"/>
  <c r="P870" i="1" s="1"/>
  <c r="N869" i="1"/>
  <c r="P869" i="1" s="1"/>
  <c r="N868" i="1"/>
  <c r="P868" i="1" s="1"/>
  <c r="N867" i="1"/>
  <c r="P867" i="1" s="1"/>
  <c r="N866" i="1"/>
  <c r="P866" i="1" s="1"/>
  <c r="N865" i="1"/>
  <c r="P865" i="1" s="1"/>
  <c r="N864" i="1"/>
  <c r="P864" i="1" s="1"/>
  <c r="N863" i="1"/>
  <c r="P863" i="1" s="1"/>
  <c r="N862" i="1"/>
  <c r="P862" i="1" s="1"/>
  <c r="N861" i="1"/>
  <c r="P861" i="1" s="1"/>
  <c r="N860" i="1"/>
  <c r="P860" i="1" s="1"/>
  <c r="N859" i="1"/>
  <c r="P859" i="1" s="1"/>
  <c r="N858" i="1"/>
  <c r="P858" i="1" s="1"/>
  <c r="N857" i="1"/>
  <c r="P857" i="1" s="1"/>
  <c r="N856" i="1"/>
  <c r="P856" i="1" s="1"/>
  <c r="N855" i="1"/>
  <c r="P855" i="1" s="1"/>
  <c r="N854" i="1"/>
  <c r="P854" i="1" s="1"/>
  <c r="N853" i="1"/>
  <c r="P853" i="1" s="1"/>
  <c r="N852" i="1"/>
  <c r="P852" i="1" s="1"/>
  <c r="N851" i="1"/>
  <c r="P851" i="1" s="1"/>
  <c r="N850" i="1"/>
  <c r="P850" i="1" s="1"/>
  <c r="N849" i="1"/>
  <c r="P849" i="1" s="1"/>
  <c r="N848" i="1"/>
  <c r="P848" i="1" s="1"/>
  <c r="N847" i="1"/>
  <c r="P847" i="1" s="1"/>
  <c r="N846" i="1"/>
  <c r="P846" i="1" s="1"/>
  <c r="N845" i="1"/>
  <c r="P845" i="1" s="1"/>
  <c r="N844" i="1"/>
  <c r="P844" i="1" s="1"/>
  <c r="N843" i="1"/>
  <c r="P843" i="1" s="1"/>
  <c r="N842" i="1"/>
  <c r="P842" i="1" s="1"/>
  <c r="N841" i="1"/>
  <c r="P841" i="1" s="1"/>
  <c r="N840" i="1"/>
  <c r="P840" i="1" s="1"/>
  <c r="N839" i="1"/>
  <c r="P839" i="1" s="1"/>
  <c r="N838" i="1"/>
  <c r="P838" i="1" s="1"/>
  <c r="N837" i="1"/>
  <c r="P837" i="1" s="1"/>
  <c r="N836" i="1"/>
  <c r="P836" i="1" s="1"/>
  <c r="N835" i="1"/>
  <c r="P835" i="1" s="1"/>
  <c r="N834" i="1"/>
  <c r="P834" i="1" s="1"/>
  <c r="N833" i="1"/>
  <c r="P833" i="1" s="1"/>
  <c r="N832" i="1"/>
  <c r="P832" i="1" s="1"/>
  <c r="N831" i="1"/>
  <c r="P831" i="1" s="1"/>
  <c r="N830" i="1"/>
  <c r="P830" i="1" s="1"/>
  <c r="N829" i="1"/>
  <c r="P829" i="1" s="1"/>
  <c r="N828" i="1"/>
  <c r="P828" i="1" s="1"/>
  <c r="N827" i="1"/>
  <c r="P827" i="1" s="1"/>
  <c r="N826" i="1"/>
  <c r="P826" i="1" s="1"/>
  <c r="N825" i="1"/>
  <c r="P825" i="1" s="1"/>
  <c r="N824" i="1"/>
  <c r="P824" i="1" s="1"/>
  <c r="N823" i="1"/>
  <c r="P823" i="1" s="1"/>
  <c r="N822" i="1"/>
  <c r="P822" i="1" s="1"/>
  <c r="N821" i="1"/>
  <c r="P821" i="1" s="1"/>
  <c r="N820" i="1"/>
  <c r="P820" i="1" s="1"/>
  <c r="N819" i="1"/>
  <c r="P819" i="1" s="1"/>
  <c r="N818" i="1"/>
  <c r="P818" i="1" s="1"/>
  <c r="N817" i="1"/>
  <c r="P817" i="1" s="1"/>
  <c r="N816" i="1"/>
  <c r="P816" i="1" s="1"/>
  <c r="N815" i="1"/>
  <c r="P815" i="1" s="1"/>
  <c r="N814" i="1"/>
  <c r="P814" i="1" s="1"/>
  <c r="N813" i="1"/>
  <c r="P813" i="1" s="1"/>
  <c r="N812" i="1"/>
  <c r="P812" i="1" s="1"/>
  <c r="N811" i="1"/>
  <c r="P811" i="1" s="1"/>
  <c r="N810" i="1"/>
  <c r="P810" i="1" s="1"/>
  <c r="N809" i="1"/>
  <c r="P809" i="1" s="1"/>
  <c r="N808" i="1"/>
  <c r="P808" i="1" s="1"/>
  <c r="N807" i="1"/>
  <c r="P807" i="1" s="1"/>
  <c r="N806" i="1"/>
  <c r="P806" i="1" s="1"/>
  <c r="N805" i="1"/>
  <c r="P805" i="1" s="1"/>
  <c r="N804" i="1"/>
  <c r="P804" i="1" s="1"/>
  <c r="N803" i="1"/>
  <c r="P803" i="1" s="1"/>
  <c r="N802" i="1"/>
  <c r="P802" i="1" s="1"/>
  <c r="N801" i="1"/>
  <c r="P801" i="1" s="1"/>
  <c r="N800" i="1"/>
  <c r="P800" i="1" s="1"/>
  <c r="N799" i="1"/>
  <c r="P799" i="1" s="1"/>
  <c r="N798" i="1"/>
  <c r="P798" i="1" s="1"/>
  <c r="N797" i="1"/>
  <c r="P797" i="1" s="1"/>
  <c r="N796" i="1"/>
  <c r="P796" i="1" s="1"/>
  <c r="N795" i="1"/>
  <c r="P795" i="1" s="1"/>
  <c r="N794" i="1"/>
  <c r="P794" i="1" s="1"/>
  <c r="N793" i="1"/>
  <c r="P793" i="1" s="1"/>
  <c r="N792" i="1"/>
  <c r="P792" i="1" s="1"/>
  <c r="N791" i="1"/>
  <c r="P791" i="1" s="1"/>
  <c r="N790" i="1"/>
  <c r="P790" i="1" s="1"/>
  <c r="N789" i="1"/>
  <c r="P789" i="1" s="1"/>
  <c r="N788" i="1"/>
  <c r="P788" i="1" s="1"/>
  <c r="N787" i="1"/>
  <c r="P787" i="1" s="1"/>
  <c r="N786" i="1"/>
  <c r="P786" i="1" s="1"/>
  <c r="N785" i="1"/>
  <c r="P785" i="1" s="1"/>
  <c r="N784" i="1"/>
  <c r="P784" i="1" s="1"/>
  <c r="N783" i="1"/>
  <c r="P783" i="1" s="1"/>
  <c r="N782" i="1"/>
  <c r="P782" i="1" s="1"/>
  <c r="N781" i="1"/>
  <c r="P781" i="1" s="1"/>
  <c r="N780" i="1"/>
  <c r="P780" i="1" s="1"/>
  <c r="N779" i="1"/>
  <c r="P779" i="1" s="1"/>
  <c r="N778" i="1"/>
  <c r="P778" i="1" s="1"/>
  <c r="N777" i="1"/>
  <c r="P777" i="1" s="1"/>
  <c r="N776" i="1"/>
  <c r="P776" i="1" s="1"/>
  <c r="N775" i="1"/>
  <c r="P775" i="1" s="1"/>
  <c r="N774" i="1"/>
  <c r="P774" i="1" s="1"/>
  <c r="N773" i="1"/>
  <c r="P773" i="1" s="1"/>
  <c r="N772" i="1"/>
  <c r="P772" i="1" s="1"/>
  <c r="N771" i="1"/>
  <c r="P771" i="1" s="1"/>
  <c r="N770" i="1"/>
  <c r="P770" i="1" s="1"/>
  <c r="N769" i="1"/>
  <c r="P769" i="1" s="1"/>
  <c r="N768" i="1"/>
  <c r="P768" i="1" s="1"/>
  <c r="N767" i="1"/>
  <c r="P767" i="1" s="1"/>
  <c r="N766" i="1"/>
  <c r="P766" i="1" s="1"/>
  <c r="N765" i="1"/>
  <c r="P765" i="1" s="1"/>
  <c r="N764" i="1"/>
  <c r="P764" i="1" s="1"/>
  <c r="N763" i="1"/>
  <c r="P763" i="1" s="1"/>
  <c r="N762" i="1"/>
  <c r="P762" i="1" s="1"/>
  <c r="N761" i="1"/>
  <c r="P761" i="1" s="1"/>
  <c r="N760" i="1"/>
  <c r="P760" i="1" s="1"/>
  <c r="N759" i="1"/>
  <c r="P759" i="1" s="1"/>
  <c r="N758" i="1"/>
  <c r="P758" i="1" s="1"/>
  <c r="N757" i="1"/>
  <c r="P757" i="1" s="1"/>
  <c r="N756" i="1"/>
  <c r="P756" i="1" s="1"/>
  <c r="N755" i="1"/>
  <c r="P755" i="1" s="1"/>
  <c r="N754" i="1"/>
  <c r="P754" i="1" s="1"/>
  <c r="N753" i="1"/>
  <c r="P753" i="1" s="1"/>
  <c r="N752" i="1"/>
  <c r="P752" i="1" s="1"/>
  <c r="N751" i="1"/>
  <c r="P751" i="1" s="1"/>
  <c r="N750" i="1"/>
  <c r="P750" i="1" s="1"/>
  <c r="N749" i="1"/>
  <c r="P749" i="1" s="1"/>
  <c r="N748" i="1"/>
  <c r="P748" i="1" s="1"/>
  <c r="N747" i="1"/>
  <c r="P747" i="1" s="1"/>
  <c r="N746" i="1"/>
  <c r="P746" i="1" s="1"/>
  <c r="N745" i="1"/>
  <c r="P745" i="1" s="1"/>
  <c r="N744" i="1"/>
  <c r="P744" i="1" s="1"/>
  <c r="N743" i="1"/>
  <c r="P743" i="1" s="1"/>
  <c r="N742" i="1"/>
  <c r="P742" i="1" s="1"/>
  <c r="N741" i="1"/>
  <c r="P741" i="1" s="1"/>
  <c r="N740" i="1"/>
  <c r="P740" i="1" s="1"/>
  <c r="N739" i="1"/>
  <c r="P739" i="1" s="1"/>
  <c r="N738" i="1"/>
  <c r="P738" i="1" s="1"/>
  <c r="N737" i="1"/>
  <c r="P737" i="1" s="1"/>
  <c r="N736" i="1"/>
  <c r="P736" i="1" s="1"/>
  <c r="N735" i="1"/>
  <c r="P735" i="1" s="1"/>
  <c r="N734" i="1"/>
  <c r="P734" i="1" s="1"/>
  <c r="N733" i="1"/>
  <c r="P733" i="1" s="1"/>
  <c r="N732" i="1"/>
  <c r="P732" i="1" s="1"/>
  <c r="N731" i="1"/>
  <c r="P731" i="1" s="1"/>
  <c r="N730" i="1"/>
  <c r="P730" i="1" s="1"/>
  <c r="N729" i="1"/>
  <c r="P729" i="1" s="1"/>
  <c r="N728" i="1"/>
  <c r="P728" i="1" s="1"/>
  <c r="N727" i="1"/>
  <c r="P727" i="1" s="1"/>
  <c r="N726" i="1"/>
  <c r="P726" i="1" s="1"/>
  <c r="N725" i="1"/>
  <c r="P725" i="1" s="1"/>
  <c r="N724" i="1"/>
  <c r="P724" i="1" s="1"/>
  <c r="N723" i="1"/>
  <c r="P723" i="1" s="1"/>
  <c r="N722" i="1"/>
  <c r="P722" i="1" s="1"/>
  <c r="N721" i="1"/>
  <c r="P721" i="1" s="1"/>
  <c r="N720" i="1"/>
  <c r="P720" i="1" s="1"/>
  <c r="N719" i="1"/>
  <c r="P719" i="1" s="1"/>
  <c r="N718" i="1"/>
  <c r="P718" i="1" s="1"/>
  <c r="N717" i="1"/>
  <c r="P717" i="1" s="1"/>
  <c r="N716" i="1"/>
  <c r="P716" i="1" s="1"/>
  <c r="N715" i="1"/>
  <c r="P715" i="1" s="1"/>
  <c r="N714" i="1"/>
  <c r="P714" i="1" s="1"/>
  <c r="N713" i="1"/>
  <c r="P713" i="1" s="1"/>
  <c r="N712" i="1"/>
  <c r="P712" i="1" s="1"/>
  <c r="N711" i="1"/>
  <c r="P711" i="1" s="1"/>
  <c r="N710" i="1"/>
  <c r="P710" i="1" s="1"/>
  <c r="N709" i="1"/>
  <c r="P709" i="1" s="1"/>
  <c r="N708" i="1"/>
  <c r="P708" i="1" s="1"/>
  <c r="N707" i="1"/>
  <c r="P707" i="1" s="1"/>
  <c r="N706" i="1"/>
  <c r="P706" i="1" s="1"/>
  <c r="N705" i="1"/>
  <c r="P705" i="1" s="1"/>
  <c r="N704" i="1"/>
  <c r="P704" i="1" s="1"/>
  <c r="N703" i="1"/>
  <c r="P703" i="1" s="1"/>
  <c r="N702" i="1"/>
  <c r="P702" i="1" s="1"/>
  <c r="N701" i="1"/>
  <c r="P701" i="1" s="1"/>
  <c r="N700" i="1"/>
  <c r="P700" i="1" s="1"/>
  <c r="N699" i="1"/>
  <c r="P699" i="1" s="1"/>
  <c r="N698" i="1"/>
  <c r="P698" i="1" s="1"/>
  <c r="N697" i="1"/>
  <c r="P697" i="1" s="1"/>
  <c r="N696" i="1"/>
  <c r="P696" i="1" s="1"/>
  <c r="N695" i="1"/>
  <c r="P695" i="1" s="1"/>
  <c r="N694" i="1"/>
  <c r="P694" i="1" s="1"/>
  <c r="N693" i="1"/>
  <c r="P693" i="1" s="1"/>
  <c r="N692" i="1"/>
  <c r="P692" i="1" s="1"/>
  <c r="N691" i="1"/>
  <c r="P691" i="1" s="1"/>
  <c r="N690" i="1"/>
  <c r="P690" i="1" s="1"/>
  <c r="N689" i="1"/>
  <c r="P689" i="1" s="1"/>
  <c r="N688" i="1"/>
  <c r="P688" i="1" s="1"/>
  <c r="N687" i="1"/>
  <c r="P687" i="1" s="1"/>
  <c r="N686" i="1"/>
  <c r="P686" i="1" s="1"/>
  <c r="N685" i="1"/>
  <c r="P685" i="1" s="1"/>
  <c r="N684" i="1"/>
  <c r="P684" i="1" s="1"/>
  <c r="N683" i="1"/>
  <c r="P683" i="1" s="1"/>
  <c r="N682" i="1"/>
  <c r="P682" i="1" s="1"/>
  <c r="N681" i="1"/>
  <c r="P681" i="1" s="1"/>
  <c r="N680" i="1"/>
  <c r="P680" i="1" s="1"/>
  <c r="N679" i="1"/>
  <c r="P679" i="1" s="1"/>
  <c r="N678" i="1"/>
  <c r="P678" i="1" s="1"/>
  <c r="N677" i="1"/>
  <c r="P677" i="1" s="1"/>
  <c r="N676" i="1"/>
  <c r="P676" i="1" s="1"/>
  <c r="N675" i="1"/>
  <c r="P675" i="1" s="1"/>
  <c r="N674" i="1"/>
  <c r="P674" i="1" s="1"/>
  <c r="N673" i="1"/>
  <c r="P673" i="1" s="1"/>
  <c r="N672" i="1"/>
  <c r="P672" i="1" s="1"/>
  <c r="N671" i="1"/>
  <c r="P671" i="1" s="1"/>
  <c r="N670" i="1"/>
  <c r="P670" i="1" s="1"/>
  <c r="N669" i="1"/>
  <c r="P669" i="1" s="1"/>
  <c r="N668" i="1"/>
  <c r="P668" i="1" s="1"/>
  <c r="N667" i="1"/>
  <c r="P667" i="1" s="1"/>
  <c r="N666" i="1"/>
  <c r="P666" i="1" s="1"/>
  <c r="N665" i="1"/>
  <c r="P665" i="1" s="1"/>
  <c r="N664" i="1"/>
  <c r="P664" i="1" s="1"/>
  <c r="N663" i="1"/>
  <c r="P663" i="1" s="1"/>
  <c r="N662" i="1"/>
  <c r="P662" i="1" s="1"/>
  <c r="N661" i="1"/>
  <c r="P661" i="1" s="1"/>
  <c r="N660" i="1"/>
  <c r="P660" i="1" s="1"/>
  <c r="N659" i="1"/>
  <c r="P659" i="1" s="1"/>
  <c r="N658" i="1"/>
  <c r="P658" i="1" s="1"/>
  <c r="N657" i="1"/>
  <c r="P657" i="1" s="1"/>
  <c r="N656" i="1"/>
  <c r="P656" i="1" s="1"/>
  <c r="N655" i="1"/>
  <c r="P655" i="1" s="1"/>
  <c r="N654" i="1"/>
  <c r="P654" i="1" s="1"/>
  <c r="N653" i="1"/>
  <c r="P653" i="1" s="1"/>
  <c r="N652" i="1"/>
  <c r="P652" i="1" s="1"/>
  <c r="N651" i="1"/>
  <c r="P651" i="1" s="1"/>
  <c r="N650" i="1"/>
  <c r="P650" i="1" s="1"/>
  <c r="N649" i="1"/>
  <c r="P649" i="1" s="1"/>
  <c r="N648" i="1"/>
  <c r="P648" i="1" s="1"/>
  <c r="N647" i="1"/>
  <c r="P647" i="1" s="1"/>
  <c r="N646" i="1"/>
  <c r="P646" i="1" s="1"/>
  <c r="N645" i="1"/>
  <c r="P645" i="1" s="1"/>
  <c r="N644" i="1"/>
  <c r="P644" i="1" s="1"/>
  <c r="N643" i="1"/>
  <c r="P643" i="1" s="1"/>
  <c r="N642" i="1"/>
  <c r="P642" i="1" s="1"/>
  <c r="N641" i="1"/>
  <c r="P641" i="1" s="1"/>
  <c r="N640" i="1"/>
  <c r="P640" i="1" s="1"/>
  <c r="N639" i="1"/>
  <c r="P639" i="1" s="1"/>
  <c r="N638" i="1"/>
  <c r="P638" i="1" s="1"/>
  <c r="N637" i="1"/>
  <c r="P637" i="1" s="1"/>
  <c r="N636" i="1"/>
  <c r="P636" i="1" s="1"/>
  <c r="N635" i="1"/>
  <c r="P635" i="1" s="1"/>
  <c r="N634" i="1"/>
  <c r="P634" i="1" s="1"/>
  <c r="N633" i="1"/>
  <c r="P633" i="1" s="1"/>
  <c r="N632" i="1"/>
  <c r="P632" i="1" s="1"/>
  <c r="N631" i="1"/>
  <c r="P631" i="1" s="1"/>
  <c r="N630" i="1"/>
  <c r="P630" i="1" s="1"/>
  <c r="N629" i="1"/>
  <c r="P629" i="1" s="1"/>
  <c r="N628" i="1"/>
  <c r="P628" i="1" s="1"/>
  <c r="N627" i="1"/>
  <c r="P627" i="1" s="1"/>
  <c r="N626" i="1"/>
  <c r="P626" i="1" s="1"/>
  <c r="N625" i="1"/>
  <c r="P625" i="1" s="1"/>
  <c r="N624" i="1"/>
  <c r="P624" i="1" s="1"/>
  <c r="N623" i="1"/>
  <c r="P623" i="1" s="1"/>
  <c r="N622" i="1"/>
  <c r="P622" i="1" s="1"/>
  <c r="N621" i="1"/>
  <c r="P621" i="1" s="1"/>
  <c r="N620" i="1"/>
  <c r="P620" i="1" s="1"/>
  <c r="N619" i="1"/>
  <c r="P619" i="1" s="1"/>
  <c r="N618" i="1"/>
  <c r="P618" i="1" s="1"/>
  <c r="N617" i="1"/>
  <c r="P617" i="1" s="1"/>
  <c r="N616" i="1"/>
  <c r="P616" i="1" s="1"/>
  <c r="N615" i="1"/>
  <c r="P615" i="1" s="1"/>
  <c r="N614" i="1"/>
  <c r="P614" i="1" s="1"/>
  <c r="N613" i="1"/>
  <c r="P613" i="1" s="1"/>
  <c r="N612" i="1"/>
  <c r="P612" i="1" s="1"/>
  <c r="N611" i="1"/>
  <c r="P611" i="1" s="1"/>
  <c r="N610" i="1"/>
  <c r="P610" i="1" s="1"/>
  <c r="N609" i="1"/>
  <c r="P609" i="1" s="1"/>
  <c r="N608" i="1"/>
  <c r="P608" i="1" s="1"/>
  <c r="N607" i="1"/>
  <c r="P607" i="1" s="1"/>
  <c r="N606" i="1"/>
  <c r="P606" i="1" s="1"/>
  <c r="N605" i="1"/>
  <c r="P605" i="1" s="1"/>
  <c r="N604" i="1"/>
  <c r="P604" i="1" s="1"/>
  <c r="N603" i="1"/>
  <c r="P603" i="1" s="1"/>
  <c r="N602" i="1"/>
  <c r="P602" i="1" s="1"/>
  <c r="N601" i="1"/>
  <c r="P601" i="1" s="1"/>
  <c r="N600" i="1"/>
  <c r="P600" i="1" s="1"/>
  <c r="N599" i="1"/>
  <c r="P599" i="1" s="1"/>
  <c r="N598" i="1"/>
  <c r="P598" i="1" s="1"/>
  <c r="N597" i="1"/>
  <c r="P597" i="1" s="1"/>
  <c r="N596" i="1"/>
  <c r="P596" i="1" s="1"/>
  <c r="N595" i="1"/>
  <c r="P595" i="1" s="1"/>
  <c r="N594" i="1"/>
  <c r="P594" i="1" s="1"/>
  <c r="N593" i="1"/>
  <c r="P593" i="1" s="1"/>
  <c r="N592" i="1"/>
  <c r="P592" i="1" s="1"/>
  <c r="N591" i="1"/>
  <c r="P591" i="1" s="1"/>
  <c r="N590" i="1"/>
  <c r="P590" i="1" s="1"/>
  <c r="N589" i="1"/>
  <c r="P589" i="1" s="1"/>
  <c r="N588" i="1"/>
  <c r="P588" i="1" s="1"/>
  <c r="N587" i="1"/>
  <c r="P587" i="1" s="1"/>
  <c r="N586" i="1"/>
  <c r="P586" i="1" s="1"/>
  <c r="N585" i="1"/>
  <c r="P585" i="1" s="1"/>
  <c r="N584" i="1"/>
  <c r="P584" i="1" s="1"/>
  <c r="N583" i="1"/>
  <c r="P583" i="1" s="1"/>
  <c r="N582" i="1"/>
  <c r="P582" i="1" s="1"/>
  <c r="N581" i="1"/>
  <c r="P581" i="1" s="1"/>
  <c r="N580" i="1"/>
  <c r="P580" i="1" s="1"/>
  <c r="N579" i="1"/>
  <c r="P579" i="1" s="1"/>
  <c r="N578" i="1"/>
  <c r="P578" i="1" s="1"/>
  <c r="N577" i="1"/>
  <c r="P577" i="1" s="1"/>
  <c r="N576" i="1"/>
  <c r="P576" i="1" s="1"/>
  <c r="N575" i="1"/>
  <c r="P575" i="1" s="1"/>
  <c r="N574" i="1"/>
  <c r="P574" i="1" s="1"/>
  <c r="N573" i="1"/>
  <c r="P573" i="1" s="1"/>
  <c r="N572" i="1"/>
  <c r="P572" i="1" s="1"/>
  <c r="N571" i="1"/>
  <c r="P571" i="1" s="1"/>
  <c r="N570" i="1"/>
  <c r="P570" i="1" s="1"/>
  <c r="N569" i="1"/>
  <c r="P569" i="1" s="1"/>
  <c r="N568" i="1"/>
  <c r="P568" i="1" s="1"/>
  <c r="N567" i="1"/>
  <c r="P567" i="1" s="1"/>
  <c r="N566" i="1"/>
  <c r="P566" i="1" s="1"/>
  <c r="N565" i="1"/>
  <c r="P565" i="1" s="1"/>
  <c r="N564" i="1"/>
  <c r="P564" i="1" s="1"/>
  <c r="N563" i="1"/>
  <c r="P563" i="1" s="1"/>
  <c r="N562" i="1"/>
  <c r="P562" i="1" s="1"/>
  <c r="N561" i="1"/>
  <c r="P561" i="1" s="1"/>
  <c r="N560" i="1"/>
  <c r="P560" i="1" s="1"/>
  <c r="N559" i="1"/>
  <c r="P559" i="1" s="1"/>
  <c r="N558" i="1"/>
  <c r="P558" i="1" s="1"/>
  <c r="N557" i="1"/>
  <c r="P557" i="1" s="1"/>
  <c r="N556" i="1"/>
  <c r="P556" i="1" s="1"/>
  <c r="N555" i="1"/>
  <c r="P555" i="1" s="1"/>
  <c r="N554" i="1"/>
  <c r="P554" i="1" s="1"/>
  <c r="N553" i="1"/>
  <c r="P553" i="1" s="1"/>
  <c r="N552" i="1"/>
  <c r="P552" i="1" s="1"/>
  <c r="N551" i="1"/>
  <c r="P551" i="1" s="1"/>
  <c r="N550" i="1"/>
  <c r="P550" i="1" s="1"/>
  <c r="N549" i="1"/>
  <c r="P549" i="1" s="1"/>
  <c r="N548" i="1"/>
  <c r="P548" i="1" s="1"/>
  <c r="N547" i="1"/>
  <c r="P547" i="1" s="1"/>
  <c r="N546" i="1"/>
  <c r="P546" i="1" s="1"/>
  <c r="N545" i="1"/>
  <c r="P545" i="1" s="1"/>
  <c r="N544" i="1"/>
  <c r="P544" i="1" s="1"/>
  <c r="N543" i="1"/>
  <c r="P543" i="1" s="1"/>
  <c r="N542" i="1"/>
  <c r="P542" i="1" s="1"/>
  <c r="N541" i="1"/>
  <c r="P541" i="1" s="1"/>
  <c r="N540" i="1"/>
  <c r="P540" i="1" s="1"/>
  <c r="N539" i="1"/>
  <c r="P539" i="1" s="1"/>
  <c r="N538" i="1"/>
  <c r="P538" i="1" s="1"/>
  <c r="N537" i="1"/>
  <c r="P537" i="1" s="1"/>
  <c r="N536" i="1"/>
  <c r="P536" i="1" s="1"/>
  <c r="N535" i="1"/>
  <c r="P535" i="1" s="1"/>
  <c r="N534" i="1"/>
  <c r="P534" i="1" s="1"/>
  <c r="N533" i="1"/>
  <c r="P533" i="1" s="1"/>
  <c r="N532" i="1"/>
  <c r="P532" i="1" s="1"/>
  <c r="N531" i="1"/>
  <c r="P531" i="1" s="1"/>
  <c r="N530" i="1"/>
  <c r="P530" i="1" s="1"/>
  <c r="N529" i="1"/>
  <c r="P529" i="1" s="1"/>
  <c r="N528" i="1"/>
  <c r="P528" i="1" s="1"/>
  <c r="N527" i="1"/>
  <c r="P527" i="1" s="1"/>
  <c r="N526" i="1"/>
  <c r="P526" i="1" s="1"/>
  <c r="N525" i="1"/>
  <c r="P525" i="1" s="1"/>
  <c r="N524" i="1"/>
  <c r="P524" i="1" s="1"/>
  <c r="N523" i="1"/>
  <c r="P523" i="1" s="1"/>
  <c r="N522" i="1"/>
  <c r="P522" i="1" s="1"/>
  <c r="N521" i="1"/>
  <c r="P521" i="1" s="1"/>
  <c r="N520" i="1"/>
  <c r="P520" i="1" s="1"/>
  <c r="N519" i="1"/>
  <c r="P519" i="1" s="1"/>
  <c r="N518" i="1"/>
  <c r="P518" i="1" s="1"/>
  <c r="N517" i="1"/>
  <c r="P517" i="1" s="1"/>
  <c r="N516" i="1"/>
  <c r="P516" i="1" s="1"/>
  <c r="N515" i="1"/>
  <c r="P515" i="1" s="1"/>
  <c r="N514" i="1"/>
  <c r="P514" i="1" s="1"/>
  <c r="N513" i="1"/>
  <c r="P513" i="1" s="1"/>
  <c r="N512" i="1"/>
  <c r="P512" i="1" s="1"/>
  <c r="N511" i="1"/>
  <c r="P511" i="1" s="1"/>
  <c r="N510" i="1"/>
  <c r="P510" i="1" s="1"/>
  <c r="N509" i="1"/>
  <c r="P509" i="1" s="1"/>
  <c r="N508" i="1"/>
  <c r="P508" i="1" s="1"/>
  <c r="N507" i="1"/>
  <c r="P507" i="1" s="1"/>
  <c r="N506" i="1"/>
  <c r="P506" i="1" s="1"/>
  <c r="N505" i="1"/>
  <c r="P505" i="1" s="1"/>
  <c r="N504" i="1"/>
  <c r="P504" i="1" s="1"/>
  <c r="N503" i="1"/>
  <c r="P503" i="1" s="1"/>
  <c r="N502" i="1"/>
  <c r="P502" i="1" s="1"/>
  <c r="N501" i="1"/>
  <c r="P501" i="1" s="1"/>
  <c r="N500" i="1"/>
  <c r="P500" i="1" s="1"/>
  <c r="N499" i="1"/>
  <c r="P499" i="1" s="1"/>
  <c r="N498" i="1"/>
  <c r="P498" i="1" s="1"/>
  <c r="N497" i="1"/>
  <c r="P497" i="1" s="1"/>
  <c r="N496" i="1"/>
  <c r="P496" i="1" s="1"/>
  <c r="N495" i="1"/>
  <c r="P495" i="1" s="1"/>
  <c r="N494" i="1"/>
  <c r="P494" i="1" s="1"/>
  <c r="N493" i="1"/>
  <c r="P493" i="1" s="1"/>
  <c r="N492" i="1"/>
  <c r="P492" i="1" s="1"/>
  <c r="N491" i="1"/>
  <c r="P491" i="1" s="1"/>
  <c r="N490" i="1"/>
  <c r="P490" i="1" s="1"/>
  <c r="N489" i="1"/>
  <c r="P489" i="1" s="1"/>
  <c r="N488" i="1"/>
  <c r="P488" i="1" s="1"/>
  <c r="N487" i="1"/>
  <c r="P487" i="1" s="1"/>
  <c r="N486" i="1"/>
  <c r="P486" i="1" s="1"/>
  <c r="N485" i="1"/>
  <c r="P485" i="1" s="1"/>
  <c r="N484" i="1"/>
  <c r="P484" i="1" s="1"/>
  <c r="N483" i="1"/>
  <c r="P483" i="1" s="1"/>
  <c r="N482" i="1"/>
  <c r="P482" i="1" s="1"/>
  <c r="N481" i="1"/>
  <c r="P481" i="1" s="1"/>
  <c r="N480" i="1"/>
  <c r="P480" i="1" s="1"/>
  <c r="N479" i="1"/>
  <c r="P479" i="1" s="1"/>
  <c r="N478" i="1"/>
  <c r="P478" i="1" s="1"/>
  <c r="N477" i="1"/>
  <c r="P477" i="1" s="1"/>
  <c r="N476" i="1"/>
  <c r="P476" i="1" s="1"/>
  <c r="N475" i="1"/>
  <c r="P475" i="1" s="1"/>
  <c r="N474" i="1"/>
  <c r="P474" i="1" s="1"/>
  <c r="N473" i="1"/>
  <c r="P473" i="1" s="1"/>
  <c r="N472" i="1"/>
  <c r="P472" i="1" s="1"/>
  <c r="N471" i="1"/>
  <c r="P471" i="1" s="1"/>
  <c r="N470" i="1"/>
  <c r="P470" i="1" s="1"/>
  <c r="N469" i="1"/>
  <c r="P469" i="1" s="1"/>
  <c r="N468" i="1"/>
  <c r="P468" i="1" s="1"/>
  <c r="N467" i="1"/>
  <c r="P467" i="1" s="1"/>
  <c r="N466" i="1"/>
  <c r="P466" i="1" s="1"/>
  <c r="N465" i="1"/>
  <c r="P465" i="1" s="1"/>
  <c r="N464" i="1"/>
  <c r="P464" i="1" s="1"/>
  <c r="N463" i="1"/>
  <c r="P463" i="1" s="1"/>
  <c r="N462" i="1"/>
  <c r="P462" i="1" s="1"/>
  <c r="N461" i="1"/>
  <c r="P461" i="1" s="1"/>
  <c r="N460" i="1"/>
  <c r="P460" i="1" s="1"/>
  <c r="N459" i="1"/>
  <c r="P459" i="1" s="1"/>
  <c r="N458" i="1"/>
  <c r="P458" i="1" s="1"/>
  <c r="N457" i="1"/>
  <c r="P457" i="1" s="1"/>
  <c r="N456" i="1"/>
  <c r="P456" i="1" s="1"/>
  <c r="N455" i="1"/>
  <c r="P455" i="1" s="1"/>
  <c r="N454" i="1"/>
  <c r="P454" i="1" s="1"/>
  <c r="N453" i="1"/>
  <c r="P453" i="1" s="1"/>
  <c r="N452" i="1"/>
  <c r="P452" i="1" s="1"/>
  <c r="N451" i="1"/>
  <c r="P451" i="1" s="1"/>
  <c r="N450" i="1"/>
  <c r="P450" i="1" s="1"/>
  <c r="N449" i="1"/>
  <c r="P449" i="1" s="1"/>
  <c r="N448" i="1"/>
  <c r="P448" i="1" s="1"/>
  <c r="N447" i="1"/>
  <c r="P447" i="1" s="1"/>
  <c r="N446" i="1"/>
  <c r="P446" i="1" s="1"/>
  <c r="N445" i="1"/>
  <c r="P445" i="1" s="1"/>
  <c r="N444" i="1"/>
  <c r="P444" i="1" s="1"/>
  <c r="N443" i="1"/>
  <c r="P443" i="1" s="1"/>
  <c r="N442" i="1"/>
  <c r="P442" i="1" s="1"/>
  <c r="N441" i="1"/>
  <c r="P441" i="1" s="1"/>
  <c r="N440" i="1"/>
  <c r="P440" i="1" s="1"/>
  <c r="N439" i="1"/>
  <c r="P439" i="1" s="1"/>
  <c r="N438" i="1"/>
  <c r="P438" i="1" s="1"/>
  <c r="N437" i="1"/>
  <c r="P437" i="1" s="1"/>
  <c r="N436" i="1"/>
  <c r="P436" i="1" s="1"/>
  <c r="N435" i="1"/>
  <c r="P435" i="1" s="1"/>
  <c r="N434" i="1"/>
  <c r="P434" i="1" s="1"/>
  <c r="N433" i="1"/>
  <c r="P433" i="1" s="1"/>
  <c r="N432" i="1"/>
  <c r="P432" i="1" s="1"/>
  <c r="N431" i="1"/>
  <c r="P431" i="1" s="1"/>
  <c r="N430" i="1"/>
  <c r="P430" i="1" s="1"/>
  <c r="N429" i="1"/>
  <c r="P429" i="1" s="1"/>
  <c r="N428" i="1"/>
  <c r="P428" i="1" s="1"/>
  <c r="N427" i="1"/>
  <c r="P427" i="1" s="1"/>
  <c r="N426" i="1"/>
  <c r="P426" i="1" s="1"/>
  <c r="N425" i="1"/>
  <c r="P425" i="1" s="1"/>
  <c r="N424" i="1"/>
  <c r="P424" i="1" s="1"/>
  <c r="N423" i="1"/>
  <c r="P423" i="1" s="1"/>
  <c r="N422" i="1"/>
  <c r="P422" i="1" s="1"/>
  <c r="N421" i="1"/>
  <c r="P421" i="1" s="1"/>
  <c r="N420" i="1"/>
  <c r="P420" i="1" s="1"/>
  <c r="N419" i="1"/>
  <c r="P419" i="1" s="1"/>
  <c r="N418" i="1"/>
  <c r="P418" i="1" s="1"/>
  <c r="N417" i="1"/>
  <c r="P417" i="1" s="1"/>
  <c r="N416" i="1"/>
  <c r="P416" i="1" s="1"/>
  <c r="N415" i="1"/>
  <c r="P415" i="1" s="1"/>
  <c r="N414" i="1"/>
  <c r="P414" i="1" s="1"/>
  <c r="N413" i="1"/>
  <c r="P413" i="1" s="1"/>
  <c r="N412" i="1"/>
  <c r="P412" i="1" s="1"/>
  <c r="N411" i="1"/>
  <c r="P411" i="1" s="1"/>
  <c r="N410" i="1"/>
  <c r="P410" i="1" s="1"/>
  <c r="N409" i="1"/>
  <c r="P409" i="1" s="1"/>
  <c r="N408" i="1"/>
  <c r="P408" i="1" s="1"/>
  <c r="N407" i="1"/>
  <c r="P407" i="1" s="1"/>
  <c r="N406" i="1"/>
  <c r="P406" i="1" s="1"/>
  <c r="N405" i="1"/>
  <c r="P405" i="1" s="1"/>
  <c r="N404" i="1"/>
  <c r="P404" i="1" s="1"/>
  <c r="N403" i="1"/>
  <c r="P403" i="1" s="1"/>
  <c r="N402" i="1"/>
  <c r="P402" i="1" s="1"/>
  <c r="N401" i="1"/>
  <c r="P401" i="1" s="1"/>
  <c r="N400" i="1"/>
  <c r="P400" i="1" s="1"/>
  <c r="N399" i="1"/>
  <c r="P399" i="1" s="1"/>
  <c r="N398" i="1"/>
  <c r="P398" i="1" s="1"/>
  <c r="N397" i="1"/>
  <c r="P397" i="1" s="1"/>
  <c r="N396" i="1"/>
  <c r="P396" i="1" s="1"/>
  <c r="N395" i="1"/>
  <c r="P395" i="1" s="1"/>
  <c r="N394" i="1"/>
  <c r="P394" i="1" s="1"/>
  <c r="N393" i="1"/>
  <c r="P393" i="1" s="1"/>
  <c r="N392" i="1"/>
  <c r="P392" i="1" s="1"/>
  <c r="N391" i="1"/>
  <c r="P391" i="1" s="1"/>
  <c r="N390" i="1"/>
  <c r="P390" i="1" s="1"/>
  <c r="N389" i="1"/>
  <c r="P389" i="1" s="1"/>
  <c r="N388" i="1"/>
  <c r="P388" i="1" s="1"/>
  <c r="N387" i="1"/>
  <c r="P387" i="1" s="1"/>
  <c r="N386" i="1"/>
  <c r="P386" i="1" s="1"/>
  <c r="N385" i="1"/>
  <c r="P385" i="1" s="1"/>
  <c r="N384" i="1"/>
  <c r="P384" i="1" s="1"/>
  <c r="N383" i="1"/>
  <c r="P383" i="1" s="1"/>
  <c r="N382" i="1"/>
  <c r="P382" i="1" s="1"/>
  <c r="N381" i="1"/>
  <c r="P381" i="1" s="1"/>
  <c r="N380" i="1"/>
  <c r="P380" i="1" s="1"/>
  <c r="N379" i="1"/>
  <c r="P379" i="1" s="1"/>
  <c r="N378" i="1"/>
  <c r="P378" i="1" s="1"/>
  <c r="N377" i="1"/>
  <c r="P377" i="1" s="1"/>
  <c r="N376" i="1"/>
  <c r="P376" i="1" s="1"/>
  <c r="N375" i="1"/>
  <c r="P375" i="1" s="1"/>
  <c r="N374" i="1"/>
  <c r="P374" i="1" s="1"/>
  <c r="N373" i="1"/>
  <c r="P373" i="1" s="1"/>
  <c r="N372" i="1"/>
  <c r="P372" i="1" s="1"/>
  <c r="N371" i="1"/>
  <c r="P371" i="1" s="1"/>
  <c r="N370" i="1"/>
  <c r="P370" i="1" s="1"/>
  <c r="N369" i="1"/>
  <c r="P369" i="1" s="1"/>
  <c r="N368" i="1"/>
  <c r="P368" i="1" s="1"/>
  <c r="N367" i="1"/>
  <c r="P367" i="1" s="1"/>
  <c r="N366" i="1"/>
  <c r="P366" i="1" s="1"/>
  <c r="N365" i="1"/>
  <c r="P365" i="1" s="1"/>
  <c r="N364" i="1"/>
  <c r="P364" i="1" s="1"/>
  <c r="N363" i="1"/>
  <c r="P363" i="1" s="1"/>
  <c r="N362" i="1"/>
  <c r="P362" i="1" s="1"/>
  <c r="N361" i="1"/>
  <c r="P361" i="1" s="1"/>
  <c r="N360" i="1"/>
  <c r="P360" i="1" s="1"/>
  <c r="N359" i="1"/>
  <c r="P359" i="1" s="1"/>
  <c r="N358" i="1"/>
  <c r="P358" i="1" s="1"/>
  <c r="N357" i="1"/>
  <c r="P357" i="1" s="1"/>
  <c r="N356" i="1"/>
  <c r="P356" i="1" s="1"/>
  <c r="N355" i="1"/>
  <c r="P355" i="1" s="1"/>
  <c r="N354" i="1"/>
  <c r="P354" i="1" s="1"/>
  <c r="N353" i="1"/>
  <c r="P353" i="1" s="1"/>
  <c r="N352" i="1"/>
  <c r="P352" i="1" s="1"/>
  <c r="N351" i="1"/>
  <c r="P351" i="1" s="1"/>
  <c r="N350" i="1"/>
  <c r="P350" i="1" s="1"/>
  <c r="N349" i="1"/>
  <c r="P349" i="1" s="1"/>
  <c r="N348" i="1"/>
  <c r="P348" i="1" s="1"/>
  <c r="N347" i="1"/>
  <c r="P347" i="1" s="1"/>
  <c r="N346" i="1"/>
  <c r="P346" i="1" s="1"/>
  <c r="N345" i="1"/>
  <c r="P345" i="1" s="1"/>
  <c r="N344" i="1"/>
  <c r="P344" i="1" s="1"/>
  <c r="N343" i="1"/>
  <c r="P343" i="1" s="1"/>
  <c r="N342" i="1"/>
  <c r="P342" i="1" s="1"/>
  <c r="N341" i="1"/>
  <c r="P341" i="1" s="1"/>
  <c r="N340" i="1"/>
  <c r="P340" i="1" s="1"/>
  <c r="N339" i="1"/>
  <c r="P339" i="1" s="1"/>
  <c r="N338" i="1"/>
  <c r="P338" i="1" s="1"/>
  <c r="N337" i="1"/>
  <c r="P337" i="1" s="1"/>
  <c r="N336" i="1"/>
  <c r="P336" i="1" s="1"/>
  <c r="N335" i="1"/>
  <c r="P335" i="1" s="1"/>
  <c r="N334" i="1"/>
  <c r="P334" i="1" s="1"/>
  <c r="N333" i="1"/>
  <c r="P333" i="1" s="1"/>
  <c r="N332" i="1"/>
  <c r="P332" i="1" s="1"/>
  <c r="N331" i="1"/>
  <c r="P331" i="1" s="1"/>
  <c r="N330" i="1"/>
  <c r="P330" i="1" s="1"/>
  <c r="N329" i="1"/>
  <c r="P329" i="1" s="1"/>
  <c r="N328" i="1"/>
  <c r="P328" i="1" s="1"/>
  <c r="N327" i="1"/>
  <c r="P327" i="1" s="1"/>
  <c r="N326" i="1"/>
  <c r="P326" i="1" s="1"/>
  <c r="N325" i="1"/>
  <c r="P325" i="1" s="1"/>
  <c r="N324" i="1"/>
  <c r="P324" i="1" s="1"/>
  <c r="N323" i="1"/>
  <c r="P323" i="1" s="1"/>
  <c r="N322" i="1"/>
  <c r="P322" i="1" s="1"/>
  <c r="N321" i="1"/>
  <c r="P321" i="1" s="1"/>
  <c r="N320" i="1"/>
  <c r="P320" i="1" s="1"/>
  <c r="N319" i="1"/>
  <c r="P319" i="1" s="1"/>
  <c r="N318" i="1"/>
  <c r="P318" i="1" s="1"/>
  <c r="N317" i="1"/>
  <c r="P317" i="1" s="1"/>
  <c r="N316" i="1"/>
  <c r="P316" i="1" s="1"/>
  <c r="N315" i="1"/>
  <c r="P315" i="1" s="1"/>
  <c r="N314" i="1"/>
  <c r="P314" i="1" s="1"/>
  <c r="N313" i="1"/>
  <c r="P313" i="1" s="1"/>
  <c r="N312" i="1"/>
  <c r="P312" i="1" s="1"/>
  <c r="N311" i="1"/>
  <c r="P311" i="1" s="1"/>
  <c r="N310" i="1"/>
  <c r="P310" i="1" s="1"/>
  <c r="N309" i="1"/>
  <c r="P309" i="1" s="1"/>
  <c r="N308" i="1"/>
  <c r="P308" i="1" s="1"/>
  <c r="N307" i="1"/>
  <c r="P307" i="1" s="1"/>
  <c r="N306" i="1"/>
  <c r="P306" i="1" s="1"/>
  <c r="N305" i="1"/>
  <c r="P305" i="1" s="1"/>
  <c r="N304" i="1"/>
  <c r="P304" i="1" s="1"/>
  <c r="N303" i="1"/>
  <c r="P303" i="1" s="1"/>
  <c r="N302" i="1"/>
  <c r="P302" i="1" s="1"/>
  <c r="N301" i="1"/>
  <c r="P301" i="1" s="1"/>
  <c r="N300" i="1"/>
  <c r="P300" i="1" s="1"/>
  <c r="N299" i="1"/>
  <c r="P299" i="1" s="1"/>
  <c r="N298" i="1"/>
  <c r="P298" i="1" s="1"/>
  <c r="N297" i="1"/>
  <c r="P297" i="1" s="1"/>
  <c r="N296" i="1"/>
  <c r="P296" i="1" s="1"/>
  <c r="N295" i="1"/>
  <c r="P295" i="1" s="1"/>
  <c r="N294" i="1"/>
  <c r="P294" i="1" s="1"/>
  <c r="N293" i="1"/>
  <c r="P293" i="1" s="1"/>
  <c r="N292" i="1"/>
  <c r="P292" i="1" s="1"/>
  <c r="N291" i="1"/>
  <c r="P291" i="1" s="1"/>
  <c r="N290" i="1"/>
  <c r="P290" i="1" s="1"/>
  <c r="N289" i="1"/>
  <c r="P289" i="1" s="1"/>
  <c r="N288" i="1"/>
  <c r="P288" i="1" s="1"/>
  <c r="N287" i="1"/>
  <c r="P287" i="1" s="1"/>
  <c r="N286" i="1"/>
  <c r="P286" i="1" s="1"/>
  <c r="N285" i="1"/>
  <c r="P285" i="1" s="1"/>
  <c r="N284" i="1"/>
  <c r="P284" i="1" s="1"/>
  <c r="N283" i="1"/>
  <c r="P283" i="1" s="1"/>
  <c r="N282" i="1"/>
  <c r="P282" i="1" s="1"/>
  <c r="N281" i="1"/>
  <c r="P281" i="1" s="1"/>
  <c r="N280" i="1"/>
  <c r="P280" i="1" s="1"/>
  <c r="N279" i="1"/>
  <c r="P279" i="1" s="1"/>
  <c r="N278" i="1"/>
  <c r="P278" i="1" s="1"/>
  <c r="N277" i="1"/>
  <c r="P277" i="1" s="1"/>
  <c r="N276" i="1"/>
  <c r="P276" i="1" s="1"/>
  <c r="N275" i="1"/>
  <c r="P275" i="1" s="1"/>
  <c r="N274" i="1"/>
  <c r="P274" i="1" s="1"/>
  <c r="N273" i="1"/>
  <c r="P273" i="1" s="1"/>
  <c r="N272" i="1"/>
  <c r="P272" i="1" s="1"/>
  <c r="N271" i="1"/>
  <c r="P271" i="1" s="1"/>
  <c r="N270" i="1"/>
  <c r="P270" i="1" s="1"/>
  <c r="N269" i="1"/>
  <c r="P269" i="1" s="1"/>
  <c r="N268" i="1"/>
  <c r="P268" i="1" s="1"/>
  <c r="N267" i="1"/>
  <c r="P267" i="1" s="1"/>
  <c r="N266" i="1"/>
  <c r="P266" i="1" s="1"/>
  <c r="N265" i="1"/>
  <c r="P265" i="1" s="1"/>
  <c r="N264" i="1"/>
  <c r="P264" i="1" s="1"/>
  <c r="N263" i="1"/>
  <c r="P263" i="1" s="1"/>
  <c r="N262" i="1"/>
  <c r="P262" i="1" s="1"/>
  <c r="N261" i="1"/>
  <c r="P261" i="1" s="1"/>
  <c r="N260" i="1"/>
  <c r="P260" i="1" s="1"/>
  <c r="N259" i="1"/>
  <c r="P259" i="1" s="1"/>
  <c r="N258" i="1"/>
  <c r="P258" i="1" s="1"/>
  <c r="N257" i="1"/>
  <c r="P257" i="1" s="1"/>
  <c r="N256" i="1"/>
  <c r="P256" i="1" s="1"/>
  <c r="N255" i="1"/>
  <c r="P255" i="1" s="1"/>
  <c r="N254" i="1"/>
  <c r="P254" i="1" s="1"/>
  <c r="N253" i="1"/>
  <c r="P253" i="1" s="1"/>
  <c r="N252" i="1"/>
  <c r="P252" i="1" s="1"/>
  <c r="N251" i="1"/>
  <c r="P251" i="1" s="1"/>
  <c r="N250" i="1"/>
  <c r="P250" i="1" s="1"/>
  <c r="N249" i="1"/>
  <c r="P249" i="1" s="1"/>
  <c r="N248" i="1"/>
  <c r="P248" i="1" s="1"/>
  <c r="N247" i="1"/>
  <c r="P247" i="1" s="1"/>
  <c r="N246" i="1"/>
  <c r="P246" i="1" s="1"/>
  <c r="N245" i="1"/>
  <c r="P245" i="1" s="1"/>
  <c r="N244" i="1"/>
  <c r="P244" i="1" s="1"/>
  <c r="N243" i="1"/>
  <c r="P243" i="1" s="1"/>
  <c r="N242" i="1"/>
  <c r="P242" i="1" s="1"/>
  <c r="N241" i="1"/>
  <c r="P241" i="1" s="1"/>
  <c r="N240" i="1"/>
  <c r="P240" i="1" s="1"/>
  <c r="N239" i="1"/>
  <c r="P239" i="1" s="1"/>
  <c r="N238" i="1"/>
  <c r="P238" i="1" s="1"/>
  <c r="N237" i="1"/>
  <c r="P237" i="1" s="1"/>
  <c r="N236" i="1"/>
  <c r="P236" i="1" s="1"/>
  <c r="N235" i="1"/>
  <c r="P235" i="1" s="1"/>
  <c r="N234" i="1"/>
  <c r="P234" i="1" s="1"/>
  <c r="N233" i="1"/>
  <c r="P233" i="1" s="1"/>
  <c r="N232" i="1"/>
  <c r="P232" i="1" s="1"/>
  <c r="N231" i="1"/>
  <c r="P231" i="1" s="1"/>
  <c r="N230" i="1"/>
  <c r="P230" i="1" s="1"/>
  <c r="N229" i="1"/>
  <c r="P229" i="1" s="1"/>
  <c r="N228" i="1"/>
  <c r="P228" i="1" s="1"/>
  <c r="N227" i="1"/>
  <c r="P227" i="1" s="1"/>
  <c r="N226" i="1"/>
  <c r="P226" i="1" s="1"/>
  <c r="N225" i="1"/>
  <c r="P225" i="1" s="1"/>
  <c r="N224" i="1"/>
  <c r="P224" i="1" s="1"/>
  <c r="N223" i="1"/>
  <c r="P223" i="1" s="1"/>
  <c r="N222" i="1"/>
  <c r="P222" i="1" s="1"/>
  <c r="N221" i="1"/>
  <c r="P221" i="1" s="1"/>
  <c r="N220" i="1"/>
  <c r="P220" i="1" s="1"/>
  <c r="N219" i="1"/>
  <c r="P219" i="1" s="1"/>
  <c r="N218" i="1"/>
  <c r="P218" i="1" s="1"/>
  <c r="N217" i="1"/>
  <c r="P217" i="1" s="1"/>
  <c r="N216" i="1"/>
  <c r="P216" i="1" s="1"/>
  <c r="N215" i="1"/>
  <c r="P215" i="1" s="1"/>
  <c r="N214" i="1"/>
  <c r="P214" i="1" s="1"/>
  <c r="N213" i="1"/>
  <c r="P213" i="1" s="1"/>
  <c r="N212" i="1"/>
  <c r="P212" i="1" s="1"/>
  <c r="N211" i="1"/>
  <c r="P211" i="1" s="1"/>
  <c r="N210" i="1"/>
  <c r="P210" i="1" s="1"/>
  <c r="N209" i="1"/>
  <c r="P209" i="1" s="1"/>
  <c r="N208" i="1"/>
  <c r="P208" i="1" s="1"/>
  <c r="N207" i="1"/>
  <c r="P207" i="1" s="1"/>
  <c r="N206" i="1"/>
  <c r="P206" i="1" s="1"/>
  <c r="N205" i="1"/>
  <c r="P205" i="1" s="1"/>
  <c r="N204" i="1"/>
  <c r="P204" i="1" s="1"/>
  <c r="N203" i="1"/>
  <c r="P203" i="1" s="1"/>
  <c r="N202" i="1"/>
  <c r="P202" i="1" s="1"/>
  <c r="N201" i="1"/>
  <c r="P201" i="1" s="1"/>
  <c r="N200" i="1"/>
  <c r="P200" i="1" s="1"/>
  <c r="N199" i="1"/>
  <c r="P199" i="1" s="1"/>
  <c r="N198" i="1"/>
  <c r="P198" i="1" s="1"/>
  <c r="N197" i="1"/>
  <c r="P197" i="1" s="1"/>
  <c r="N196" i="1"/>
  <c r="P196" i="1" s="1"/>
  <c r="N195" i="1"/>
  <c r="P195" i="1" s="1"/>
  <c r="N194" i="1"/>
  <c r="P194" i="1" s="1"/>
  <c r="N193" i="1"/>
  <c r="P193" i="1" s="1"/>
  <c r="N192" i="1"/>
  <c r="P192" i="1" s="1"/>
  <c r="N191" i="1"/>
  <c r="P191" i="1" s="1"/>
  <c r="N190" i="1"/>
  <c r="P190" i="1" s="1"/>
  <c r="N189" i="1"/>
  <c r="P189" i="1" s="1"/>
  <c r="N188" i="1"/>
  <c r="P188" i="1" s="1"/>
  <c r="N187" i="1"/>
  <c r="P187" i="1" s="1"/>
  <c r="N186" i="1"/>
  <c r="P186" i="1" s="1"/>
  <c r="N185" i="1"/>
  <c r="P185" i="1" s="1"/>
  <c r="N184" i="1"/>
  <c r="P184" i="1" s="1"/>
  <c r="N183" i="1"/>
  <c r="P183" i="1" s="1"/>
  <c r="N182" i="1"/>
  <c r="P182" i="1" s="1"/>
  <c r="N181" i="1"/>
  <c r="P181" i="1" s="1"/>
  <c r="N180" i="1"/>
  <c r="P180" i="1" s="1"/>
  <c r="N179" i="1"/>
  <c r="P179" i="1" s="1"/>
  <c r="N178" i="1"/>
  <c r="P178" i="1" s="1"/>
  <c r="N177" i="1"/>
  <c r="P177" i="1" s="1"/>
  <c r="N176" i="1"/>
  <c r="P176" i="1" s="1"/>
  <c r="N175" i="1"/>
  <c r="P175" i="1" s="1"/>
  <c r="N174" i="1"/>
  <c r="P174" i="1" s="1"/>
  <c r="N173" i="1"/>
  <c r="P173" i="1" s="1"/>
  <c r="N172" i="1"/>
  <c r="P172" i="1" s="1"/>
  <c r="N171" i="1"/>
  <c r="P171" i="1" s="1"/>
  <c r="N170" i="1"/>
  <c r="P170" i="1" s="1"/>
  <c r="N169" i="1"/>
  <c r="P169" i="1" s="1"/>
  <c r="N168" i="1"/>
  <c r="P168" i="1" s="1"/>
  <c r="N167" i="1"/>
  <c r="P167" i="1" s="1"/>
  <c r="N166" i="1"/>
  <c r="P166" i="1" s="1"/>
  <c r="N165" i="1"/>
  <c r="P165" i="1" s="1"/>
  <c r="N164" i="1"/>
  <c r="P164" i="1" s="1"/>
  <c r="N163" i="1"/>
  <c r="P163" i="1" s="1"/>
  <c r="N162" i="1"/>
  <c r="P162" i="1" s="1"/>
  <c r="N161" i="1"/>
  <c r="P161" i="1" s="1"/>
  <c r="N160" i="1"/>
  <c r="P160" i="1" s="1"/>
  <c r="N159" i="1"/>
  <c r="P159" i="1" s="1"/>
  <c r="N158" i="1"/>
  <c r="P158" i="1" s="1"/>
  <c r="N157" i="1"/>
  <c r="P157" i="1" s="1"/>
  <c r="N156" i="1"/>
  <c r="P156" i="1" s="1"/>
  <c r="N155" i="1"/>
  <c r="P155" i="1" s="1"/>
  <c r="N154" i="1"/>
  <c r="P154" i="1" s="1"/>
  <c r="N153" i="1"/>
  <c r="P153" i="1" s="1"/>
  <c r="N152" i="1"/>
  <c r="P152" i="1" s="1"/>
  <c r="N151" i="1"/>
  <c r="P151" i="1" s="1"/>
  <c r="N150" i="1"/>
  <c r="P150" i="1" s="1"/>
  <c r="N149" i="1"/>
  <c r="P149" i="1" s="1"/>
  <c r="N148" i="1"/>
  <c r="P148" i="1" s="1"/>
  <c r="N147" i="1"/>
  <c r="P147" i="1" s="1"/>
  <c r="N146" i="1"/>
  <c r="P146" i="1" s="1"/>
  <c r="N145" i="1"/>
  <c r="P145" i="1" s="1"/>
  <c r="N144" i="1"/>
  <c r="P144" i="1" s="1"/>
  <c r="N143" i="1"/>
  <c r="P143" i="1" s="1"/>
  <c r="N142" i="1"/>
  <c r="P142" i="1" s="1"/>
  <c r="N141" i="1"/>
  <c r="P141" i="1" s="1"/>
  <c r="N140" i="1"/>
  <c r="P140" i="1" s="1"/>
  <c r="N139" i="1"/>
  <c r="P139" i="1" s="1"/>
  <c r="N138" i="1"/>
  <c r="P138" i="1" s="1"/>
  <c r="N137" i="1"/>
  <c r="P137" i="1" s="1"/>
  <c r="N136" i="1"/>
  <c r="P136" i="1" s="1"/>
  <c r="N135" i="1"/>
  <c r="P135" i="1" s="1"/>
  <c r="N134" i="1"/>
  <c r="P134" i="1" s="1"/>
  <c r="N133" i="1"/>
  <c r="P133" i="1" s="1"/>
  <c r="N132" i="1"/>
  <c r="P132" i="1" s="1"/>
  <c r="N131" i="1"/>
  <c r="P131" i="1" s="1"/>
  <c r="N130" i="1"/>
  <c r="P130" i="1" s="1"/>
  <c r="N129" i="1"/>
  <c r="P129" i="1" s="1"/>
  <c r="N128" i="1"/>
  <c r="P128" i="1" s="1"/>
  <c r="N127" i="1"/>
  <c r="P127" i="1" s="1"/>
  <c r="N126" i="1"/>
  <c r="P126" i="1" s="1"/>
  <c r="N125" i="1"/>
  <c r="P125" i="1" s="1"/>
  <c r="N124" i="1"/>
  <c r="P124" i="1" s="1"/>
  <c r="N123" i="1"/>
  <c r="P123" i="1" s="1"/>
  <c r="N122" i="1"/>
  <c r="P122" i="1" s="1"/>
  <c r="N121" i="1"/>
  <c r="P121" i="1" s="1"/>
  <c r="N120" i="1"/>
  <c r="P120" i="1" s="1"/>
  <c r="N119" i="1"/>
  <c r="P119" i="1" s="1"/>
  <c r="N118" i="1"/>
  <c r="P118" i="1" s="1"/>
  <c r="N117" i="1"/>
  <c r="P117" i="1" s="1"/>
  <c r="N116" i="1"/>
  <c r="P116" i="1" s="1"/>
  <c r="N115" i="1"/>
  <c r="P115" i="1" s="1"/>
  <c r="N114" i="1"/>
  <c r="P114" i="1" s="1"/>
  <c r="N113" i="1"/>
  <c r="P113" i="1" s="1"/>
  <c r="N112" i="1"/>
  <c r="P112" i="1" s="1"/>
  <c r="N111" i="1"/>
  <c r="P111" i="1" s="1"/>
  <c r="N110" i="1"/>
  <c r="P110" i="1" s="1"/>
  <c r="N109" i="1"/>
  <c r="P109" i="1" s="1"/>
  <c r="N108" i="1"/>
  <c r="P108" i="1" s="1"/>
  <c r="N107" i="1"/>
  <c r="P107" i="1" s="1"/>
  <c r="N106" i="1"/>
  <c r="P106" i="1" s="1"/>
  <c r="N105" i="1"/>
  <c r="P105" i="1" s="1"/>
  <c r="N104" i="1"/>
  <c r="P104" i="1" s="1"/>
  <c r="N103" i="1"/>
  <c r="P103" i="1" s="1"/>
  <c r="N102" i="1"/>
  <c r="P102" i="1" s="1"/>
  <c r="N101" i="1"/>
  <c r="P101" i="1" s="1"/>
  <c r="N100" i="1"/>
  <c r="P100" i="1" s="1"/>
  <c r="N99" i="1"/>
  <c r="P99" i="1" s="1"/>
  <c r="N98" i="1"/>
  <c r="P98" i="1" s="1"/>
  <c r="N97" i="1"/>
  <c r="P97" i="1" s="1"/>
  <c r="N96" i="1"/>
  <c r="P96" i="1" s="1"/>
  <c r="N95" i="1"/>
  <c r="P95" i="1" s="1"/>
  <c r="N94" i="1"/>
  <c r="P94" i="1" s="1"/>
  <c r="N93" i="1"/>
  <c r="P93" i="1" s="1"/>
  <c r="N92" i="1"/>
  <c r="P92" i="1" s="1"/>
  <c r="N91" i="1"/>
  <c r="P91" i="1" s="1"/>
  <c r="N90" i="1"/>
  <c r="P90" i="1" s="1"/>
  <c r="N89" i="1"/>
  <c r="P89" i="1" s="1"/>
  <c r="N88" i="1"/>
  <c r="P88" i="1" s="1"/>
  <c r="N87" i="1"/>
  <c r="P87" i="1" s="1"/>
  <c r="N86" i="1"/>
  <c r="P86" i="1" s="1"/>
  <c r="N85" i="1"/>
  <c r="P85" i="1" s="1"/>
  <c r="N84" i="1"/>
  <c r="P84" i="1" s="1"/>
  <c r="N83" i="1"/>
  <c r="P83" i="1" s="1"/>
  <c r="N82" i="1"/>
  <c r="P82" i="1" s="1"/>
  <c r="N81" i="1"/>
  <c r="P81" i="1" s="1"/>
  <c r="N80" i="1"/>
  <c r="P80" i="1" s="1"/>
  <c r="N79" i="1"/>
  <c r="P79" i="1" s="1"/>
  <c r="N78" i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63" i="1"/>
  <c r="P63" i="1" s="1"/>
  <c r="N62" i="1"/>
  <c r="P62" i="1" s="1"/>
  <c r="N61" i="1"/>
  <c r="P61" i="1" s="1"/>
  <c r="N60" i="1"/>
  <c r="P60" i="1" s="1"/>
  <c r="N59" i="1"/>
  <c r="P59" i="1" s="1"/>
  <c r="N58" i="1"/>
  <c r="P58" i="1" s="1"/>
  <c r="N57" i="1"/>
  <c r="P57" i="1" s="1"/>
  <c r="N56" i="1"/>
  <c r="P56" i="1" s="1"/>
  <c r="N55" i="1"/>
  <c r="P55" i="1" s="1"/>
  <c r="N54" i="1"/>
  <c r="P54" i="1" s="1"/>
  <c r="N53" i="1"/>
  <c r="P53" i="1" s="1"/>
  <c r="N52" i="1"/>
  <c r="P52" i="1" s="1"/>
  <c r="N51" i="1"/>
  <c r="P51" i="1" s="1"/>
  <c r="N50" i="1"/>
  <c r="P50" i="1" s="1"/>
  <c r="N49" i="1"/>
  <c r="P49" i="1" s="1"/>
  <c r="N48" i="1"/>
  <c r="P48" i="1" s="1"/>
  <c r="N47" i="1"/>
  <c r="P47" i="1" s="1"/>
  <c r="N46" i="1"/>
  <c r="P46" i="1" s="1"/>
  <c r="N45" i="1"/>
  <c r="P45" i="1" s="1"/>
  <c r="N44" i="1"/>
  <c r="P44" i="1" s="1"/>
  <c r="N43" i="1"/>
  <c r="P43" i="1" s="1"/>
  <c r="N42" i="1"/>
  <c r="P42" i="1" s="1"/>
  <c r="N41" i="1"/>
  <c r="P41" i="1" s="1"/>
  <c r="N40" i="1"/>
  <c r="P40" i="1" s="1"/>
  <c r="N39" i="1"/>
  <c r="P39" i="1" s="1"/>
  <c r="N38" i="1"/>
  <c r="P38" i="1" s="1"/>
  <c r="N37" i="1"/>
  <c r="P37" i="1" s="1"/>
  <c r="N36" i="1"/>
  <c r="P36" i="1" s="1"/>
  <c r="N35" i="1"/>
  <c r="P35" i="1" s="1"/>
  <c r="N34" i="1"/>
  <c r="P34" i="1" s="1"/>
  <c r="N33" i="1"/>
  <c r="P33" i="1" s="1"/>
  <c r="N32" i="1"/>
  <c r="P32" i="1" s="1"/>
  <c r="N31" i="1"/>
  <c r="P31" i="1" s="1"/>
  <c r="N30" i="1"/>
  <c r="P30" i="1" s="1"/>
  <c r="N29" i="1"/>
  <c r="P29" i="1" s="1"/>
  <c r="N28" i="1"/>
  <c r="P28" i="1" s="1"/>
  <c r="N27" i="1"/>
  <c r="P27" i="1" s="1"/>
  <c r="N26" i="1"/>
  <c r="P26" i="1" s="1"/>
  <c r="N25" i="1"/>
  <c r="P25" i="1" s="1"/>
  <c r="N24" i="1"/>
  <c r="P24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7" i="1"/>
  <c r="P7" i="1" s="1"/>
  <c r="N6" i="1"/>
  <c r="P6" i="1" s="1"/>
  <c r="N5" i="1"/>
  <c r="P5" i="1" s="1"/>
  <c r="N4" i="1"/>
  <c r="P4" i="1" s="1"/>
  <c r="N3" i="1"/>
  <c r="P3" i="1" s="1"/>
  <c r="N2" i="1"/>
  <c r="P2" i="1" s="1"/>
</calcChain>
</file>

<file path=xl/sharedStrings.xml><?xml version="1.0" encoding="utf-8"?>
<sst xmlns="http://schemas.openxmlformats.org/spreadsheetml/2006/main" count="7730" uniqueCount="2680">
  <si>
    <t>OrgSmplName</t>
  </si>
  <si>
    <t>SampleNo</t>
  </si>
  <si>
    <t>2DM</t>
  </si>
  <si>
    <t>Error 1σ (Ma)</t>
  </si>
  <si>
    <t>PreferredAge</t>
  </si>
  <si>
    <t>SigmaPrefAge</t>
  </si>
  <si>
    <t>DepAge</t>
  </si>
  <si>
    <t>C_Prob</t>
  </si>
  <si>
    <t>Use</t>
  </si>
  <si>
    <t>Latitude</t>
  </si>
  <si>
    <t>Longitude</t>
  </si>
  <si>
    <t>02RL888-12.1</t>
  </si>
  <si>
    <t>02RL888</t>
  </si>
  <si>
    <t>Blue</t>
  </si>
  <si>
    <t>02RL888-13.1</t>
  </si>
  <si>
    <t>02RL888-19.1</t>
  </si>
  <si>
    <t>02RL888-21.1</t>
  </si>
  <si>
    <t>02RL888-32.1</t>
  </si>
  <si>
    <t>02RL888-49.1</t>
  </si>
  <si>
    <t>02RL888-56.1</t>
  </si>
  <si>
    <t>09VL26-3</t>
  </si>
  <si>
    <t>09VL26</t>
  </si>
  <si>
    <t>Red</t>
  </si>
  <si>
    <t>09VL26-13</t>
  </si>
  <si>
    <t>09VL26-18</t>
  </si>
  <si>
    <t>09VL26-22</t>
  </si>
  <si>
    <t>09VL26-23</t>
  </si>
  <si>
    <t>09VL26-33</t>
  </si>
  <si>
    <t>09VL40-3</t>
  </si>
  <si>
    <t>09VL40</t>
  </si>
  <si>
    <t>09VL40-4</t>
  </si>
  <si>
    <t>09VL40-11</t>
  </si>
  <si>
    <t>09VL40-13</t>
  </si>
  <si>
    <t>09VL40-14</t>
  </si>
  <si>
    <t>09VL40-15</t>
  </si>
  <si>
    <t>09VL40-18</t>
  </si>
  <si>
    <t>09VL40-19</t>
  </si>
  <si>
    <t>09VL40-21</t>
  </si>
  <si>
    <t>09VL40-26</t>
  </si>
  <si>
    <t>09VL40-31</t>
  </si>
  <si>
    <t>09VL40-33</t>
  </si>
  <si>
    <t>09VL40-36</t>
  </si>
  <si>
    <t>09VL40-37</t>
  </si>
  <si>
    <t>09VL40-38</t>
  </si>
  <si>
    <t>09VL40-39</t>
  </si>
  <si>
    <t>09VL40-42</t>
  </si>
  <si>
    <t>09VL40-44</t>
  </si>
  <si>
    <t>09VL40-45</t>
  </si>
  <si>
    <t>09VL40-46</t>
  </si>
  <si>
    <t>09VL40-49</t>
  </si>
  <si>
    <t>09VL40-52</t>
  </si>
  <si>
    <t>09VL40-56</t>
  </si>
  <si>
    <t>09VL40-57</t>
  </si>
  <si>
    <t>09VL40-59</t>
  </si>
  <si>
    <t>09VL40-60</t>
  </si>
  <si>
    <t>09VL40-62</t>
  </si>
  <si>
    <t>09VL40-67</t>
  </si>
  <si>
    <t>09VL40-71</t>
  </si>
  <si>
    <t>09VL40-76</t>
  </si>
  <si>
    <t>09VL40-77</t>
  </si>
  <si>
    <t>09VL40-78</t>
  </si>
  <si>
    <t>09VL40-79</t>
  </si>
  <si>
    <t>09VL40-82</t>
  </si>
  <si>
    <t>09VL40-85</t>
  </si>
  <si>
    <t>09VL40-86</t>
  </si>
  <si>
    <t>09VL40-93</t>
  </si>
  <si>
    <t>09VL40-97</t>
  </si>
  <si>
    <t>09VL40-100</t>
  </si>
  <si>
    <t>09VL42-2</t>
  </si>
  <si>
    <t>09VL42</t>
  </si>
  <si>
    <t>09VL42-3</t>
  </si>
  <si>
    <t>09VL42-4</t>
  </si>
  <si>
    <t>09VL42-7</t>
  </si>
  <si>
    <t>09VL42-8</t>
  </si>
  <si>
    <t>09VL42-16</t>
  </si>
  <si>
    <t>09VL42-19</t>
  </si>
  <si>
    <t>09VL42-20</t>
  </si>
  <si>
    <t>09VL42-22</t>
  </si>
  <si>
    <t>09VL42-23</t>
  </si>
  <si>
    <t>09VL42-27</t>
  </si>
  <si>
    <t>09VL42-32</t>
  </si>
  <si>
    <t>09VL42-36</t>
  </si>
  <si>
    <t>09VL42-37</t>
  </si>
  <si>
    <t>09VL42-38</t>
  </si>
  <si>
    <t>09VL42-39</t>
  </si>
  <si>
    <t>09VL42-45</t>
  </si>
  <si>
    <t>09VL42-51</t>
  </si>
  <si>
    <t>09VL42-52</t>
  </si>
  <si>
    <t>09VL42-54</t>
  </si>
  <si>
    <t>09VL42-57</t>
  </si>
  <si>
    <t>09VL42-58</t>
  </si>
  <si>
    <t>09VL42-59</t>
  </si>
  <si>
    <t>11ES08-1.1</t>
  </si>
  <si>
    <t>11ES08</t>
  </si>
  <si>
    <t>Green</t>
  </si>
  <si>
    <t>11ES08-14.1</t>
  </si>
  <si>
    <t>11ES08-18.1</t>
  </si>
  <si>
    <t>11ES08-19.1</t>
  </si>
  <si>
    <t>11ES08-27.1</t>
  </si>
  <si>
    <t>11ES08-33.1</t>
  </si>
  <si>
    <t>11ES08-52.1</t>
  </si>
  <si>
    <t>12ES08-2.1</t>
  </si>
  <si>
    <t>12ES08</t>
  </si>
  <si>
    <t>12ES08-3.1</t>
  </si>
  <si>
    <t>12ES08-9.1</t>
  </si>
  <si>
    <t>12ES08-11.1</t>
  </si>
  <si>
    <t>12ES08-12.1</t>
  </si>
  <si>
    <t>12ES08-19.1</t>
  </si>
  <si>
    <t>12ES08-20.1</t>
  </si>
  <si>
    <t>12ES08-23.1</t>
  </si>
  <si>
    <t>12ES08-24.1</t>
  </si>
  <si>
    <t>12ES08-25.1</t>
  </si>
  <si>
    <t>12ES08-30.1</t>
  </si>
  <si>
    <t>12ES08-31.1</t>
  </si>
  <si>
    <t>12ES08-32.1</t>
  </si>
  <si>
    <t>12ES08-33.1</t>
  </si>
  <si>
    <t>12ES08-36.1</t>
  </si>
  <si>
    <t>12ES08-39.1</t>
  </si>
  <si>
    <t>12ES08-40.1</t>
  </si>
  <si>
    <t>12ES08-43.1</t>
  </si>
  <si>
    <t>12MP01-91</t>
  </si>
  <si>
    <t>12MP01</t>
  </si>
  <si>
    <t>12MP01-35</t>
  </si>
  <si>
    <t>12MP01-96</t>
  </si>
  <si>
    <t>12MP01-13</t>
  </si>
  <si>
    <t>12MP01-9</t>
  </si>
  <si>
    <t>12MP02-17</t>
  </si>
  <si>
    <t>12MP02</t>
  </si>
  <si>
    <t>12MP02-35</t>
  </si>
  <si>
    <t>12MP02-22</t>
  </si>
  <si>
    <t>12MP02-6</t>
  </si>
  <si>
    <t>12MP02-21</t>
  </si>
  <si>
    <t>12MP02-45</t>
  </si>
  <si>
    <t>12MP02-27</t>
  </si>
  <si>
    <t>12MP02-46</t>
  </si>
  <si>
    <t>12MP02-18</t>
  </si>
  <si>
    <t>12MP02-34</t>
  </si>
  <si>
    <t>12MP02-38</t>
  </si>
  <si>
    <t>12MP02-2</t>
  </si>
  <si>
    <t>12MP02-19</t>
  </si>
  <si>
    <t>12MP02-25</t>
  </si>
  <si>
    <t>12MP02-8</t>
  </si>
  <si>
    <t>12MP02-4</t>
  </si>
  <si>
    <t>12MP02-58</t>
  </si>
  <si>
    <t>12MP02-20</t>
  </si>
  <si>
    <t>12MP02-32</t>
  </si>
  <si>
    <t>12MP11-46</t>
  </si>
  <si>
    <t>12MP11</t>
  </si>
  <si>
    <t>12MP11-23</t>
  </si>
  <si>
    <t>12MP11-29</t>
  </si>
  <si>
    <t>12MP11-39</t>
  </si>
  <si>
    <t>12MP11-22</t>
  </si>
  <si>
    <t>12MP11-8</t>
  </si>
  <si>
    <t>12MP11-13</t>
  </si>
  <si>
    <t>12MP21-29</t>
  </si>
  <si>
    <t>12MP21</t>
  </si>
  <si>
    <t>12MP21-24</t>
  </si>
  <si>
    <t>12MP21-16</t>
  </si>
  <si>
    <t>12MP21-100</t>
  </si>
  <si>
    <t>12MP21-36</t>
  </si>
  <si>
    <t>12MP21-57</t>
  </si>
  <si>
    <t>12MP21-30</t>
  </si>
  <si>
    <t>12MP21-38</t>
  </si>
  <si>
    <t>12MP21-66</t>
  </si>
  <si>
    <t>12MP21-53</t>
  </si>
  <si>
    <t>12MP21-31</t>
  </si>
  <si>
    <t>12MP21-91</t>
  </si>
  <si>
    <t>12MP21-44</t>
  </si>
  <si>
    <t>12MP21-28</t>
  </si>
  <si>
    <t>12MP22-16</t>
  </si>
  <si>
    <t>12MP22</t>
  </si>
  <si>
    <t>12MP22-40</t>
  </si>
  <si>
    <t>12MP22-86</t>
  </si>
  <si>
    <t>12MP22-104</t>
  </si>
  <si>
    <t>12MP22-50</t>
  </si>
  <si>
    <t>12MP22-75</t>
  </si>
  <si>
    <t>12MP22-105</t>
  </si>
  <si>
    <t>12MP22-64</t>
  </si>
  <si>
    <t>12MP22-63</t>
  </si>
  <si>
    <t>12MP22-06</t>
  </si>
  <si>
    <t>12MP22-21</t>
  </si>
  <si>
    <t>12MP29-17</t>
  </si>
  <si>
    <t>12MP29</t>
  </si>
  <si>
    <t>12MP29-31</t>
  </si>
  <si>
    <t>12MP29-46</t>
  </si>
  <si>
    <t>12MP29-1</t>
  </si>
  <si>
    <t>12MP29-16</t>
  </si>
  <si>
    <t>12MP29-9</t>
  </si>
  <si>
    <t>12MP29-100</t>
  </si>
  <si>
    <t>12MP29-34</t>
  </si>
  <si>
    <t>12MP29-89</t>
  </si>
  <si>
    <t>12MP29-52</t>
  </si>
  <si>
    <t>12MP29-42</t>
  </si>
  <si>
    <t>12MP30-39</t>
  </si>
  <si>
    <t>12MP30</t>
  </si>
  <si>
    <t>12MP30-18</t>
  </si>
  <si>
    <t>12MP30-48</t>
  </si>
  <si>
    <t>12MP30-33</t>
  </si>
  <si>
    <t>12MP31-52</t>
  </si>
  <si>
    <t>12MP31</t>
  </si>
  <si>
    <t>12MP31-3</t>
  </si>
  <si>
    <t>12MP31-7</t>
  </si>
  <si>
    <t>12MP31-51</t>
  </si>
  <si>
    <t>12MP31-26</t>
  </si>
  <si>
    <t>12MP31-25</t>
  </si>
  <si>
    <t>12MP31-44</t>
  </si>
  <si>
    <t>12MP31-29</t>
  </si>
  <si>
    <t>12MP31-9</t>
  </si>
  <si>
    <t>12MP31-28</t>
  </si>
  <si>
    <t>12MP31-71</t>
  </si>
  <si>
    <t>12MP31-6</t>
  </si>
  <si>
    <t>12MP31-37</t>
  </si>
  <si>
    <t>12MP31-35</t>
  </si>
  <si>
    <t>12MP31-36</t>
  </si>
  <si>
    <t>12MP31-38</t>
  </si>
  <si>
    <t>12MP31-15</t>
  </si>
  <si>
    <t>12MP31-56</t>
  </si>
  <si>
    <t>12MP31-95</t>
  </si>
  <si>
    <t>12MP31-10</t>
  </si>
  <si>
    <t>12MP31-82</t>
  </si>
  <si>
    <t>12MP31-61</t>
  </si>
  <si>
    <t>12MP31-84</t>
  </si>
  <si>
    <t>12MP31-18</t>
  </si>
  <si>
    <t>12MP31-62</t>
  </si>
  <si>
    <t>12MP31-86</t>
  </si>
  <si>
    <t>12MP31-39</t>
  </si>
  <si>
    <t>12MP31-40</t>
  </si>
  <si>
    <t>12MP31-104</t>
  </si>
  <si>
    <t>12MP31-45</t>
  </si>
  <si>
    <t>12MP31-87</t>
  </si>
  <si>
    <t>12MP31-50</t>
  </si>
  <si>
    <t>12MP31-92</t>
  </si>
  <si>
    <t>12MP31-42</t>
  </si>
  <si>
    <t>12MP31-13</t>
  </si>
  <si>
    <t>12MP32-33</t>
  </si>
  <si>
    <t>12MP32</t>
  </si>
  <si>
    <t>12MP32-36</t>
  </si>
  <si>
    <t>12MP32-17</t>
  </si>
  <si>
    <t>12MP32-32</t>
  </si>
  <si>
    <t>12MP32-23</t>
  </si>
  <si>
    <t>12MP32-14</t>
  </si>
  <si>
    <t>12MP32-41</t>
  </si>
  <si>
    <t>12MP34-63</t>
  </si>
  <si>
    <t>12MP34</t>
  </si>
  <si>
    <t>12MP34-51</t>
  </si>
  <si>
    <t>12MP34-45</t>
  </si>
  <si>
    <t>12MP34-93</t>
  </si>
  <si>
    <t>12MP34-1</t>
  </si>
  <si>
    <t>12MP34-85</t>
  </si>
  <si>
    <t>12MP34-16</t>
  </si>
  <si>
    <t>12MP34-27</t>
  </si>
  <si>
    <t>12MP34-31</t>
  </si>
  <si>
    <t>12MP34-39</t>
  </si>
  <si>
    <t>12MP34-100</t>
  </si>
  <si>
    <t>12MP34-68</t>
  </si>
  <si>
    <t>12MP34-58</t>
  </si>
  <si>
    <t>12MP34-7</t>
  </si>
  <si>
    <t>12MP34-2</t>
  </si>
  <si>
    <t>12MP35-66</t>
  </si>
  <si>
    <t>12MP35</t>
  </si>
  <si>
    <t>12MP35-79</t>
  </si>
  <si>
    <t>12MP35-72</t>
  </si>
  <si>
    <t>12MP35-75</t>
  </si>
  <si>
    <t>12MP35-30</t>
  </si>
  <si>
    <t>12MP36-22</t>
  </si>
  <si>
    <t>12MP36</t>
  </si>
  <si>
    <t>12MP36-21</t>
  </si>
  <si>
    <t>12MP36-20</t>
  </si>
  <si>
    <t>12MP36-24</t>
  </si>
  <si>
    <t>12MP36-28</t>
  </si>
  <si>
    <t>12MP36-34</t>
  </si>
  <si>
    <t>12MP36-9</t>
  </si>
  <si>
    <t>12MP36-52</t>
  </si>
  <si>
    <t>12MP36-17</t>
  </si>
  <si>
    <t>12MP36-1</t>
  </si>
  <si>
    <t>12MP36-15</t>
  </si>
  <si>
    <t>12MP36-4</t>
  </si>
  <si>
    <t>12MP36-6</t>
  </si>
  <si>
    <t>12MP36-5</t>
  </si>
  <si>
    <t>12MP36-23</t>
  </si>
  <si>
    <t>12MP36-67</t>
  </si>
  <si>
    <t>12MP36-54</t>
  </si>
  <si>
    <t>12MP36-16</t>
  </si>
  <si>
    <t>12MP36-47</t>
  </si>
  <si>
    <t>12MP36-62</t>
  </si>
  <si>
    <t>12MP37-97</t>
  </si>
  <si>
    <t>12MP37</t>
  </si>
  <si>
    <t>12MP37-48</t>
  </si>
  <si>
    <t>12MP37-130</t>
  </si>
  <si>
    <t>12MP37-82</t>
  </si>
  <si>
    <t>12MP37-142</t>
  </si>
  <si>
    <t>12MP37-78</t>
  </si>
  <si>
    <t>12MP37-101</t>
  </si>
  <si>
    <t>12MP37-100</t>
  </si>
  <si>
    <t>12MP37-41</t>
  </si>
  <si>
    <t>12MP37-56</t>
  </si>
  <si>
    <t>12MP37-85</t>
  </si>
  <si>
    <t>12MP37-47</t>
  </si>
  <si>
    <t>12MP37-29</t>
  </si>
  <si>
    <t>12MP37-76</t>
  </si>
  <si>
    <t>12MP37-21</t>
  </si>
  <si>
    <t>12MP37-134</t>
  </si>
  <si>
    <t>12MP37-60</t>
  </si>
  <si>
    <t>12MP37-109</t>
  </si>
  <si>
    <t>12MP37-2</t>
  </si>
  <si>
    <t>12MP37-141</t>
  </si>
  <si>
    <t>12MP37-115</t>
  </si>
  <si>
    <t>12MP37-64</t>
  </si>
  <si>
    <t>12MP37-112</t>
  </si>
  <si>
    <t>12MP37-63</t>
  </si>
  <si>
    <t>12MP37-19</t>
  </si>
  <si>
    <t>12MP37-111</t>
  </si>
  <si>
    <t>12MP37-83</t>
  </si>
  <si>
    <t>12MP37-23</t>
  </si>
  <si>
    <t>12MP37-59</t>
  </si>
  <si>
    <t>12MP43-15</t>
  </si>
  <si>
    <t>12MP43</t>
  </si>
  <si>
    <t>12MP48-39</t>
  </si>
  <si>
    <t>12MP48</t>
  </si>
  <si>
    <t>12MP48-28</t>
  </si>
  <si>
    <t>12MP48-23</t>
  </si>
  <si>
    <t>12MP48-50</t>
  </si>
  <si>
    <t>12MP48-60</t>
  </si>
  <si>
    <t>12MP48-27</t>
  </si>
  <si>
    <t>12MP48-71</t>
  </si>
  <si>
    <t>12MP48-47</t>
  </si>
  <si>
    <t>12MP48-8</t>
  </si>
  <si>
    <t>12MP48-78</t>
  </si>
  <si>
    <t>12MP48-20</t>
  </si>
  <si>
    <t>12MP48-9</t>
  </si>
  <si>
    <t>12MP48-4</t>
  </si>
  <si>
    <t>12MP48-24</t>
  </si>
  <si>
    <t>12MP48-22</t>
  </si>
  <si>
    <t>12MP51-71</t>
  </si>
  <si>
    <t>12MP51</t>
  </si>
  <si>
    <t>12MP51-66</t>
  </si>
  <si>
    <t>12MP51-31</t>
  </si>
  <si>
    <t>12MP51-43</t>
  </si>
  <si>
    <t>12MP51-30</t>
  </si>
  <si>
    <t>12MP51-60</t>
  </si>
  <si>
    <t>12MP51-54</t>
  </si>
  <si>
    <t>12MP51-40</t>
  </si>
  <si>
    <t>12MP51-99</t>
  </si>
  <si>
    <t>12MP51-32</t>
  </si>
  <si>
    <t>12MP51-76</t>
  </si>
  <si>
    <t>12MP51-9</t>
  </si>
  <si>
    <t>12MP51-22</t>
  </si>
  <si>
    <t>12MP51-96</t>
  </si>
  <si>
    <t>12MP51-69</t>
  </si>
  <si>
    <t>12MP51-14</t>
  </si>
  <si>
    <t>12MP51-79</t>
  </si>
  <si>
    <t>12MP51-82</t>
  </si>
  <si>
    <t>12MP51-17</t>
  </si>
  <si>
    <t>12MP51-61</t>
  </si>
  <si>
    <t>12MP52-57</t>
  </si>
  <si>
    <t>12MP52</t>
  </si>
  <si>
    <t>12MP52-23</t>
  </si>
  <si>
    <t>12MP52-7</t>
  </si>
  <si>
    <t>12MP52-27</t>
  </si>
  <si>
    <t>12MP52-83</t>
  </si>
  <si>
    <t>12MP52-12</t>
  </si>
  <si>
    <t>12MP52-59</t>
  </si>
  <si>
    <t>12MP52-50</t>
  </si>
  <si>
    <t>12MP52-16</t>
  </si>
  <si>
    <t>12MP52-28</t>
  </si>
  <si>
    <t>12MP52-92</t>
  </si>
  <si>
    <t>12MP52-40</t>
  </si>
  <si>
    <t>12MP52-55</t>
  </si>
  <si>
    <t>12MP52-105</t>
  </si>
  <si>
    <t>12MP52-104</t>
  </si>
  <si>
    <t>12MP52-86</t>
  </si>
  <si>
    <t>12MP52-61</t>
  </si>
  <si>
    <t>12MP52-98</t>
  </si>
  <si>
    <t>12MP52-87</t>
  </si>
  <si>
    <t>12MP52-84</t>
  </si>
  <si>
    <t>12MP52-90</t>
  </si>
  <si>
    <t>12MP52-67</t>
  </si>
  <si>
    <t>12MP54-94</t>
  </si>
  <si>
    <t>12MP54</t>
  </si>
  <si>
    <t>12MP54-87</t>
  </si>
  <si>
    <t>12MP54-26</t>
  </si>
  <si>
    <t>12MP54-12</t>
  </si>
  <si>
    <t>12MP54-85</t>
  </si>
  <si>
    <t>12MP54-27</t>
  </si>
  <si>
    <t>12MP54-54</t>
  </si>
  <si>
    <t>12MP54-70</t>
  </si>
  <si>
    <t>12MP54-2</t>
  </si>
  <si>
    <t>12MP54-95</t>
  </si>
  <si>
    <t>12MP54-74</t>
  </si>
  <si>
    <t>12MP54-62</t>
  </si>
  <si>
    <t>12MP54-57</t>
  </si>
  <si>
    <t>12MP54-46</t>
  </si>
  <si>
    <t>12MP54-69</t>
  </si>
  <si>
    <t>12MP54-44</t>
  </si>
  <si>
    <t>12MP54-4</t>
  </si>
  <si>
    <t>12MP54-77</t>
  </si>
  <si>
    <t>12MP54-11</t>
  </si>
  <si>
    <t>12MP54-97</t>
  </si>
  <si>
    <t>12MP54-37</t>
  </si>
  <si>
    <t>12MP55-52</t>
  </si>
  <si>
    <t>12MP55</t>
  </si>
  <si>
    <t>12MP55-93</t>
  </si>
  <si>
    <t>12MP55-43</t>
  </si>
  <si>
    <t>12MP55-29</t>
  </si>
  <si>
    <t>12MP55-16</t>
  </si>
  <si>
    <t>12MP55-13</t>
  </si>
  <si>
    <t>12MP55-28</t>
  </si>
  <si>
    <t>12MP55-65</t>
  </si>
  <si>
    <t>12MP55-6</t>
  </si>
  <si>
    <t>12MP55-47</t>
  </si>
  <si>
    <t>12MP55-100</t>
  </si>
  <si>
    <t>12MP55-41</t>
  </si>
  <si>
    <t>12MP55-96</t>
  </si>
  <si>
    <t>12MP55-54</t>
  </si>
  <si>
    <t>12MP55-88</t>
  </si>
  <si>
    <t>12MP55-9</t>
  </si>
  <si>
    <t>12MP55-85</t>
  </si>
  <si>
    <t>12MP55-26</t>
  </si>
  <si>
    <t>12MP55-3</t>
  </si>
  <si>
    <t>12MP55-78</t>
  </si>
  <si>
    <t>12MP55-36</t>
  </si>
  <si>
    <t>12MP56-53</t>
  </si>
  <si>
    <t>12MP56</t>
  </si>
  <si>
    <t>12MP56-105</t>
  </si>
  <si>
    <t>12MP56-98</t>
  </si>
  <si>
    <t>12MP56-56</t>
  </si>
  <si>
    <t>12MP56-11</t>
  </si>
  <si>
    <t>12MP56-12</t>
  </si>
  <si>
    <t>12MP56-42</t>
  </si>
  <si>
    <t>12MP56-97</t>
  </si>
  <si>
    <t>12MP56-95</t>
  </si>
  <si>
    <t>12MP56-100</t>
  </si>
  <si>
    <t>12MP56-19</t>
  </si>
  <si>
    <t>12MP56-6</t>
  </si>
  <si>
    <t>12MP56-78</t>
  </si>
  <si>
    <t>12MP56-44</t>
  </si>
  <si>
    <t>12MP56-8</t>
  </si>
  <si>
    <t>12MP56-30</t>
  </si>
  <si>
    <t>12MP56-60</t>
  </si>
  <si>
    <t>12MP56-101</t>
  </si>
  <si>
    <t>12MP56-7</t>
  </si>
  <si>
    <t>12MP56-34</t>
  </si>
  <si>
    <t>12MP56-76</t>
  </si>
  <si>
    <t>12MP56-37</t>
  </si>
  <si>
    <t>12MP56-49</t>
  </si>
  <si>
    <t>12MP56-51</t>
  </si>
  <si>
    <t>12MP57-216</t>
  </si>
  <si>
    <t>12MP57</t>
  </si>
  <si>
    <t>12MP57-217</t>
  </si>
  <si>
    <t>12MP57-218</t>
  </si>
  <si>
    <t>12MP57-219</t>
  </si>
  <si>
    <t>12MP57-220</t>
  </si>
  <si>
    <t>12MP57-221</t>
  </si>
  <si>
    <t>12MP57-222</t>
  </si>
  <si>
    <t>12MP57-223</t>
  </si>
  <si>
    <t>12MP57-224</t>
  </si>
  <si>
    <t>12MP57-225</t>
  </si>
  <si>
    <t>12MP57-226</t>
  </si>
  <si>
    <t>12MP57-227</t>
  </si>
  <si>
    <t>12MP57-228</t>
  </si>
  <si>
    <t>12MP57-230</t>
  </si>
  <si>
    <t>12MP57-231</t>
  </si>
  <si>
    <t>12MP57-232</t>
  </si>
  <si>
    <t>12MP57-233</t>
  </si>
  <si>
    <t>12MP57-234</t>
  </si>
  <si>
    <t>12MP57-235</t>
  </si>
  <si>
    <t>12MP57-236</t>
  </si>
  <si>
    <t>12MP57-237</t>
  </si>
  <si>
    <t>12MP57-238</t>
  </si>
  <si>
    <t>12MP57-239</t>
  </si>
  <si>
    <t>12MP57-240</t>
  </si>
  <si>
    <t>12MP57-243</t>
  </si>
  <si>
    <t>12MP57-244</t>
  </si>
  <si>
    <t>12MP57-245</t>
  </si>
  <si>
    <t>12MP57-246</t>
  </si>
  <si>
    <t>12MP57-247</t>
  </si>
  <si>
    <t>12MP57-248</t>
  </si>
  <si>
    <t>12MP57-249</t>
  </si>
  <si>
    <t>12MP57-250</t>
  </si>
  <si>
    <t>12MP57-251</t>
  </si>
  <si>
    <t>12MP57-252</t>
  </si>
  <si>
    <t>12MP57-253</t>
  </si>
  <si>
    <t>12MP57-254</t>
  </si>
  <si>
    <t>12MP57-256</t>
  </si>
  <si>
    <t>12MP57-257</t>
  </si>
  <si>
    <t>12MP57-258</t>
  </si>
  <si>
    <t>12MP57-259</t>
  </si>
  <si>
    <t>12MP57-260</t>
  </si>
  <si>
    <t>12MP57-261</t>
  </si>
  <si>
    <t>12MP57-262</t>
  </si>
  <si>
    <t>12MP57-263</t>
  </si>
  <si>
    <t>12MP57-264</t>
  </si>
  <si>
    <t>12MP57-265</t>
  </si>
  <si>
    <t>12MP57-266</t>
  </si>
  <si>
    <t>12MP57-267</t>
  </si>
  <si>
    <t>12MP57-268</t>
  </si>
  <si>
    <t>134039_PI3-10</t>
  </si>
  <si>
    <t>134039_PI3</t>
  </si>
  <si>
    <t>134039_PI3-41</t>
  </si>
  <si>
    <t>134039_PI3-13</t>
  </si>
  <si>
    <t>13PL01-1.1</t>
  </si>
  <si>
    <t>13PL01</t>
  </si>
  <si>
    <t>13PL01-3.1</t>
  </si>
  <si>
    <t>13PL01-6.1</t>
  </si>
  <si>
    <t>13PL01-9.1</t>
  </si>
  <si>
    <t>13PL01-12.1</t>
  </si>
  <si>
    <t>13PL01-23.1</t>
  </si>
  <si>
    <t>13PL01-41.1</t>
  </si>
  <si>
    <t>13PL01-55.1</t>
  </si>
  <si>
    <t>13PL01-56.1</t>
  </si>
  <si>
    <t>13PL01-57.1</t>
  </si>
  <si>
    <t>1988-CH-107_6</t>
  </si>
  <si>
    <t>1988-CH-107</t>
  </si>
  <si>
    <t>1988-CH-107_79</t>
  </si>
  <si>
    <t>1988-CH-107_11</t>
  </si>
  <si>
    <t>1988-CH-107_38</t>
  </si>
  <si>
    <t>1988-CH-118_109</t>
  </si>
  <si>
    <t>1988-CH-118</t>
  </si>
  <si>
    <t>1988-CH-118_101</t>
  </si>
  <si>
    <t>1988-CH-118_105</t>
  </si>
  <si>
    <t>1988-CH-118_110</t>
  </si>
  <si>
    <t>1988-CH-118_1</t>
  </si>
  <si>
    <t>1988-CH-118_40</t>
  </si>
  <si>
    <t>1988-CH-118_47</t>
  </si>
  <si>
    <t>1988-CH-118_35</t>
  </si>
  <si>
    <t>1988-CH-118_14</t>
  </si>
  <si>
    <t>1988-CH-118_8</t>
  </si>
  <si>
    <t>1988-CH-118_57</t>
  </si>
  <si>
    <t>1988-CH-118_26</t>
  </si>
  <si>
    <t>1988-CH-118_49</t>
  </si>
  <si>
    <t>1988-CH-118_17</t>
  </si>
  <si>
    <t>1988-CH-118_2</t>
  </si>
  <si>
    <t>1988-CH-118_12</t>
  </si>
  <si>
    <t>1988-CH-118_46</t>
  </si>
  <si>
    <t>1988-CH-118_9</t>
  </si>
  <si>
    <t>1988-CH-118_38</t>
  </si>
  <si>
    <t>1988-CH-118_25</t>
  </si>
  <si>
    <t>1988-CH-118_52</t>
  </si>
  <si>
    <t>1988-CH-118_56</t>
  </si>
  <si>
    <t>245984_PI1-106</t>
  </si>
  <si>
    <t>245984_PI1</t>
  </si>
  <si>
    <t>245984_PI1-48</t>
  </si>
  <si>
    <t>245984_PI1-64</t>
  </si>
  <si>
    <t>245984_PI1-69</t>
  </si>
  <si>
    <t>245984_PI1-73</t>
  </si>
  <si>
    <t>245984_PI1-102</t>
  </si>
  <si>
    <t>245984_PI1-27</t>
  </si>
  <si>
    <t>245984_PI1-58</t>
  </si>
  <si>
    <t>245984_PI1-67</t>
  </si>
  <si>
    <t>245984_PI1-96</t>
  </si>
  <si>
    <t>245984_PI1-62</t>
  </si>
  <si>
    <t>245984_PI1-82</t>
  </si>
  <si>
    <t>245984_PI1-103</t>
  </si>
  <si>
    <t>245984_PI1-75</t>
  </si>
  <si>
    <t>245984_PI1-49</t>
  </si>
  <si>
    <t>245984_PI1-47</t>
  </si>
  <si>
    <t>245984_PI1-38</t>
  </si>
  <si>
    <t>245984_PI1-71</t>
  </si>
  <si>
    <t>245984_PI1-29</t>
  </si>
  <si>
    <t>246260_PI2-10</t>
  </si>
  <si>
    <t>246260_PI2</t>
  </si>
  <si>
    <t>246260_PI2-27</t>
  </si>
  <si>
    <t>246260_PI2-30</t>
  </si>
  <si>
    <t>246260_PI2-63</t>
  </si>
  <si>
    <t>246260_PI2-88</t>
  </si>
  <si>
    <t>246260_PI2-104</t>
  </si>
  <si>
    <t>246260_PI2-24</t>
  </si>
  <si>
    <t>246260_PI2-71</t>
  </si>
  <si>
    <t>246260_PI2-109</t>
  </si>
  <si>
    <t>27LB09-1</t>
  </si>
  <si>
    <t>27LB09</t>
  </si>
  <si>
    <t>27LB09-2</t>
  </si>
  <si>
    <t>27LB09-3</t>
  </si>
  <si>
    <t>27LB09-4</t>
  </si>
  <si>
    <t>27LB09-5</t>
  </si>
  <si>
    <t>27LB09-9</t>
  </si>
  <si>
    <t>27LB09-10</t>
  </si>
  <si>
    <t>27LB09-11</t>
  </si>
  <si>
    <t>27LB09-18</t>
  </si>
  <si>
    <t>27LB09-19</t>
  </si>
  <si>
    <t>27LB09-23</t>
  </si>
  <si>
    <t>27LB09-25</t>
  </si>
  <si>
    <t>27LB09-27</t>
  </si>
  <si>
    <t>27LB09-37</t>
  </si>
  <si>
    <t>27LB09-40</t>
  </si>
  <si>
    <t>27LB09-52</t>
  </si>
  <si>
    <t>27LB09-57</t>
  </si>
  <si>
    <t>27LB09-63</t>
  </si>
  <si>
    <t>27LB09-71</t>
  </si>
  <si>
    <t>27LB09-77</t>
  </si>
  <si>
    <t>27LB09-80</t>
  </si>
  <si>
    <t>27LB09-87</t>
  </si>
  <si>
    <t>27LB09-89</t>
  </si>
  <si>
    <t>27LB09-95</t>
  </si>
  <si>
    <t>27LB09-98</t>
  </si>
  <si>
    <t>27LB09-99</t>
  </si>
  <si>
    <t>27LB09-100</t>
  </si>
  <si>
    <t>28LB09-7</t>
  </si>
  <si>
    <t>28LB09</t>
  </si>
  <si>
    <t>28LB09-9</t>
  </si>
  <si>
    <t>28LB09-10</t>
  </si>
  <si>
    <t>28LB09-13</t>
  </si>
  <si>
    <t>28LB09-15</t>
  </si>
  <si>
    <t>28LB09-16</t>
  </si>
  <si>
    <t>28LB09-20</t>
  </si>
  <si>
    <t>28LB09-21</t>
  </si>
  <si>
    <t>28LB09-22</t>
  </si>
  <si>
    <t>28LB09-24</t>
  </si>
  <si>
    <t>28LB09-25</t>
  </si>
  <si>
    <t>28LB09-28</t>
  </si>
  <si>
    <t>28LB09-30</t>
  </si>
  <si>
    <t>28LB09-31</t>
  </si>
  <si>
    <t>28LB09-35</t>
  </si>
  <si>
    <t>28LB09-36</t>
  </si>
  <si>
    <t>28LB09-41</t>
  </si>
  <si>
    <t>28LB09-42</t>
  </si>
  <si>
    <t>28LB09-44</t>
  </si>
  <si>
    <t>28LB09-47</t>
  </si>
  <si>
    <t>28LB09-49</t>
  </si>
  <si>
    <t>28LB09-54</t>
  </si>
  <si>
    <t>28LB09-62</t>
  </si>
  <si>
    <t>28LB09-64</t>
  </si>
  <si>
    <t>28LB09-67</t>
  </si>
  <si>
    <t>28LB09-74</t>
  </si>
  <si>
    <t>28LB09-77</t>
  </si>
  <si>
    <t>28LB09-81</t>
  </si>
  <si>
    <t>28LB09-83</t>
  </si>
  <si>
    <t>28LB09-85</t>
  </si>
  <si>
    <t>28LB09-91</t>
  </si>
  <si>
    <t>28LB09-99</t>
  </si>
  <si>
    <t>37ES08-5.1</t>
  </si>
  <si>
    <t>37ES08</t>
  </si>
  <si>
    <t>37ES08-8.1</t>
  </si>
  <si>
    <t>37ES08-11.1</t>
  </si>
  <si>
    <t>37ES08-12.1</t>
  </si>
  <si>
    <t>37ES08-13.1</t>
  </si>
  <si>
    <t>37ES08-16.1</t>
  </si>
  <si>
    <t>37ES08-19.1</t>
  </si>
  <si>
    <t>37ES08-20.1</t>
  </si>
  <si>
    <t>37ES08-22.1</t>
  </si>
  <si>
    <t>37ES08-23.1</t>
  </si>
  <si>
    <t>37ES08-24.1</t>
  </si>
  <si>
    <t>37ES08-25.1</t>
  </si>
  <si>
    <t>37ES08-27.1</t>
  </si>
  <si>
    <t>37ES08-28.1</t>
  </si>
  <si>
    <t>37ES08-29.1</t>
  </si>
  <si>
    <t>49ES08-2.1</t>
  </si>
  <si>
    <t>49ES08</t>
  </si>
  <si>
    <t>49ES08-5.1</t>
  </si>
  <si>
    <t>49ES08-6.1</t>
  </si>
  <si>
    <t>49ES08-8.1</t>
  </si>
  <si>
    <t>49ES08-10.1</t>
  </si>
  <si>
    <t>49ES08-11.1</t>
  </si>
  <si>
    <t>49ES08-12.1</t>
  </si>
  <si>
    <t>49ES08-16.1</t>
  </si>
  <si>
    <t>49ES08-17.1</t>
  </si>
  <si>
    <t>49ES08-18.1</t>
  </si>
  <si>
    <t>49ES08-20.1</t>
  </si>
  <si>
    <t>49ES08-21.1</t>
  </si>
  <si>
    <t>49ES08-25.1</t>
  </si>
  <si>
    <t>49ES08-28.1</t>
  </si>
  <si>
    <t>49ES08-29.1</t>
  </si>
  <si>
    <t>49ES08-30.1</t>
  </si>
  <si>
    <t>90-LL-33_11</t>
  </si>
  <si>
    <t>90-LL-33</t>
  </si>
  <si>
    <t>90-LL-33_8</t>
  </si>
  <si>
    <t>90-LL-33_13</t>
  </si>
  <si>
    <t>90-LL-33_9</t>
  </si>
  <si>
    <t>90-LL-33_7</t>
  </si>
  <si>
    <t>90-LL-33_14</t>
  </si>
  <si>
    <t>90-LL-71_32</t>
  </si>
  <si>
    <t>90-LL-71</t>
  </si>
  <si>
    <t>90-LL-71_03</t>
  </si>
  <si>
    <t>90-LL-71_95</t>
  </si>
  <si>
    <t>90-LL-71_62</t>
  </si>
  <si>
    <t>90-LL-71_20</t>
  </si>
  <si>
    <t>90-LL-71_08</t>
  </si>
  <si>
    <t>90-LL-71_89</t>
  </si>
  <si>
    <t>90-LL-71_33</t>
  </si>
  <si>
    <t>90-LL-71_12</t>
  </si>
  <si>
    <t>90-LL-71_23</t>
  </si>
  <si>
    <t>90-LL-71_21</t>
  </si>
  <si>
    <t>90-LL-71_83</t>
  </si>
  <si>
    <t>90-LL-71_16</t>
  </si>
  <si>
    <t>90-LL-71_64</t>
  </si>
  <si>
    <t>90-LL-71_11</t>
  </si>
  <si>
    <t>90-LL-71_24</t>
  </si>
  <si>
    <t>90-LL-71_85</t>
  </si>
  <si>
    <t>90-LL-71_59</t>
  </si>
  <si>
    <t>90-LL-71_55</t>
  </si>
  <si>
    <t>90-LL-71_97</t>
  </si>
  <si>
    <t>90-LL-71_90</t>
  </si>
  <si>
    <t>90-LL-71_29</t>
  </si>
  <si>
    <t>90-LL-71_17</t>
  </si>
  <si>
    <t>90-LL-71_65</t>
  </si>
  <si>
    <t>90-LL-71_02</t>
  </si>
  <si>
    <t>90-LL-71_18</t>
  </si>
  <si>
    <t>90-LL-71_04</t>
  </si>
  <si>
    <t>90-LL-71_27</t>
  </si>
  <si>
    <t>Adams2-1</t>
  </si>
  <si>
    <t>Adams2</t>
  </si>
  <si>
    <t>Adams2-4</t>
  </si>
  <si>
    <t>Adams2-11</t>
  </si>
  <si>
    <t>Adams2-12</t>
  </si>
  <si>
    <t>Adams2-15</t>
  </si>
  <si>
    <t>Adams2-16</t>
  </si>
  <si>
    <t>Adams2-19</t>
  </si>
  <si>
    <t>Adams2-23</t>
  </si>
  <si>
    <t>Adams2-24</t>
  </si>
  <si>
    <t>Adams2-25</t>
  </si>
  <si>
    <t>Adams2-29</t>
  </si>
  <si>
    <t>Adams2-33</t>
  </si>
  <si>
    <t>Adams2-34</t>
  </si>
  <si>
    <t>Adams2-35</t>
  </si>
  <si>
    <t>Adams2-36</t>
  </si>
  <si>
    <t>Adams2-37</t>
  </si>
  <si>
    <t>Adams2-38</t>
  </si>
  <si>
    <t>Adams2-48</t>
  </si>
  <si>
    <t>Adams2-50</t>
  </si>
  <si>
    <t>Adams2-55</t>
  </si>
  <si>
    <t>Adams2-62</t>
  </si>
  <si>
    <t>Adams2-70</t>
  </si>
  <si>
    <t>Adams2-73</t>
  </si>
  <si>
    <t>Adams2-82</t>
  </si>
  <si>
    <t>Adams2-93</t>
  </si>
  <si>
    <t>Aliso-1</t>
  </si>
  <si>
    <t>Aliso</t>
  </si>
  <si>
    <t>Aliso-2</t>
  </si>
  <si>
    <t>Aliso-3</t>
  </si>
  <si>
    <t>Aliso-4</t>
  </si>
  <si>
    <t>Aliso-5</t>
  </si>
  <si>
    <t>Aliso-6</t>
  </si>
  <si>
    <t>Aliso-7</t>
  </si>
  <si>
    <t>Aliso-9</t>
  </si>
  <si>
    <t>Aliso-11</t>
  </si>
  <si>
    <t>Aliso-12</t>
  </si>
  <si>
    <t>Aliso-13</t>
  </si>
  <si>
    <t>Aliso-14</t>
  </si>
  <si>
    <t>Aliso-15</t>
  </si>
  <si>
    <t>Aliso-16</t>
  </si>
  <si>
    <t>Aliso-17</t>
  </si>
  <si>
    <t>Aliso-18</t>
  </si>
  <si>
    <t>Aliso-19</t>
  </si>
  <si>
    <t>Aliso-21</t>
  </si>
  <si>
    <t>Aliso-23</t>
  </si>
  <si>
    <t>Aliso-25</t>
  </si>
  <si>
    <t>Aliso-27</t>
  </si>
  <si>
    <t>Aliso-28</t>
  </si>
  <si>
    <t>Aliso-29</t>
  </si>
  <si>
    <t>Aliso-31</t>
  </si>
  <si>
    <t>Aliso-32</t>
  </si>
  <si>
    <t>Aliso-34</t>
  </si>
  <si>
    <t>Aliso-35</t>
  </si>
  <si>
    <t>Aliso-36</t>
  </si>
  <si>
    <t>Aliso-37</t>
  </si>
  <si>
    <t>Aliso-38</t>
  </si>
  <si>
    <t>Aliso-43</t>
  </si>
  <si>
    <t>Aliso-44</t>
  </si>
  <si>
    <t>Aliso-46</t>
  </si>
  <si>
    <t>Aliso-47</t>
  </si>
  <si>
    <t>Aliso-48</t>
  </si>
  <si>
    <t>Aliso-49</t>
  </si>
  <si>
    <t>Aliso-50</t>
  </si>
  <si>
    <t>Aliso-54</t>
  </si>
  <si>
    <t>Aliso-57</t>
  </si>
  <si>
    <t>Aliso-59</t>
  </si>
  <si>
    <t>Aliso-61</t>
  </si>
  <si>
    <t>Aliso-64</t>
  </si>
  <si>
    <t>Aliso-66</t>
  </si>
  <si>
    <t>Aliso-68</t>
  </si>
  <si>
    <t>Aliso-70</t>
  </si>
  <si>
    <t>Aliso-75</t>
  </si>
  <si>
    <t>Aliso-76</t>
  </si>
  <si>
    <t>Aliso-77</t>
  </si>
  <si>
    <t>Aliso-78</t>
  </si>
  <si>
    <t>Aliso-79</t>
  </si>
  <si>
    <t>Aliso-80</t>
  </si>
  <si>
    <t>Aliso-81</t>
  </si>
  <si>
    <t>Aliso-85</t>
  </si>
  <si>
    <t>Aliso-86</t>
  </si>
  <si>
    <t>Aliso-87</t>
  </si>
  <si>
    <t>Aliso-89</t>
  </si>
  <si>
    <t>Aliso-90</t>
  </si>
  <si>
    <t>Aliso-92</t>
  </si>
  <si>
    <t>Aliso-96</t>
  </si>
  <si>
    <t>Aliso-104</t>
  </si>
  <si>
    <t>And_QSST-1</t>
  </si>
  <si>
    <t>And_QSST</t>
  </si>
  <si>
    <t>And_QSST-3</t>
  </si>
  <si>
    <t>And_QSST-4</t>
  </si>
  <si>
    <t>And_QSST-5</t>
  </si>
  <si>
    <t>And_QSST-6</t>
  </si>
  <si>
    <t>And_QSST-7</t>
  </si>
  <si>
    <t>And_QSST-8</t>
  </si>
  <si>
    <t>And_QSST-9</t>
  </si>
  <si>
    <t>And_QSST-10</t>
  </si>
  <si>
    <t>And_QSST-11</t>
  </si>
  <si>
    <t>And_QSST-12</t>
  </si>
  <si>
    <t>And_QSST-13</t>
  </si>
  <si>
    <t>And_QSST-14</t>
  </si>
  <si>
    <t>And_QSST-15</t>
  </si>
  <si>
    <t>And_QSST-16</t>
  </si>
  <si>
    <t>And_QSST-17</t>
  </si>
  <si>
    <t>And_QSST-18</t>
  </si>
  <si>
    <t>And_QSST-19</t>
  </si>
  <si>
    <t>And_QSST-22</t>
  </si>
  <si>
    <t>And_QSST-23c</t>
  </si>
  <si>
    <t>And_QSST-24</t>
  </si>
  <si>
    <t>And_QSST-25</t>
  </si>
  <si>
    <t>And_QSST-26</t>
  </si>
  <si>
    <t>And_QSST-27</t>
  </si>
  <si>
    <t>And_QSST-28r</t>
  </si>
  <si>
    <t>And_QSST-31</t>
  </si>
  <si>
    <t>And_QSST-33</t>
  </si>
  <si>
    <t>And_QSST-34</t>
  </si>
  <si>
    <t>And_QSST-35</t>
  </si>
  <si>
    <t>And_QSST-36</t>
  </si>
  <si>
    <t>And_QSST-37</t>
  </si>
  <si>
    <t>And_QSST-38</t>
  </si>
  <si>
    <t>And_QSST-39</t>
  </si>
  <si>
    <t>And_QSST-40</t>
  </si>
  <si>
    <t>And_QSST-41</t>
  </si>
  <si>
    <t>And_QSST-42</t>
  </si>
  <si>
    <t>And_QSST-43</t>
  </si>
  <si>
    <t>And_QSST-44</t>
  </si>
  <si>
    <t>And_QSST-45</t>
  </si>
  <si>
    <t>And_QSST-46</t>
  </si>
  <si>
    <t>And_QSST-47</t>
  </si>
  <si>
    <t>And_QSST-48</t>
  </si>
  <si>
    <t>And_QSST-49</t>
  </si>
  <si>
    <t>And_QSST-50</t>
  </si>
  <si>
    <t>And_QSST-51</t>
  </si>
  <si>
    <t>And_QSST-53</t>
  </si>
  <si>
    <t>And_QSST-54</t>
  </si>
  <si>
    <t>And_QSST-56</t>
  </si>
  <si>
    <t>And_QSST-55</t>
  </si>
  <si>
    <t>And_QSST-57</t>
  </si>
  <si>
    <t>And_QSST-58a</t>
  </si>
  <si>
    <t>And_QSST-59</t>
  </si>
  <si>
    <t>And_QSST-60c</t>
  </si>
  <si>
    <t>And_QSST-61</t>
  </si>
  <si>
    <t>And_QSST-62</t>
  </si>
  <si>
    <t>And_QSST-63</t>
  </si>
  <si>
    <t>And_QSST-64</t>
  </si>
  <si>
    <t>And_QSST-65</t>
  </si>
  <si>
    <t>And_QSST-66</t>
  </si>
  <si>
    <t>And_QSST-67</t>
  </si>
  <si>
    <t>And_QSST-68</t>
  </si>
  <si>
    <t>And_QSST-69</t>
  </si>
  <si>
    <t>And_QSST-70</t>
  </si>
  <si>
    <t>And_QSST-71</t>
  </si>
  <si>
    <t>And_QSST-72</t>
  </si>
  <si>
    <t>And_QSST-73</t>
  </si>
  <si>
    <t>And_QSST-74</t>
  </si>
  <si>
    <t>And_QSST-75</t>
  </si>
  <si>
    <t>And_QSST-76</t>
  </si>
  <si>
    <t>And_QSST-78</t>
  </si>
  <si>
    <t>And_QSST-79</t>
  </si>
  <si>
    <t>And_QSST-80</t>
  </si>
  <si>
    <t>And_QSST-81</t>
  </si>
  <si>
    <t>And_QSST-82</t>
  </si>
  <si>
    <t>And_QSST-83</t>
  </si>
  <si>
    <t>And_QSST-84</t>
  </si>
  <si>
    <t>And_QSST-86c</t>
  </si>
  <si>
    <t>And_QSST-87c</t>
  </si>
  <si>
    <t>And_QSST-88</t>
  </si>
  <si>
    <t>And_QSST-90</t>
  </si>
  <si>
    <t>And_QSST-91c</t>
  </si>
  <si>
    <t>And_QSST-92</t>
  </si>
  <si>
    <t>And_QSST-93c</t>
  </si>
  <si>
    <t>And_QSST-94</t>
  </si>
  <si>
    <t>And_QSST-95</t>
  </si>
  <si>
    <t>And_QSST-96c</t>
  </si>
  <si>
    <t>And_QSST-97</t>
  </si>
  <si>
    <t>And_QSST-98</t>
  </si>
  <si>
    <t>And_QSST-100</t>
  </si>
  <si>
    <t>And_QSST-101</t>
  </si>
  <si>
    <t>And_QSST-103</t>
  </si>
  <si>
    <t>And_QSST-102</t>
  </si>
  <si>
    <t>And_QSST-105</t>
  </si>
  <si>
    <t>And_QSST-106</t>
  </si>
  <si>
    <t>And_QSST-107</t>
  </si>
  <si>
    <t>And_QSST-108</t>
  </si>
  <si>
    <t>And_QSST-110</t>
  </si>
  <si>
    <t>And_QSST-111</t>
  </si>
  <si>
    <t>And_QSST-112</t>
  </si>
  <si>
    <t>And_QSST-113</t>
  </si>
  <si>
    <t>And_QSST-114</t>
  </si>
  <si>
    <t>And_QSST-115</t>
  </si>
  <si>
    <t>And_QSST-117</t>
  </si>
  <si>
    <t>And_QSST-118</t>
  </si>
  <si>
    <t>And_QSST-119</t>
  </si>
  <si>
    <t>And_QSST-120</t>
  </si>
  <si>
    <t>And_QSST-122</t>
  </si>
  <si>
    <t>And_TSST-2</t>
  </si>
  <si>
    <t>And_TSST</t>
  </si>
  <si>
    <t>And_TSST-3</t>
  </si>
  <si>
    <t>And_TSST-4</t>
  </si>
  <si>
    <t>And_TSST-5</t>
  </si>
  <si>
    <t>And_TSST-6</t>
  </si>
  <si>
    <t>And_TSST-7</t>
  </si>
  <si>
    <t>And_TSST-8</t>
  </si>
  <si>
    <t>And_TSST-9</t>
  </si>
  <si>
    <t>And_TSST-10</t>
  </si>
  <si>
    <t>And_TSST-11</t>
  </si>
  <si>
    <t>And_TSST-12</t>
  </si>
  <si>
    <t>And_TSST-13</t>
  </si>
  <si>
    <t>And_TSST-14</t>
  </si>
  <si>
    <t>And_TSST-15</t>
  </si>
  <si>
    <t>And_TSST-16</t>
  </si>
  <si>
    <t>And_TSST-17</t>
  </si>
  <si>
    <t>And_TSST-19</t>
  </si>
  <si>
    <t>And_TSST-20</t>
  </si>
  <si>
    <t>And_TSST-21</t>
  </si>
  <si>
    <t>And_TSST-22</t>
  </si>
  <si>
    <t>And_TSST-23</t>
  </si>
  <si>
    <t>And_TSST-25</t>
  </si>
  <si>
    <t>And_TSST-26</t>
  </si>
  <si>
    <t>And_TSST-27</t>
  </si>
  <si>
    <t>And_TSST-28</t>
  </si>
  <si>
    <t>And_TSST-29</t>
  </si>
  <si>
    <t>And_TSST-31</t>
  </si>
  <si>
    <t>And_TSST-33</t>
  </si>
  <si>
    <t>And_TSST-34c</t>
  </si>
  <si>
    <t>And_TSST-35</t>
  </si>
  <si>
    <t>And_TSST-36</t>
  </si>
  <si>
    <t>And_TSST-37</t>
  </si>
  <si>
    <t>And_TSST-38</t>
  </si>
  <si>
    <t>And_TSST-39</t>
  </si>
  <si>
    <t>And_TSST-41</t>
  </si>
  <si>
    <t>And_TSST-43</t>
  </si>
  <si>
    <t>And_TSST-44c</t>
  </si>
  <si>
    <t>And_TSST-45</t>
  </si>
  <si>
    <t>And_TSST-47</t>
  </si>
  <si>
    <t>And_TSST-48</t>
  </si>
  <si>
    <t>And_TSST-49</t>
  </si>
  <si>
    <t>And_TSST-51</t>
  </si>
  <si>
    <t>And_TSST-52</t>
  </si>
  <si>
    <t>And_TSST-53</t>
  </si>
  <si>
    <t>And_TSST-56</t>
  </si>
  <si>
    <t>And_TSST-58B</t>
  </si>
  <si>
    <t>And_TSST-60</t>
  </si>
  <si>
    <t>And_TSST-62</t>
  </si>
  <si>
    <t>And_TSST-63</t>
  </si>
  <si>
    <t>And_TSST-64</t>
  </si>
  <si>
    <t>And_TSST-65</t>
  </si>
  <si>
    <t>And_TSST-66</t>
  </si>
  <si>
    <t>And_TSST-67</t>
  </si>
  <si>
    <t>And_TSST-68</t>
  </si>
  <si>
    <t>And_TSST-69</t>
  </si>
  <si>
    <t>And_TSST-71</t>
  </si>
  <si>
    <t>And_TSST-72</t>
  </si>
  <si>
    <t>And_TSST-73</t>
  </si>
  <si>
    <t>And_TSST-74</t>
  </si>
  <si>
    <t>And_TSST-75</t>
  </si>
  <si>
    <t>And_TSST-77</t>
  </si>
  <si>
    <t>And_TSST-80</t>
  </si>
  <si>
    <t>And_TSST-81</t>
  </si>
  <si>
    <t>And_TSST-82</t>
  </si>
  <si>
    <t>And_TSST-83</t>
  </si>
  <si>
    <t>And_TSST-84</t>
  </si>
  <si>
    <t>And_TSST-85</t>
  </si>
  <si>
    <t>And_TSST-86</t>
  </si>
  <si>
    <t>And_TSST-87</t>
  </si>
  <si>
    <t>And_TSST-88</t>
  </si>
  <si>
    <t>And_TSST-89</t>
  </si>
  <si>
    <t>And_TSST-90</t>
  </si>
  <si>
    <t>And_TSST-91</t>
  </si>
  <si>
    <t>And_TSST-92</t>
  </si>
  <si>
    <t>And_TSST-93</t>
  </si>
  <si>
    <t>And_TSST-94</t>
  </si>
  <si>
    <t>And_TSST-95</t>
  </si>
  <si>
    <t>And_TSST-99</t>
  </si>
  <si>
    <t>And_TSST-100</t>
  </si>
  <si>
    <t>And_TSST-102</t>
  </si>
  <si>
    <t>And_TSST-104</t>
  </si>
  <si>
    <t>And_TSST-105</t>
  </si>
  <si>
    <t>And_TSST-105b</t>
  </si>
  <si>
    <t>And_TSST-106</t>
  </si>
  <si>
    <t>And_TSST-107</t>
  </si>
  <si>
    <t>And_TSST-108</t>
  </si>
  <si>
    <t>And_TSST-109</t>
  </si>
  <si>
    <t>And_TSST-111</t>
  </si>
  <si>
    <t>And_TSST-113</t>
  </si>
  <si>
    <t>And_TSST-117</t>
  </si>
  <si>
    <t>And_TSST-118</t>
  </si>
  <si>
    <t>Atan2-1</t>
  </si>
  <si>
    <t>Atan2</t>
  </si>
  <si>
    <t>Atan2-3</t>
  </si>
  <si>
    <t>Atan2-4</t>
  </si>
  <si>
    <t>Atan2-5</t>
  </si>
  <si>
    <t>Atan2-7</t>
  </si>
  <si>
    <t>Atan2-8</t>
  </si>
  <si>
    <t>Atan2-9</t>
  </si>
  <si>
    <t>Atan2-12</t>
  </si>
  <si>
    <t>Atan2-13</t>
  </si>
  <si>
    <t>Atan2-14</t>
  </si>
  <si>
    <t>Atan2-16</t>
  </si>
  <si>
    <t>Atan2-17</t>
  </si>
  <si>
    <t>Atan2-18</t>
  </si>
  <si>
    <t>Atan2-20</t>
  </si>
  <si>
    <t>Atan2-21</t>
  </si>
  <si>
    <t>Atan2-24</t>
  </si>
  <si>
    <t>Atan2-25</t>
  </si>
  <si>
    <t>Atan2-26</t>
  </si>
  <si>
    <t>Atan2-27</t>
  </si>
  <si>
    <t>Atan2-28</t>
  </si>
  <si>
    <t>Atan2-29</t>
  </si>
  <si>
    <t>Atan2-30</t>
  </si>
  <si>
    <t>Atan2-31</t>
  </si>
  <si>
    <t>Atan2-32</t>
  </si>
  <si>
    <t>Atan2-33</t>
  </si>
  <si>
    <t>Atan2-34</t>
  </si>
  <si>
    <t>Atan2-35</t>
  </si>
  <si>
    <t>Atan2-36</t>
  </si>
  <si>
    <t>Atan2-37</t>
  </si>
  <si>
    <t>Atan2-38</t>
  </si>
  <si>
    <t>Atan2-39</t>
  </si>
  <si>
    <t>Atan2-45</t>
  </si>
  <si>
    <t>Atan2-47</t>
  </si>
  <si>
    <t>Atan2-48</t>
  </si>
  <si>
    <t>Atan2-50</t>
  </si>
  <si>
    <t>Atan2-52</t>
  </si>
  <si>
    <t>Atan2-53</t>
  </si>
  <si>
    <t>Atan2-54</t>
  </si>
  <si>
    <t>Atan2-58</t>
  </si>
  <si>
    <t>Atan2-59</t>
  </si>
  <si>
    <t>Atan2-61</t>
  </si>
  <si>
    <t>Atan2-62</t>
  </si>
  <si>
    <t>Atan2-67</t>
  </si>
  <si>
    <t>Atan2-78</t>
  </si>
  <si>
    <t>Atan2-79</t>
  </si>
  <si>
    <t>Atan2-82</t>
  </si>
  <si>
    <t>Atan2-91</t>
  </si>
  <si>
    <t>Barranca2-5</t>
  </si>
  <si>
    <t>Barranca2</t>
  </si>
  <si>
    <t>Barranca2-8</t>
  </si>
  <si>
    <t>Barranca2-9</t>
  </si>
  <si>
    <t>Barranca2-14</t>
  </si>
  <si>
    <t>Barranca2-17</t>
  </si>
  <si>
    <t>Barranca2-18</t>
  </si>
  <si>
    <t>Barranca2-19</t>
  </si>
  <si>
    <t>Barranca2-24</t>
  </si>
  <si>
    <t>Barranca2-27</t>
  </si>
  <si>
    <t>Barranca2-29</t>
  </si>
  <si>
    <t>Barranca2-33</t>
  </si>
  <si>
    <t>Barranca2-34</t>
  </si>
  <si>
    <t>Barranca2-44</t>
  </si>
  <si>
    <t>Battle-2</t>
  </si>
  <si>
    <t>Battle</t>
  </si>
  <si>
    <t>Battle-4</t>
  </si>
  <si>
    <t>Battle-6</t>
  </si>
  <si>
    <t>Battle-7</t>
  </si>
  <si>
    <t>Battle-8</t>
  </si>
  <si>
    <t>Battle-9</t>
  </si>
  <si>
    <t>Battle-10</t>
  </si>
  <si>
    <t>Battle-11</t>
  </si>
  <si>
    <t>Battle-12</t>
  </si>
  <si>
    <t>Battle-21</t>
  </si>
  <si>
    <t>Battle-23</t>
  </si>
  <si>
    <t>Battle-24</t>
  </si>
  <si>
    <t>Battle-25</t>
  </si>
  <si>
    <t>Battle-26</t>
  </si>
  <si>
    <t>Battle-27</t>
  </si>
  <si>
    <t>Battle-28</t>
  </si>
  <si>
    <t>Battle-29</t>
  </si>
  <si>
    <t>Battle-32</t>
  </si>
  <si>
    <t>Battle-33</t>
  </si>
  <si>
    <t>Battle-38</t>
  </si>
  <si>
    <t>Battle-40</t>
  </si>
  <si>
    <t>Battle-42</t>
  </si>
  <si>
    <t>Battle-43</t>
  </si>
  <si>
    <t>Battle-44</t>
  </si>
  <si>
    <t>Battle-45</t>
  </si>
  <si>
    <t>Battle-47</t>
  </si>
  <si>
    <t>Battle-50</t>
  </si>
  <si>
    <t>Battle-52</t>
  </si>
  <si>
    <t>Battle-53</t>
  </si>
  <si>
    <t>Battle-58</t>
  </si>
  <si>
    <t>Battle-60</t>
  </si>
  <si>
    <t>Battle-62</t>
  </si>
  <si>
    <t>Battle-69</t>
  </si>
  <si>
    <t>Battle-72</t>
  </si>
  <si>
    <t>Battle-73</t>
  </si>
  <si>
    <t>Battle-75</t>
  </si>
  <si>
    <t>Battle-76</t>
  </si>
  <si>
    <t>Battle-77</t>
  </si>
  <si>
    <t>Battle-78</t>
  </si>
  <si>
    <t>Battle-79</t>
  </si>
  <si>
    <t>Battle-81</t>
  </si>
  <si>
    <t>Battle-83</t>
  </si>
  <si>
    <t>Battle-84</t>
  </si>
  <si>
    <t>Battle-87</t>
  </si>
  <si>
    <t>Battle-90</t>
  </si>
  <si>
    <t>Battle-92</t>
  </si>
  <si>
    <t>Battle-95</t>
  </si>
  <si>
    <t>Battle-97</t>
  </si>
  <si>
    <t>Battle-99</t>
  </si>
  <si>
    <t>Battle-100</t>
  </si>
  <si>
    <t>C072382-002</t>
  </si>
  <si>
    <t>C072382</t>
  </si>
  <si>
    <t>C072382-005</t>
  </si>
  <si>
    <t>C072382-006</t>
  </si>
  <si>
    <t>C072382-007</t>
  </si>
  <si>
    <t>C072382-008</t>
  </si>
  <si>
    <t>C072382-009</t>
  </si>
  <si>
    <t>C072382-010</t>
  </si>
  <si>
    <t>C072382-011</t>
  </si>
  <si>
    <t>C072382-012</t>
  </si>
  <si>
    <t>C072382-013</t>
  </si>
  <si>
    <t>C072382-014</t>
  </si>
  <si>
    <t>C072382-016</t>
  </si>
  <si>
    <t>C072382-017</t>
  </si>
  <si>
    <t>C072382-018</t>
  </si>
  <si>
    <t>C072382-019</t>
  </si>
  <si>
    <t>C072382-022</t>
  </si>
  <si>
    <t>C072382-023</t>
  </si>
  <si>
    <t>C072382-024</t>
  </si>
  <si>
    <t>C072382-025</t>
  </si>
  <si>
    <t>C072382-026</t>
  </si>
  <si>
    <t>C072382-027</t>
  </si>
  <si>
    <t>C072382-028</t>
  </si>
  <si>
    <t>C072382-029</t>
  </si>
  <si>
    <t>C072382-030</t>
  </si>
  <si>
    <t>C072382-031</t>
  </si>
  <si>
    <t>C072382-032</t>
  </si>
  <si>
    <t>C072382-033</t>
  </si>
  <si>
    <t>C072382-035</t>
  </si>
  <si>
    <t>C072382-036</t>
  </si>
  <si>
    <t>C072382-037</t>
  </si>
  <si>
    <t>C072382-038</t>
  </si>
  <si>
    <t>C072382-039</t>
  </si>
  <si>
    <t>C072382-040</t>
  </si>
  <si>
    <t>C072382-041</t>
  </si>
  <si>
    <t>C072382-042</t>
  </si>
  <si>
    <t>C072382-043</t>
  </si>
  <si>
    <t>C072382-044</t>
  </si>
  <si>
    <t>C072382-045</t>
  </si>
  <si>
    <t>C072382-046</t>
  </si>
  <si>
    <t>C072382-047</t>
  </si>
  <si>
    <t>C072382-048</t>
  </si>
  <si>
    <t>C072382-049</t>
  </si>
  <si>
    <t>C072382-050</t>
  </si>
  <si>
    <t>C072382-051</t>
  </si>
  <si>
    <t>C072382-052</t>
  </si>
  <si>
    <t>C072382-053</t>
  </si>
  <si>
    <t>C072382-054</t>
  </si>
  <si>
    <t>C072382-055</t>
  </si>
  <si>
    <t>C072382-056</t>
  </si>
  <si>
    <t>C072382-057</t>
  </si>
  <si>
    <t>C072382-059</t>
  </si>
  <si>
    <t>C072382-060</t>
  </si>
  <si>
    <t>C072382-061</t>
  </si>
  <si>
    <t>C072382-062</t>
  </si>
  <si>
    <t>C072382-063</t>
  </si>
  <si>
    <t>C072382-064</t>
  </si>
  <si>
    <t>C072382-065</t>
  </si>
  <si>
    <t>C072382-066</t>
  </si>
  <si>
    <t>C072382-067</t>
  </si>
  <si>
    <t>C072382-068</t>
  </si>
  <si>
    <t>C072382-069</t>
  </si>
  <si>
    <t>C072382-070</t>
  </si>
  <si>
    <t>C072382-071</t>
  </si>
  <si>
    <t>C072382-072</t>
  </si>
  <si>
    <t>C072382-073</t>
  </si>
  <si>
    <t>C072382-074</t>
  </si>
  <si>
    <t>C072382-075</t>
  </si>
  <si>
    <t>C072382-076</t>
  </si>
  <si>
    <t>C072382-077</t>
  </si>
  <si>
    <t>C072382-078</t>
  </si>
  <si>
    <t>C072382-079</t>
  </si>
  <si>
    <t>C072382-080</t>
  </si>
  <si>
    <t>C072382-081</t>
  </si>
  <si>
    <t>C072382-082</t>
  </si>
  <si>
    <t>C072382-083</t>
  </si>
  <si>
    <t>C072382-085</t>
  </si>
  <si>
    <t>C072382-086</t>
  </si>
  <si>
    <t>C072382-087</t>
  </si>
  <si>
    <t>C072382-088</t>
  </si>
  <si>
    <t>C072382-089</t>
  </si>
  <si>
    <t>C072382-090</t>
  </si>
  <si>
    <t>C072382-091</t>
  </si>
  <si>
    <t>C072382-092</t>
  </si>
  <si>
    <t>C072382-093</t>
  </si>
  <si>
    <t>C072382-095</t>
  </si>
  <si>
    <t>C072382-096</t>
  </si>
  <si>
    <t>C072382-097</t>
  </si>
  <si>
    <t>C072382-098</t>
  </si>
  <si>
    <t>C072382-099</t>
  </si>
  <si>
    <t>C072382-100</t>
  </si>
  <si>
    <t>C072382-101</t>
  </si>
  <si>
    <t>C072382-102</t>
  </si>
  <si>
    <t>C072382-103</t>
  </si>
  <si>
    <t>C072382-104</t>
  </si>
  <si>
    <t>C072382-105</t>
  </si>
  <si>
    <t>C072382-106</t>
  </si>
  <si>
    <t>C072382-107</t>
  </si>
  <si>
    <t>C072382-108</t>
  </si>
  <si>
    <t>C072382-110</t>
  </si>
  <si>
    <t>C072382-112</t>
  </si>
  <si>
    <t>C100614-002</t>
  </si>
  <si>
    <t>C100614</t>
  </si>
  <si>
    <t>C100614-003</t>
  </si>
  <si>
    <t>C100614-004</t>
  </si>
  <si>
    <t>C100614-008</t>
  </si>
  <si>
    <t>C100614-009</t>
  </si>
  <si>
    <t>C100614-010</t>
  </si>
  <si>
    <t>C100614-011</t>
  </si>
  <si>
    <t>C100614-012</t>
  </si>
  <si>
    <t>C100614-013</t>
  </si>
  <si>
    <t>C100614-014</t>
  </si>
  <si>
    <t>C100614-015</t>
  </si>
  <si>
    <t>C100614-018</t>
  </si>
  <si>
    <t>C100614-020</t>
  </si>
  <si>
    <t>C100614-022</t>
  </si>
  <si>
    <t>C100614-024</t>
  </si>
  <si>
    <t>C100614-025</t>
  </si>
  <si>
    <t>C100614-026</t>
  </si>
  <si>
    <t>C100614-029</t>
  </si>
  <si>
    <t>C100614-030</t>
  </si>
  <si>
    <t>C100614-031</t>
  </si>
  <si>
    <t>C100614-032</t>
  </si>
  <si>
    <t>C100614-033</t>
  </si>
  <si>
    <t>C100614-034</t>
  </si>
  <si>
    <t>C100614-035</t>
  </si>
  <si>
    <t>C100614-036</t>
  </si>
  <si>
    <t>C100614-037</t>
  </si>
  <si>
    <t>C100614-038</t>
  </si>
  <si>
    <t>C100614-040</t>
  </si>
  <si>
    <t>C100614-043</t>
  </si>
  <si>
    <t>C100614-044</t>
  </si>
  <si>
    <t>C100614-046</t>
  </si>
  <si>
    <t>C100614-048</t>
  </si>
  <si>
    <t>C100614-049</t>
  </si>
  <si>
    <t>C100614-050</t>
  </si>
  <si>
    <t>C100614-051</t>
  </si>
  <si>
    <t>C100614-052</t>
  </si>
  <si>
    <t>C100614-053</t>
  </si>
  <si>
    <t>C100614-054</t>
  </si>
  <si>
    <t>C100614-057</t>
  </si>
  <si>
    <t>C100614-058</t>
  </si>
  <si>
    <t>C100614-060</t>
  </si>
  <si>
    <t>C100614-061</t>
  </si>
  <si>
    <t>C100614-062</t>
  </si>
  <si>
    <t>C100614-063</t>
  </si>
  <si>
    <t>C100614-064</t>
  </si>
  <si>
    <t>C100614-068</t>
  </si>
  <si>
    <t>C100614-071</t>
  </si>
  <si>
    <t>C100614-072</t>
  </si>
  <si>
    <t>C100614-073</t>
  </si>
  <si>
    <t>C100614-075</t>
  </si>
  <si>
    <t>C100614-077</t>
  </si>
  <si>
    <t>C100614-083</t>
  </si>
  <si>
    <t>C100614-086</t>
  </si>
  <si>
    <t>C100614-087</t>
  </si>
  <si>
    <t>C100614-088</t>
  </si>
  <si>
    <t>C100614-089</t>
  </si>
  <si>
    <t>C100614-091</t>
  </si>
  <si>
    <t>C100614-092</t>
  </si>
  <si>
    <t>C100614-094</t>
  </si>
  <si>
    <t>C100614-095</t>
  </si>
  <si>
    <t>C100614-096</t>
  </si>
  <si>
    <t>C100614-100</t>
  </si>
  <si>
    <t>C100614-101</t>
  </si>
  <si>
    <t>C100614-102</t>
  </si>
  <si>
    <t>C100614-104</t>
  </si>
  <si>
    <t>C100614-105</t>
  </si>
  <si>
    <t>C100614-107</t>
  </si>
  <si>
    <t>C100614-108</t>
  </si>
  <si>
    <t>C100614-109</t>
  </si>
  <si>
    <t>C100614-112</t>
  </si>
  <si>
    <t>C100614-113</t>
  </si>
  <si>
    <t>C100614-115</t>
  </si>
  <si>
    <t>C100629-001</t>
  </si>
  <si>
    <t>C100629</t>
  </si>
  <si>
    <t>C100629-002</t>
  </si>
  <si>
    <t>C100629-004</t>
  </si>
  <si>
    <t>C100629-006</t>
  </si>
  <si>
    <t>C100629-007</t>
  </si>
  <si>
    <t>C100629-008</t>
  </si>
  <si>
    <t>C100629-010</t>
  </si>
  <si>
    <t>C100629-011</t>
  </si>
  <si>
    <t>C100629-012</t>
  </si>
  <si>
    <t>C100629-013</t>
  </si>
  <si>
    <t>C100629-014</t>
  </si>
  <si>
    <t>C100629-016</t>
  </si>
  <si>
    <t>C100629-017</t>
  </si>
  <si>
    <t>C100629-018</t>
  </si>
  <si>
    <t>C100629-020</t>
  </si>
  <si>
    <t>C100629-021</t>
  </si>
  <si>
    <t>C100629-022</t>
  </si>
  <si>
    <t>C100629-023</t>
  </si>
  <si>
    <t>C100629-024</t>
  </si>
  <si>
    <t>C100629-025</t>
  </si>
  <si>
    <t>C100629-026</t>
  </si>
  <si>
    <t>C100629-027</t>
  </si>
  <si>
    <t>C100629-028</t>
  </si>
  <si>
    <t>C100629-029</t>
  </si>
  <si>
    <t>C100629-030</t>
  </si>
  <si>
    <t>C100629-036</t>
  </si>
  <si>
    <t>C100629-037</t>
  </si>
  <si>
    <t>C100629-038</t>
  </si>
  <si>
    <t>C100629-039</t>
  </si>
  <si>
    <t>C100629-040</t>
  </si>
  <si>
    <t>C100629-041</t>
  </si>
  <si>
    <t>C100629-042</t>
  </si>
  <si>
    <t>C100629-043</t>
  </si>
  <si>
    <t>C100629-045</t>
  </si>
  <si>
    <t>C100629-047</t>
  </si>
  <si>
    <t>C100629-048</t>
  </si>
  <si>
    <t>C100629-049</t>
  </si>
  <si>
    <t>C100629-051</t>
  </si>
  <si>
    <t>C100629-052</t>
  </si>
  <si>
    <t>C100629-054</t>
  </si>
  <si>
    <t>C100629-055</t>
  </si>
  <si>
    <t>C100629-056</t>
  </si>
  <si>
    <t>C100629-057</t>
  </si>
  <si>
    <t>C100629-058</t>
  </si>
  <si>
    <t>C100629-059</t>
  </si>
  <si>
    <t>C100629-061</t>
  </si>
  <si>
    <t>C100629-062</t>
  </si>
  <si>
    <t>C100629-063</t>
  </si>
  <si>
    <t>C100629-065</t>
  </si>
  <si>
    <t>C100629-067</t>
  </si>
  <si>
    <t>C100629-071</t>
  </si>
  <si>
    <t>C100629-072</t>
  </si>
  <si>
    <t>C100629-076</t>
  </si>
  <si>
    <t>C100629-077</t>
  </si>
  <si>
    <t>C100629-078</t>
  </si>
  <si>
    <t>C100629-079</t>
  </si>
  <si>
    <t>C100629-080</t>
  </si>
  <si>
    <t>C100629-081</t>
  </si>
  <si>
    <t>C100629-082</t>
  </si>
  <si>
    <t>C100629-085</t>
  </si>
  <si>
    <t>C100629-086</t>
  </si>
  <si>
    <t>C100629-087</t>
  </si>
  <si>
    <t>C100629-088</t>
  </si>
  <si>
    <t>C100629-090</t>
  </si>
  <si>
    <t>C100629-091</t>
  </si>
  <si>
    <t>C100629-095</t>
  </si>
  <si>
    <t>C100629-097</t>
  </si>
  <si>
    <t>C100629-098</t>
  </si>
  <si>
    <t>C100629-100</t>
  </si>
  <si>
    <t>C100629-101</t>
  </si>
  <si>
    <t>C100629-102</t>
  </si>
  <si>
    <t>C100629-103</t>
  </si>
  <si>
    <t>C100629-104</t>
  </si>
  <si>
    <t>C100629-105</t>
  </si>
  <si>
    <t>C100629-106</t>
  </si>
  <si>
    <t>C100629-109</t>
  </si>
  <si>
    <t>C100629-112</t>
  </si>
  <si>
    <t>C100629-113</t>
  </si>
  <si>
    <t>C100629-115</t>
  </si>
  <si>
    <t>C82218-005</t>
  </si>
  <si>
    <t>C82218</t>
  </si>
  <si>
    <t>C82218-006</t>
  </si>
  <si>
    <t>C82218-009</t>
  </si>
  <si>
    <t>C82218-010</t>
  </si>
  <si>
    <t>C82218-011</t>
  </si>
  <si>
    <t>C82218-013</t>
  </si>
  <si>
    <t>C82218-015</t>
  </si>
  <si>
    <t>C82218-017</t>
  </si>
  <si>
    <t>C82218-024</t>
  </si>
  <si>
    <t>C82218-027</t>
  </si>
  <si>
    <t>C82218-029</t>
  </si>
  <si>
    <t>C82218-031</t>
  </si>
  <si>
    <t>C82218-032</t>
  </si>
  <si>
    <t>C82218-034</t>
  </si>
  <si>
    <t>C82218-035</t>
  </si>
  <si>
    <t>C82218-037</t>
  </si>
  <si>
    <t>C82218-040</t>
  </si>
  <si>
    <t>C82218-043</t>
  </si>
  <si>
    <t>C82218-044</t>
  </si>
  <si>
    <t>C82218-046</t>
  </si>
  <si>
    <t>C82218-047</t>
  </si>
  <si>
    <t>C82218-048</t>
  </si>
  <si>
    <t>C82218-049</t>
  </si>
  <si>
    <t>C82218-050</t>
  </si>
  <si>
    <t>C82218-052</t>
  </si>
  <si>
    <t>C82218-053</t>
  </si>
  <si>
    <t>C82218-054</t>
  </si>
  <si>
    <t>C82218-055</t>
  </si>
  <si>
    <t>C82218-056</t>
  </si>
  <si>
    <t>C82218-057</t>
  </si>
  <si>
    <t>C82218-058</t>
  </si>
  <si>
    <t>C82218-059</t>
  </si>
  <si>
    <t>C82218-060</t>
  </si>
  <si>
    <t>C82218-061</t>
  </si>
  <si>
    <t>C82218-062</t>
  </si>
  <si>
    <t>C82218-063</t>
  </si>
  <si>
    <t>C82218-065</t>
  </si>
  <si>
    <t>C82218-066</t>
  </si>
  <si>
    <t>C82218-067</t>
  </si>
  <si>
    <t>C82218-068</t>
  </si>
  <si>
    <t>C82218-069</t>
  </si>
  <si>
    <t>C82218-071</t>
  </si>
  <si>
    <t>C82218-072</t>
  </si>
  <si>
    <t>C82218-073</t>
  </si>
  <si>
    <t>C82218-074</t>
  </si>
  <si>
    <t>C82218-075</t>
  </si>
  <si>
    <t>C82218-076</t>
  </si>
  <si>
    <t>C82218-077</t>
  </si>
  <si>
    <t>C82218-078</t>
  </si>
  <si>
    <t>C82218-079</t>
  </si>
  <si>
    <t>C82218-080</t>
  </si>
  <si>
    <t>C82218-081</t>
  </si>
  <si>
    <t>C82218-082</t>
  </si>
  <si>
    <t>C82218-083</t>
  </si>
  <si>
    <t>C82218-084</t>
  </si>
  <si>
    <t>C82218-085</t>
  </si>
  <si>
    <t>C82218-086</t>
  </si>
  <si>
    <t>C82218-088</t>
  </si>
  <si>
    <t>C82218-089</t>
  </si>
  <si>
    <t>C82218-090</t>
  </si>
  <si>
    <t>C82218-091</t>
  </si>
  <si>
    <t>C82218-092</t>
  </si>
  <si>
    <t>C82218-093</t>
  </si>
  <si>
    <t>C82218-094</t>
  </si>
  <si>
    <t>C82218-095</t>
  </si>
  <si>
    <t>C82218-096</t>
  </si>
  <si>
    <t>C82218-097</t>
  </si>
  <si>
    <t>C82218-098</t>
  </si>
  <si>
    <t>C82218-099</t>
  </si>
  <si>
    <t>C82218-100</t>
  </si>
  <si>
    <t>C82218-101</t>
  </si>
  <si>
    <t>C82218-102</t>
  </si>
  <si>
    <t>C82218-104</t>
  </si>
  <si>
    <t>C82218-105</t>
  </si>
  <si>
    <t>C82218-106</t>
  </si>
  <si>
    <t>C82218-107</t>
  </si>
  <si>
    <t>C82218-108</t>
  </si>
  <si>
    <t>C82218-109</t>
  </si>
  <si>
    <t>C82218-110</t>
  </si>
  <si>
    <t>C82218-111</t>
  </si>
  <si>
    <t>C82218-112</t>
  </si>
  <si>
    <t>C82218-113</t>
  </si>
  <si>
    <t>C86116-001</t>
  </si>
  <si>
    <t>C86116</t>
  </si>
  <si>
    <t>C86116-002</t>
  </si>
  <si>
    <t>C86116-003</t>
  </si>
  <si>
    <t>C86116-004</t>
  </si>
  <si>
    <t>C86116-005</t>
  </si>
  <si>
    <t>C86116-006</t>
  </si>
  <si>
    <t>C86116-008</t>
  </si>
  <si>
    <t>C86116-009</t>
  </si>
  <si>
    <t>C86116-010</t>
  </si>
  <si>
    <t>C86116-011</t>
  </si>
  <si>
    <t>C86116-012</t>
  </si>
  <si>
    <t>C86116-013</t>
  </si>
  <si>
    <t>C86116-014</t>
  </si>
  <si>
    <t>C86116-016</t>
  </si>
  <si>
    <t>C86116-017</t>
  </si>
  <si>
    <t>C86116-018</t>
  </si>
  <si>
    <t>C86116-019</t>
  </si>
  <si>
    <t>C86116-022</t>
  </si>
  <si>
    <t>C86116-023</t>
  </si>
  <si>
    <t>C86116-024</t>
  </si>
  <si>
    <t>C86116-025</t>
  </si>
  <si>
    <t>C86116-026</t>
  </si>
  <si>
    <t>C86116-028</t>
  </si>
  <si>
    <t>C86116-029</t>
  </si>
  <si>
    <t>C86116-030</t>
  </si>
  <si>
    <t>C86116-031</t>
  </si>
  <si>
    <t>C86116-032</t>
  </si>
  <si>
    <t>C86116-034</t>
  </si>
  <si>
    <t>C86116-035</t>
  </si>
  <si>
    <t>C86116-036</t>
  </si>
  <si>
    <t>C86116-037</t>
  </si>
  <si>
    <t>C86116-039</t>
  </si>
  <si>
    <t>C86116-040</t>
  </si>
  <si>
    <t>C86116-041</t>
  </si>
  <si>
    <t>C86116-043</t>
  </si>
  <si>
    <t>C86116-044</t>
  </si>
  <si>
    <t>C86116-047</t>
  </si>
  <si>
    <t>C86116-048</t>
  </si>
  <si>
    <t>C86116-049</t>
  </si>
  <si>
    <t>C86116-051</t>
  </si>
  <si>
    <t>C86116-052</t>
  </si>
  <si>
    <t>C86116-054</t>
  </si>
  <si>
    <t>C86116-055</t>
  </si>
  <si>
    <t>C86116-057</t>
  </si>
  <si>
    <t>C86116-058</t>
  </si>
  <si>
    <t>C86116-059</t>
  </si>
  <si>
    <t>C86116-060</t>
  </si>
  <si>
    <t>C86116-061</t>
  </si>
  <si>
    <t>C86116-064</t>
  </si>
  <si>
    <t>C86116-065</t>
  </si>
  <si>
    <t>C86116-066</t>
  </si>
  <si>
    <t>C86116-067</t>
  </si>
  <si>
    <t>C86116-068</t>
  </si>
  <si>
    <t>C86116-069</t>
  </si>
  <si>
    <t>C86116-070</t>
  </si>
  <si>
    <t>C86116-071</t>
  </si>
  <si>
    <t>C86116-072</t>
  </si>
  <si>
    <t>C86116-073</t>
  </si>
  <si>
    <t>C86116-076</t>
  </si>
  <si>
    <t>C86116-077</t>
  </si>
  <si>
    <t>C86116-078</t>
  </si>
  <si>
    <t>C86116-079</t>
  </si>
  <si>
    <t>C86116-080</t>
  </si>
  <si>
    <t>C86116-083</t>
  </si>
  <si>
    <t>C86116-084</t>
  </si>
  <si>
    <t>C86116-085</t>
  </si>
  <si>
    <t>C86116-086</t>
  </si>
  <si>
    <t>C86116-088</t>
  </si>
  <si>
    <t>C86116-089</t>
  </si>
  <si>
    <t>C86116-090</t>
  </si>
  <si>
    <t>C86116-092</t>
  </si>
  <si>
    <t>C86116-093</t>
  </si>
  <si>
    <t>C86116-094</t>
  </si>
  <si>
    <t>C86116-097</t>
  </si>
  <si>
    <t>C86116-101</t>
  </si>
  <si>
    <t>C86116-104</t>
  </si>
  <si>
    <t>C86116-105</t>
  </si>
  <si>
    <t>C86116-107</t>
  </si>
  <si>
    <t>C86116-108</t>
  </si>
  <si>
    <t>C86116-110</t>
  </si>
  <si>
    <t>C86116-111</t>
  </si>
  <si>
    <t>C86116-112</t>
  </si>
  <si>
    <t>C86116-113</t>
  </si>
  <si>
    <t>Caddy2-9</t>
  </si>
  <si>
    <t>Caddy2</t>
  </si>
  <si>
    <t>Caddy2-15</t>
  </si>
  <si>
    <t>Caddy2-18</t>
  </si>
  <si>
    <t>Caddy2-23</t>
  </si>
  <si>
    <t>Caddy2-29</t>
  </si>
  <si>
    <t>Caddy2-45</t>
  </si>
  <si>
    <t>Caddy2-52</t>
  </si>
  <si>
    <t>Caddy2-54</t>
  </si>
  <si>
    <t>Caddy2-56</t>
  </si>
  <si>
    <t>Caddy2-57</t>
  </si>
  <si>
    <t>Caddy2-59</t>
  </si>
  <si>
    <t>Caddy2-63</t>
  </si>
  <si>
    <t>Caddy2-64</t>
  </si>
  <si>
    <t>Caddy2-70</t>
  </si>
  <si>
    <t>Caddy2-71</t>
  </si>
  <si>
    <t>Caddy2-76</t>
  </si>
  <si>
    <t>Caddy2-94</t>
  </si>
  <si>
    <t>Caddy2-95</t>
  </si>
  <si>
    <t>Caddy2-96</t>
  </si>
  <si>
    <t>Caddy2-98</t>
  </si>
  <si>
    <t>Caddy2-99</t>
  </si>
  <si>
    <t>Caddy2-100</t>
  </si>
  <si>
    <t>CerroPollo2-7</t>
  </si>
  <si>
    <t>CerroPollo2</t>
  </si>
  <si>
    <t>CerroPollo2-8</t>
  </si>
  <si>
    <t>CerroPollo2-15</t>
  </si>
  <si>
    <t>CerroPollo2-19</t>
  </si>
  <si>
    <t>CerroPollo2-20</t>
  </si>
  <si>
    <t>CerroPollo2-25</t>
  </si>
  <si>
    <t>CerroPollo2-33</t>
  </si>
  <si>
    <t>CerroPollo2-42</t>
  </si>
  <si>
    <t>CerroPollo2-45</t>
  </si>
  <si>
    <t>CerroPollo2-48</t>
  </si>
  <si>
    <t>CerroPollo2-54</t>
  </si>
  <si>
    <t>CerroPollo2-58</t>
  </si>
  <si>
    <t>CerroPollo2-63</t>
  </si>
  <si>
    <t>CerroPollo2-80</t>
  </si>
  <si>
    <t>CerroPollo2-94</t>
  </si>
  <si>
    <t>CerroPollo2-100</t>
  </si>
  <si>
    <t>CerroPollo2-101</t>
  </si>
  <si>
    <t>CerroPollo2-104</t>
  </si>
  <si>
    <t>Chinle-4</t>
  </si>
  <si>
    <t>Chinle</t>
  </si>
  <si>
    <t>Chinle-5</t>
  </si>
  <si>
    <t>Chinle-7</t>
  </si>
  <si>
    <t>Chinle-17</t>
  </si>
  <si>
    <t>Chinle-19</t>
  </si>
  <si>
    <t>Chinle-22</t>
  </si>
  <si>
    <t>Chinle-24</t>
  </si>
  <si>
    <t>Chinle-27</t>
  </si>
  <si>
    <t>Chinle-31</t>
  </si>
  <si>
    <t>Chinle-32</t>
  </si>
  <si>
    <t>Chinle-33</t>
  </si>
  <si>
    <t>Chinle-37</t>
  </si>
  <si>
    <t>Chinle-38</t>
  </si>
  <si>
    <t>Chinle-51</t>
  </si>
  <si>
    <t>Chinle-57</t>
  </si>
  <si>
    <t>Chinle-66</t>
  </si>
  <si>
    <t>Chinle-74</t>
  </si>
  <si>
    <t>Chinle-75</t>
  </si>
  <si>
    <t>Chinle-80</t>
  </si>
  <si>
    <t>Chinle-83</t>
  </si>
  <si>
    <t>Chinle-84</t>
  </si>
  <si>
    <t>Chinle-93</t>
  </si>
  <si>
    <t>Chinle-94</t>
  </si>
  <si>
    <t>Chinle-95</t>
  </si>
  <si>
    <t>Chinle-100</t>
  </si>
  <si>
    <t>Chinle-101</t>
  </si>
  <si>
    <t>Chinle-102</t>
  </si>
  <si>
    <t>Chinle-103</t>
  </si>
  <si>
    <t>Chinle-104</t>
  </si>
  <si>
    <t>Chinle-108</t>
  </si>
  <si>
    <t>ELM-CH-1D_30</t>
  </si>
  <si>
    <t>ELM-CH-1D</t>
  </si>
  <si>
    <t>ELM-CH-1D_18</t>
  </si>
  <si>
    <t>ELM-CH-1D_33</t>
  </si>
  <si>
    <t>ELM-CH-1D_7</t>
  </si>
  <si>
    <t>ELM-CH-1D_26</t>
  </si>
  <si>
    <t>ELM-CH-1D_110</t>
  </si>
  <si>
    <t>ELM-CH-1D_85</t>
  </si>
  <si>
    <t>ELM-CH-1D_2</t>
  </si>
  <si>
    <t>ELM-CH-1D_71</t>
  </si>
  <si>
    <t>ELM-CH-1D_15</t>
  </si>
  <si>
    <t>ELM-CH-1D_48</t>
  </si>
  <si>
    <t>ELM-CH-1D_3</t>
  </si>
  <si>
    <t>ELM-CH-1D_10</t>
  </si>
  <si>
    <t>ELM-CH-1D_86</t>
  </si>
  <si>
    <t>ELM-CH-1D_39</t>
  </si>
  <si>
    <t>ELM-CH-1D_25</t>
  </si>
  <si>
    <t>ELM-CH-1D_8</t>
  </si>
  <si>
    <t>ELM-CH-1D_42</t>
  </si>
  <si>
    <t>ELM-CH-1D_5</t>
  </si>
  <si>
    <t>ELM-CH-1D_74</t>
  </si>
  <si>
    <t>ELM-CH-1D_69</t>
  </si>
  <si>
    <t>ELM-CH-1D_103</t>
  </si>
  <si>
    <t>ELM-CH-1D_58</t>
  </si>
  <si>
    <t>ELM-CH-1D_83</t>
  </si>
  <si>
    <t>ELM-CH-1D_88</t>
  </si>
  <si>
    <t>ELM-CH-1D_16</t>
  </si>
  <si>
    <t>ELM-CH-1D_51</t>
  </si>
  <si>
    <t>Eureka2-3</t>
  </si>
  <si>
    <t>Eureka2</t>
  </si>
  <si>
    <t>Eureka2-4</t>
  </si>
  <si>
    <t>Eureka2-7</t>
  </si>
  <si>
    <t>Eureka2-11</t>
  </si>
  <si>
    <t>Eureka2-15</t>
  </si>
  <si>
    <t>Eureka2-23</t>
  </si>
  <si>
    <t>Eureka2-25</t>
  </si>
  <si>
    <t>Eureka2-26</t>
  </si>
  <si>
    <t>Eureka2-27</t>
  </si>
  <si>
    <t>Eureka2-28</t>
  </si>
  <si>
    <t>Eureka2-31</t>
  </si>
  <si>
    <t>Eureka2-32</t>
  </si>
  <si>
    <t>Eureka2-35</t>
  </si>
  <si>
    <t>Eureka2-36</t>
  </si>
  <si>
    <t>Eureka2-41</t>
  </si>
  <si>
    <t>Eureka2-46</t>
  </si>
  <si>
    <t>Eureka2-53</t>
  </si>
  <si>
    <t>Eureka2-54</t>
  </si>
  <si>
    <t>Eureka2-56</t>
  </si>
  <si>
    <t>Eureka2-57</t>
  </si>
  <si>
    <t>Eureka2-65</t>
  </si>
  <si>
    <t>Eureka2-67</t>
  </si>
  <si>
    <t>Eureka2-68</t>
  </si>
  <si>
    <t>Eureka2-69</t>
  </si>
  <si>
    <t>Eureka2-70</t>
  </si>
  <si>
    <t>Eureka2-72</t>
  </si>
  <si>
    <t>Eureka2-74</t>
  </si>
  <si>
    <t>Eureka2-75</t>
  </si>
  <si>
    <t>Eureka2-77</t>
  </si>
  <si>
    <t>Eureka2-79</t>
  </si>
  <si>
    <t>Eureka2-81</t>
  </si>
  <si>
    <t>Eureka2-82</t>
  </si>
  <si>
    <t>Geertsen2-4</t>
  </si>
  <si>
    <t>Geertsen2</t>
  </si>
  <si>
    <t>Geertsen2-6</t>
  </si>
  <si>
    <t>Geertsen2-8</t>
  </si>
  <si>
    <t>Geertsen2-9</t>
  </si>
  <si>
    <t>Geertsen2-11</t>
  </si>
  <si>
    <t>Geertsen2-12</t>
  </si>
  <si>
    <t>Geertsen2-15</t>
  </si>
  <si>
    <t>Geertsen2-16</t>
  </si>
  <si>
    <t>Geertsen2-17</t>
  </si>
  <si>
    <t>Geertsen2-19</t>
  </si>
  <si>
    <t>Geertsen2-21</t>
  </si>
  <si>
    <t>Geertsen2-25</t>
  </si>
  <si>
    <t>Geertsen2-36</t>
  </si>
  <si>
    <t>Geertsen2-37</t>
  </si>
  <si>
    <t>Geertsen2-40</t>
  </si>
  <si>
    <t>Geertsen2-42</t>
  </si>
  <si>
    <t>Geertsen2-48</t>
  </si>
  <si>
    <t>Geertsen2-49</t>
  </si>
  <si>
    <t>Geertsen2-62</t>
  </si>
  <si>
    <t>Geertsen2-64</t>
  </si>
  <si>
    <t>Geertsen2-66</t>
  </si>
  <si>
    <t>Geertsen2-67</t>
  </si>
  <si>
    <t>Geertsen2-72</t>
  </si>
  <si>
    <t>Geertsen2-84</t>
  </si>
  <si>
    <t>Geertsen2-89</t>
  </si>
  <si>
    <t>Geertsen2-91</t>
  </si>
  <si>
    <t>Geertsen2-93</t>
  </si>
  <si>
    <t>Geertsen2-102</t>
  </si>
  <si>
    <t>Geertsen2-105</t>
  </si>
  <si>
    <t>Hamill2-1</t>
  </si>
  <si>
    <t>Hamill2</t>
  </si>
  <si>
    <t>Hamill2-3</t>
  </si>
  <si>
    <t>Hamill2-4</t>
  </si>
  <si>
    <t>Hamill2-5</t>
  </si>
  <si>
    <t>Hamill2-7</t>
  </si>
  <si>
    <t>Hamill2-8</t>
  </si>
  <si>
    <t>Hamill2-9</t>
  </si>
  <si>
    <t>Hamill2-13</t>
  </si>
  <si>
    <t>Hamill2-16</t>
  </si>
  <si>
    <t>Hamill2-17</t>
  </si>
  <si>
    <t>Hamill2-28</t>
  </si>
  <si>
    <t>Hamill2-42</t>
  </si>
  <si>
    <t>Hamill2-47</t>
  </si>
  <si>
    <t>Hamill2-48</t>
  </si>
  <si>
    <t>Hamill2-63</t>
  </si>
  <si>
    <t>Hamill2-66</t>
  </si>
  <si>
    <t>Hamill2-70</t>
  </si>
  <si>
    <t>Hamill2-71</t>
  </si>
  <si>
    <t>Hamill2-75</t>
  </si>
  <si>
    <t>Hamill2-76</t>
  </si>
  <si>
    <t>Hamill2-77</t>
  </si>
  <si>
    <t>Hamill2-79</t>
  </si>
  <si>
    <t>Hamill2-81</t>
  </si>
  <si>
    <t>Hamill2-83</t>
  </si>
  <si>
    <t>Hamill2-85</t>
  </si>
  <si>
    <t>Hamill2-88</t>
  </si>
  <si>
    <t>Hamill2-92</t>
  </si>
  <si>
    <t>Hamill2-95</t>
  </si>
  <si>
    <t>Hamill2-97</t>
  </si>
  <si>
    <t>HLY0905-006A-4</t>
  </si>
  <si>
    <t>HLY0905-006A</t>
  </si>
  <si>
    <t>HLY0905-006A-6</t>
  </si>
  <si>
    <t>HLY0905-006A-7</t>
  </si>
  <si>
    <t>HLY0905-006A-8</t>
  </si>
  <si>
    <t>HLY0905-006A-9</t>
  </si>
  <si>
    <t>HLY0905-006A-10</t>
  </si>
  <si>
    <t>HLY0905-006A-11</t>
  </si>
  <si>
    <t>HLY0905-006A-12</t>
  </si>
  <si>
    <t>HLY0905-006A-24</t>
  </si>
  <si>
    <t>HLY0905-006A-25</t>
  </si>
  <si>
    <t>HLY0905-006A-29</t>
  </si>
  <si>
    <t>HLY0905-006A-33</t>
  </si>
  <si>
    <t>HLY0905-006A-34</t>
  </si>
  <si>
    <t>HLY0905-006A-43</t>
  </si>
  <si>
    <t>HLY0905-006A-46</t>
  </si>
  <si>
    <t>HLY0905-006A-48</t>
  </si>
  <si>
    <t>HLY0905-006A-53</t>
  </si>
  <si>
    <t>HLY0905-006A-54</t>
  </si>
  <si>
    <t>HLY0905-006A-55</t>
  </si>
  <si>
    <t>HLY0905-006A-57</t>
  </si>
  <si>
    <t>HLY0905-006A-65</t>
  </si>
  <si>
    <t>HLY0905-006A-69</t>
  </si>
  <si>
    <t>HLY0905-006A-70</t>
  </si>
  <si>
    <t>HLY0905-006A-71</t>
  </si>
  <si>
    <t>HLY0905-006A-72</t>
  </si>
  <si>
    <t>HLY0905-006A-73</t>
  </si>
  <si>
    <t>HLY0905-006A-77</t>
  </si>
  <si>
    <t>HLY0905-006A-87</t>
  </si>
  <si>
    <t>HLY0905-006A-93</t>
  </si>
  <si>
    <t>HLY0905-016B-6</t>
  </si>
  <si>
    <t>HLY0905-016B</t>
  </si>
  <si>
    <t>HLY0905-016B-9</t>
  </si>
  <si>
    <t>HLY0905-016B-11</t>
  </si>
  <si>
    <t>HLY0905-016B-13</t>
  </si>
  <si>
    <t>HLY0905-016B-15</t>
  </si>
  <si>
    <t>HLY0905-016B-18</t>
  </si>
  <si>
    <t>HLY0905-016B-23</t>
  </si>
  <si>
    <t>HLY0905-016B-51</t>
  </si>
  <si>
    <t>HLY0905-016B-57</t>
  </si>
  <si>
    <t>HLY0905-016B-59</t>
  </si>
  <si>
    <t>HLY0905-016B-65</t>
  </si>
  <si>
    <t>HLY0905-016B-68</t>
  </si>
  <si>
    <t>HLY0905-016B-69</t>
  </si>
  <si>
    <t>HLY0905-016B-73</t>
  </si>
  <si>
    <t>HLY0905-016B-82</t>
  </si>
  <si>
    <t>HLY0905-016B-83</t>
  </si>
  <si>
    <t>HLY0905-016B-84</t>
  </si>
  <si>
    <t>HLY0905-016B-87</t>
  </si>
  <si>
    <t>HLY0905-016B-90</t>
  </si>
  <si>
    <t>HLY0905-016B-91</t>
  </si>
  <si>
    <t>HLY0905-016B-97</t>
  </si>
  <si>
    <t>HLY0905-018B-9</t>
  </si>
  <si>
    <t>HLY0905-018B</t>
  </si>
  <si>
    <t>HLY0905-018B-15</t>
  </si>
  <si>
    <t>HLY0905-018B-16</t>
  </si>
  <si>
    <t>HLY0905-018B-21</t>
  </si>
  <si>
    <t>HLY0905-018B-22</t>
  </si>
  <si>
    <t>HLY0905-018B-37</t>
  </si>
  <si>
    <t>HLY0905-018B-40</t>
  </si>
  <si>
    <t>HLY0905-018B-44</t>
  </si>
  <si>
    <t>HLY0905-018B-45</t>
  </si>
  <si>
    <t>HLY0905-018B-46</t>
  </si>
  <si>
    <t>HLY0905-018B-47</t>
  </si>
  <si>
    <t>HLY0905-018B-49</t>
  </si>
  <si>
    <t>HLY0905-018B-51</t>
  </si>
  <si>
    <t>HLY0905-018B-54</t>
  </si>
  <si>
    <t>HLY0905-018B-56</t>
  </si>
  <si>
    <t>HLY0905-018B-57</t>
  </si>
  <si>
    <t>HLY0905-018B-59</t>
  </si>
  <si>
    <t>HLY0905-018B-65</t>
  </si>
  <si>
    <t>HLY0905-018B-79</t>
  </si>
  <si>
    <t>HLY0905-018B-80</t>
  </si>
  <si>
    <t>HLY0905-018B-81</t>
  </si>
  <si>
    <t>HLY0905-018B-86</t>
  </si>
  <si>
    <t>HLY0905-018B-90</t>
  </si>
  <si>
    <t>HLY0905-018B-91</t>
  </si>
  <si>
    <t>HLY0905-018B-95</t>
  </si>
  <si>
    <t>HLY0905-018B-97</t>
  </si>
  <si>
    <t>HLY0905-018B-105</t>
  </si>
  <si>
    <t>HLY0905-030B-6</t>
  </si>
  <si>
    <t>HLY0905-030B</t>
  </si>
  <si>
    <t>HLY0905-030B-7</t>
  </si>
  <si>
    <t>HLY0905-030B-13</t>
  </si>
  <si>
    <t>HLY0905-030B-14</t>
  </si>
  <si>
    <t>HLY0905-030B-24</t>
  </si>
  <si>
    <t>HLY0905-030B-26</t>
  </si>
  <si>
    <t>HLY0905-030B-27</t>
  </si>
  <si>
    <t>HLY0905-030B-33</t>
  </si>
  <si>
    <t>HLY0905-030B-35</t>
  </si>
  <si>
    <t>HLY0905-030B-38</t>
  </si>
  <si>
    <t>HLY0905-030B-43</t>
  </si>
  <si>
    <t>HLY0905-030B-44</t>
  </si>
  <si>
    <t>HLY0905-030B-46</t>
  </si>
  <si>
    <t>HLY0905-030B-47</t>
  </si>
  <si>
    <t>HLY0905-030B-49</t>
  </si>
  <si>
    <t>HLY0905-030B-50</t>
  </si>
  <si>
    <t>HLY0905-030B-55</t>
  </si>
  <si>
    <t>HLY0905-030B-57</t>
  </si>
  <si>
    <t>HLY0905-030B-62</t>
  </si>
  <si>
    <t>HLY0905-030B-63</t>
  </si>
  <si>
    <t>HLY0905-030B-67</t>
  </si>
  <si>
    <t>HLY0905-030B-84</t>
  </si>
  <si>
    <t>HLY0905-030B-86</t>
  </si>
  <si>
    <t>HLY0905-030B-87</t>
  </si>
  <si>
    <t>HLY0905-030B-88</t>
  </si>
  <si>
    <t>HLY0905-030B-91</t>
  </si>
  <si>
    <t>HLY0905-030B-96</t>
  </si>
  <si>
    <t>HLY0905-030B-97</t>
  </si>
  <si>
    <t>HLY0905-030B-100</t>
  </si>
  <si>
    <t>HLY0905-39-6</t>
  </si>
  <si>
    <t>HLY0905-39</t>
  </si>
  <si>
    <t>HLY0905-39-7</t>
  </si>
  <si>
    <t>HLY0905-39-9</t>
  </si>
  <si>
    <t>HLY0905-39-12</t>
  </si>
  <si>
    <t>HLY0905-39-17</t>
  </si>
  <si>
    <t>HLY0905-39-20</t>
  </si>
  <si>
    <t>HLY0905-39-29</t>
  </si>
  <si>
    <t>HLY0905-39-30</t>
  </si>
  <si>
    <t>HLY0905-39-39</t>
  </si>
  <si>
    <t>HLY0905-39-40</t>
  </si>
  <si>
    <t>HLY0905-39-44</t>
  </si>
  <si>
    <t>HLY0905-39-45</t>
  </si>
  <si>
    <t>HLY0905-39-46</t>
  </si>
  <si>
    <t>HLY0905-39-48</t>
  </si>
  <si>
    <t>HLY0905-39-50</t>
  </si>
  <si>
    <t>HLY0905-39-53</t>
  </si>
  <si>
    <t>HLY0905-39-62</t>
  </si>
  <si>
    <t>HLY0905-39-63</t>
  </si>
  <si>
    <t>HLY0905-39-64</t>
  </si>
  <si>
    <t>HLY0905-39-66</t>
  </si>
  <si>
    <t>HLY0905-39-68</t>
  </si>
  <si>
    <t>HLY0905-39-77</t>
  </si>
  <si>
    <t>HLY0905-39-78</t>
  </si>
  <si>
    <t>HLY0905-39-80</t>
  </si>
  <si>
    <t>HLY0905-39-81</t>
  </si>
  <si>
    <t>HLY0905-39-92</t>
  </si>
  <si>
    <t>HLY0905-39-98</t>
  </si>
  <si>
    <t>HLY0905-39-99</t>
  </si>
  <si>
    <t>HorsethiefCrk2-1</t>
  </si>
  <si>
    <t>HorsethiefCrk2</t>
  </si>
  <si>
    <t>HorsethiefCrk2-2</t>
  </si>
  <si>
    <t>HorsethiefCrk2-3</t>
  </si>
  <si>
    <t>HorsethiefCrk2-4</t>
  </si>
  <si>
    <t>HorsethiefCrk2-5</t>
  </si>
  <si>
    <t>HorsethiefCrk2-6</t>
  </si>
  <si>
    <t>HorsethiefCrk2-7</t>
  </si>
  <si>
    <t>HorsethiefCrk2-8</t>
  </si>
  <si>
    <t>HorsethiefCrk2-9</t>
  </si>
  <si>
    <t>HorsethiefCrk2-10</t>
  </si>
  <si>
    <t>HorsethiefCrk2-11</t>
  </si>
  <si>
    <t>HorsethiefCrk2-12</t>
  </si>
  <si>
    <t>HorsethiefCrk2-17</t>
  </si>
  <si>
    <t>HorsethiefCrk2-18</t>
  </si>
  <si>
    <t>HorsethiefCrk2-19</t>
  </si>
  <si>
    <t>HorsethiefCrk2-20</t>
  </si>
  <si>
    <t>HorsethiefCrk2-27</t>
  </si>
  <si>
    <t>HorsethiefCrk2-30</t>
  </si>
  <si>
    <t>HorsethiefCrk2-33</t>
  </si>
  <si>
    <t>HorsethiefCrk2-35</t>
  </si>
  <si>
    <t>HorsethiefCrk2-37</t>
  </si>
  <si>
    <t>HorsethiefCrk2-40</t>
  </si>
  <si>
    <t>HorsethiefCrk2-41</t>
  </si>
  <si>
    <t>HorsethiefCrk2-42</t>
  </si>
  <si>
    <t>HorsethiefCrk2-44</t>
  </si>
  <si>
    <t>HorsethiefCrk2-45</t>
  </si>
  <si>
    <t>HorsethiefCrk2-51</t>
  </si>
  <si>
    <t>HorsethiefCrk2-54</t>
  </si>
  <si>
    <t>HorsethiefCrk2-68</t>
  </si>
  <si>
    <t>HorsethiefCrk2-80</t>
  </si>
  <si>
    <t>HorsethiefCrk2-81</t>
  </si>
  <si>
    <t>JV1214_719-4.1</t>
  </si>
  <si>
    <t>JV1214</t>
  </si>
  <si>
    <t>JV1214_719-2.1</t>
  </si>
  <si>
    <t>JV1214_719-3.1</t>
  </si>
  <si>
    <t>JV1214_719-33.1</t>
  </si>
  <si>
    <t>JV1214_719-30.1</t>
  </si>
  <si>
    <t>JV1214_719-29.1</t>
  </si>
  <si>
    <t>JV1214_719-25.1</t>
  </si>
  <si>
    <t>JV1214_719-23.1</t>
  </si>
  <si>
    <t>JV1214_719-20.1</t>
  </si>
  <si>
    <t>JV1214_719-37.1</t>
  </si>
  <si>
    <t>JV1214_719-49.1</t>
  </si>
  <si>
    <t>JV1214_719-48.1</t>
  </si>
  <si>
    <t>JV1214_719-50.1</t>
  </si>
  <si>
    <t>JV1214_719-53.1</t>
  </si>
  <si>
    <t>JV1214_721-40.1</t>
  </si>
  <si>
    <t>JV1214_721-26.1</t>
  </si>
  <si>
    <t>JV1214_721-31.1</t>
  </si>
  <si>
    <t>JV1214_721-39.1</t>
  </si>
  <si>
    <t>JV1214_721-13.1</t>
  </si>
  <si>
    <t>JV1214_721-1.1</t>
  </si>
  <si>
    <t>JV1214_721-122.1</t>
  </si>
  <si>
    <t>JV1214_721-81.1</t>
  </si>
  <si>
    <t>JV1214_721-102.1</t>
  </si>
  <si>
    <t>JV1214_721-96.1</t>
  </si>
  <si>
    <t>JV1214_721-127.1</t>
  </si>
  <si>
    <t>JV1214_721-75.1</t>
  </si>
  <si>
    <t>JV1214_721-82.1</t>
  </si>
  <si>
    <t>Klawak-69</t>
  </si>
  <si>
    <t>Klawak</t>
  </si>
  <si>
    <t>Klawak-82</t>
  </si>
  <si>
    <t>Klawak-2</t>
  </si>
  <si>
    <t>Klawak-59</t>
  </si>
  <si>
    <t>Klawak-18</t>
  </si>
  <si>
    <t>Klawak-41</t>
  </si>
  <si>
    <t>Klawak-68</t>
  </si>
  <si>
    <t>Klawak-19</t>
  </si>
  <si>
    <t>Klawak-21</t>
  </si>
  <si>
    <t>Klawak-33</t>
  </si>
  <si>
    <t>Klawak-16</t>
  </si>
  <si>
    <t>Klawak-176</t>
  </si>
  <si>
    <t>Klawak-197</t>
  </si>
  <si>
    <t>Klawak-29</t>
  </si>
  <si>
    <t>Klawak-295</t>
  </si>
  <si>
    <t>Klawak-44</t>
  </si>
  <si>
    <t>Klawak-28</t>
  </si>
  <si>
    <t>Klawak-282</t>
  </si>
  <si>
    <t>Klawak-49</t>
  </si>
  <si>
    <t>Klawak-30</t>
  </si>
  <si>
    <t>Liard2-1</t>
  </si>
  <si>
    <t>Liard2</t>
  </si>
  <si>
    <t>Liard2-3</t>
  </si>
  <si>
    <t>Liard2-4</t>
  </si>
  <si>
    <t>Liard2-6</t>
  </si>
  <si>
    <t>Liard2-9</t>
  </si>
  <si>
    <t>Liard2-11</t>
  </si>
  <si>
    <t>Liard2-13</t>
  </si>
  <si>
    <t>Liard2-14</t>
  </si>
  <si>
    <t>Liard2-15</t>
  </si>
  <si>
    <t>Liard2-18</t>
  </si>
  <si>
    <t>Liard2-19</t>
  </si>
  <si>
    <t>Liard2-21</t>
  </si>
  <si>
    <t>Liard2-22</t>
  </si>
  <si>
    <t>Liard2-24</t>
  </si>
  <si>
    <t>Liard2-26</t>
  </si>
  <si>
    <t>Liard2-27</t>
  </si>
  <si>
    <t>Liard2-28</t>
  </si>
  <si>
    <t>Liard2-29</t>
  </si>
  <si>
    <t>Liard2-31</t>
  </si>
  <si>
    <t>Liard2-32</t>
  </si>
  <si>
    <t>Liard2-35</t>
  </si>
  <si>
    <t>Liard2-36</t>
  </si>
  <si>
    <t>Liard2-38</t>
  </si>
  <si>
    <t>Liard2-39</t>
  </si>
  <si>
    <t>Liard2-41</t>
  </si>
  <si>
    <t>Liard2-42</t>
  </si>
  <si>
    <t>Liard2-43</t>
  </si>
  <si>
    <t>Liard2-46</t>
  </si>
  <si>
    <t>Liard2-49</t>
  </si>
  <si>
    <t>Liard2-50</t>
  </si>
  <si>
    <t>Liard2-53</t>
  </si>
  <si>
    <t>Liard2-55</t>
  </si>
  <si>
    <t>Liard2-57</t>
  </si>
  <si>
    <t>Liard2-58</t>
  </si>
  <si>
    <t>Liard2-59</t>
  </si>
  <si>
    <t>Liard2-60</t>
  </si>
  <si>
    <t>Liard2-61</t>
  </si>
  <si>
    <t>Liard2-63</t>
  </si>
  <si>
    <t>Liard2-67</t>
  </si>
  <si>
    <t>Liard2-71</t>
  </si>
  <si>
    <t>Liard2-73</t>
  </si>
  <si>
    <t>Liard2-74</t>
  </si>
  <si>
    <t>Liard2-77</t>
  </si>
  <si>
    <t>Liard2-78</t>
  </si>
  <si>
    <t>Liard2-79</t>
  </si>
  <si>
    <t>Liard2-80</t>
  </si>
  <si>
    <t>Liard2-81</t>
  </si>
  <si>
    <t>Liard2-82</t>
  </si>
  <si>
    <t>Liard2-84</t>
  </si>
  <si>
    <t>Liard2-86</t>
  </si>
  <si>
    <t>Liard2-88</t>
  </si>
  <si>
    <t>Liard2-90</t>
  </si>
  <si>
    <t>Liard2-91</t>
  </si>
  <si>
    <t>Liard2-92</t>
  </si>
  <si>
    <t>Liard2-93</t>
  </si>
  <si>
    <t>Liard2-95</t>
  </si>
  <si>
    <t>Liard2-98</t>
  </si>
  <si>
    <t>Liard2-99</t>
  </si>
  <si>
    <t>Liard2-100</t>
  </si>
  <si>
    <t>Lopez2-3</t>
  </si>
  <si>
    <t>Lopez2</t>
  </si>
  <si>
    <t>Lopez2-4</t>
  </si>
  <si>
    <t>Lopez2-8</t>
  </si>
  <si>
    <t>Lopez2-17</t>
  </si>
  <si>
    <t>Lopez2-19</t>
  </si>
  <si>
    <t>Lopez2-28</t>
  </si>
  <si>
    <t>Lopez2-30</t>
  </si>
  <si>
    <t>Lopez2-42</t>
  </si>
  <si>
    <t>Lopez2-46</t>
  </si>
  <si>
    <t>Lopez2-47</t>
  </si>
  <si>
    <t>Lopez2-48</t>
  </si>
  <si>
    <t>Lopez2-54</t>
  </si>
  <si>
    <t>Lopez2-56</t>
  </si>
  <si>
    <t>Lopez2-62</t>
  </si>
  <si>
    <t>Lopez2-63</t>
  </si>
  <si>
    <t>Lopez2-65</t>
  </si>
  <si>
    <t>Lopez2-69</t>
  </si>
  <si>
    <t>Lopez2-71</t>
  </si>
  <si>
    <t>Lopez2-72</t>
  </si>
  <si>
    <t>Lopez2-73</t>
  </si>
  <si>
    <t>Lopez2-74</t>
  </si>
  <si>
    <t>Lopez2-75</t>
  </si>
  <si>
    <t>Lopez2-81</t>
  </si>
  <si>
    <t>Lopez2-82</t>
  </si>
  <si>
    <t>Lopez2-86</t>
  </si>
  <si>
    <t>Lopez2-88</t>
  </si>
  <si>
    <t>Lopez2-89</t>
  </si>
  <si>
    <t>Lopez2-92</t>
  </si>
  <si>
    <t>Lopez2-93</t>
  </si>
  <si>
    <t>Lopez2-94</t>
  </si>
  <si>
    <t>Lopez2-95</t>
  </si>
  <si>
    <t>Lopez2-97</t>
  </si>
  <si>
    <t>Lopez2-98</t>
  </si>
  <si>
    <t>Lopez2-99</t>
  </si>
  <si>
    <t>Lopez2-100</t>
  </si>
  <si>
    <t>Lopez2-101</t>
  </si>
  <si>
    <t>Lopez2-102</t>
  </si>
  <si>
    <t>Mal_08-132_73</t>
  </si>
  <si>
    <t>Mal_08-132</t>
  </si>
  <si>
    <t>Mal_08-132_42</t>
  </si>
  <si>
    <t>Mal_08-132_92</t>
  </si>
  <si>
    <t>Mal_08-132_46</t>
  </si>
  <si>
    <t>Mal_08-132_62</t>
  </si>
  <si>
    <t>Mal_08-132_14</t>
  </si>
  <si>
    <t>Mal_08-132_10</t>
  </si>
  <si>
    <t>Mal_08-132_79</t>
  </si>
  <si>
    <t>Mal_08-132_43</t>
  </si>
  <si>
    <t>Mal_08-132_76</t>
  </si>
  <si>
    <t>Mal_08-132_71</t>
  </si>
  <si>
    <t>Mal_08-136_52</t>
  </si>
  <si>
    <t>Mal_08-136</t>
  </si>
  <si>
    <t>Mal_08-136_51</t>
  </si>
  <si>
    <t>Mal_08-136_14</t>
  </si>
  <si>
    <t>Mal_08-136_35</t>
  </si>
  <si>
    <t>Mal_08-136_8</t>
  </si>
  <si>
    <t>Mal_08-136_32</t>
  </si>
  <si>
    <t>Mal_08-136_7</t>
  </si>
  <si>
    <t>Mal_08-136_59</t>
  </si>
  <si>
    <t>Mal_08-136_11</t>
  </si>
  <si>
    <t>Mal_08-136_68</t>
  </si>
  <si>
    <t>Mal_08-136_82</t>
  </si>
  <si>
    <t>Mal_08-136_44</t>
  </si>
  <si>
    <t>Mal_08-136_20</t>
  </si>
  <si>
    <t>Mal_08-136_81</t>
  </si>
  <si>
    <t>Mal_08-136_53</t>
  </si>
  <si>
    <t>Mal_08-136_33</t>
  </si>
  <si>
    <t>Mal_08-136_83</t>
  </si>
  <si>
    <t>Mal_08-136_54</t>
  </si>
  <si>
    <t>Mal_08-136_45</t>
  </si>
  <si>
    <t>Mal_08-136_40</t>
  </si>
  <si>
    <t>Mal_08-136_56</t>
  </si>
  <si>
    <t>Mal_08-136_92</t>
  </si>
  <si>
    <t>Mal_08-157_61</t>
  </si>
  <si>
    <t>Mal_08-157</t>
  </si>
  <si>
    <t>Mal_08-157_44</t>
  </si>
  <si>
    <t>Mal_08-157_38</t>
  </si>
  <si>
    <t>Mal_08-157_34</t>
  </si>
  <si>
    <t>Mal_08-157_72</t>
  </si>
  <si>
    <t>Mal_08-157_31</t>
  </si>
  <si>
    <t>Mal_08-157_91</t>
  </si>
  <si>
    <t>Mal_08-157_88</t>
  </si>
  <si>
    <t>Mal_08-157_93</t>
  </si>
  <si>
    <t>Mal_08-157_4</t>
  </si>
  <si>
    <t>Mal_08-157_82</t>
  </si>
  <si>
    <t>Mal_08-157_17</t>
  </si>
  <si>
    <t>Mal_08-157_3</t>
  </si>
  <si>
    <t>Mal_08-157_39</t>
  </si>
  <si>
    <t>Mal_08-157_20</t>
  </si>
  <si>
    <t>Mal_08-157_47</t>
  </si>
  <si>
    <t>Mal_08-157_7</t>
  </si>
  <si>
    <t>Mal_08-157_86</t>
  </si>
  <si>
    <t>Mal_08-157_15</t>
  </si>
  <si>
    <t>Mal_08-157_64</t>
  </si>
  <si>
    <t>Mal_08-157_14</t>
  </si>
  <si>
    <t>Mal_08-157_35</t>
  </si>
  <si>
    <t>Mal_08-157_19</t>
  </si>
  <si>
    <t>Mal_08-157_55</t>
  </si>
  <si>
    <t>Mal_08-157_8</t>
  </si>
  <si>
    <t>Mal_08-157_9</t>
  </si>
  <si>
    <t>Mal_08-157_5</t>
  </si>
  <si>
    <t>Mal_08-157_60</t>
  </si>
  <si>
    <t>Mal_08-157_78</t>
  </si>
  <si>
    <t>Mal_08-157_41</t>
  </si>
  <si>
    <t>Mal_08-157_98</t>
  </si>
  <si>
    <t>Mal_08-157_16</t>
  </si>
  <si>
    <t>Mal_08-157_13</t>
  </si>
  <si>
    <t>Mal_08-157_59</t>
  </si>
  <si>
    <t>Mal_08-157_77</t>
  </si>
  <si>
    <t>Mal_08-157_2</t>
  </si>
  <si>
    <t>Mal_08-177_93</t>
  </si>
  <si>
    <t>Mal_08-177</t>
  </si>
  <si>
    <t>Mal_08-177_52</t>
  </si>
  <si>
    <t>Mal_08-177_36</t>
  </si>
  <si>
    <t>Mal_08-177_40</t>
  </si>
  <si>
    <t>Mal_08-177_53</t>
  </si>
  <si>
    <t>Mal_08-177_23</t>
  </si>
  <si>
    <t>Mal_08-177_44</t>
  </si>
  <si>
    <t>Mal_08-177_47</t>
  </si>
  <si>
    <t>Mal_08-177_79</t>
  </si>
  <si>
    <t>Mal_08-177_42</t>
  </si>
  <si>
    <t>Mal_08-177_63</t>
  </si>
  <si>
    <t>Mal_08-177_50</t>
  </si>
  <si>
    <t>Mal_08-177_15</t>
  </si>
  <si>
    <t>Mal_08-177_25</t>
  </si>
  <si>
    <t>Mal_08-177_97</t>
  </si>
  <si>
    <t>Mal_08-177_17</t>
  </si>
  <si>
    <t>Mal_08-177_2</t>
  </si>
  <si>
    <t>Mal_08-177_8</t>
  </si>
  <si>
    <t>Mal_08-177_46</t>
  </si>
  <si>
    <t>Mal_08-177_51</t>
  </si>
  <si>
    <t>Mal_08-177_18</t>
  </si>
  <si>
    <t>Mal_08-177_76</t>
  </si>
  <si>
    <t>Mal_08-177_37</t>
  </si>
  <si>
    <t>Mal_08-177_81</t>
  </si>
  <si>
    <t>Mal_08-177_7</t>
  </si>
  <si>
    <t>Mal_08-177_9</t>
  </si>
  <si>
    <t>Mal_08-177_39</t>
  </si>
  <si>
    <t>Mal_08-177_41</t>
  </si>
  <si>
    <t>Mal_08-177_85</t>
  </si>
  <si>
    <t>Mal_08-177_16</t>
  </si>
  <si>
    <t>Mal_08-177_6</t>
  </si>
  <si>
    <t>Mal_08-189_75</t>
  </si>
  <si>
    <t>Mal_08-189</t>
  </si>
  <si>
    <t>Mal_08-189_9</t>
  </si>
  <si>
    <t>Mal_08-189_93</t>
  </si>
  <si>
    <t>Mal_08-189_26</t>
  </si>
  <si>
    <t>Mal_08-189_24</t>
  </si>
  <si>
    <t>Mal_08-189_22</t>
  </si>
  <si>
    <t>Mal_08-189_51</t>
  </si>
  <si>
    <t>Mal_08-189_56</t>
  </si>
  <si>
    <t>Mal_08-189_6</t>
  </si>
  <si>
    <t>Mal_08-189_90</t>
  </si>
  <si>
    <t>Mal_08-189_14</t>
  </si>
  <si>
    <t>Mal_08-189_3</t>
  </si>
  <si>
    <t>Mal_08-189_44</t>
  </si>
  <si>
    <t>Mal_08-189_46</t>
  </si>
  <si>
    <t>Mal_08-189_12</t>
  </si>
  <si>
    <t>Mal_08-189_69</t>
  </si>
  <si>
    <t>Mal_08-189_53</t>
  </si>
  <si>
    <t>Mal_08-189_70</t>
  </si>
  <si>
    <t>Mal_08-189_4</t>
  </si>
  <si>
    <t>Mal_08-189_100</t>
  </si>
  <si>
    <t>Mal_08-189_23</t>
  </si>
  <si>
    <t>Mal_08-189_77</t>
  </si>
  <si>
    <t>Mal_08-189_83</t>
  </si>
  <si>
    <t>Mal_08-189_98</t>
  </si>
  <si>
    <t>Mal_08-189_47</t>
  </si>
  <si>
    <t>Mal_08-195_7</t>
  </si>
  <si>
    <t>Mal_08-195</t>
  </si>
  <si>
    <t>Mal_08-195_31</t>
  </si>
  <si>
    <t>Mal_08-195_64</t>
  </si>
  <si>
    <t>Mal_08-195_44</t>
  </si>
  <si>
    <t>Mal_08-195_40</t>
  </si>
  <si>
    <t>Mal_08-195_36</t>
  </si>
  <si>
    <t>Mal_08-195_11</t>
  </si>
  <si>
    <t>Mal_08-195_14</t>
  </si>
  <si>
    <t>Mal_08-195_35</t>
  </si>
  <si>
    <t>Mal_08-195_38</t>
  </si>
  <si>
    <t>Mal_08-195_63</t>
  </si>
  <si>
    <t>Mal_08-195_78</t>
  </si>
  <si>
    <t>Mal_08-195_61</t>
  </si>
  <si>
    <t>Mal_08-195_10</t>
  </si>
  <si>
    <t>Mal_08-195_47</t>
  </si>
  <si>
    <t>Mal_08-195_77</t>
  </si>
  <si>
    <t>Mal_08-195_51</t>
  </si>
  <si>
    <t>Mal_08-195_56</t>
  </si>
  <si>
    <t>Mal_08-195_27</t>
  </si>
  <si>
    <t>Mal_08-195_4</t>
  </si>
  <si>
    <t>Mal_08-195_41</t>
  </si>
  <si>
    <t>Mal_08-195_5</t>
  </si>
  <si>
    <t>Mal_08-195_32</t>
  </si>
  <si>
    <t>Mal_08-195_6</t>
  </si>
  <si>
    <t>Mal_08-195_62</t>
  </si>
  <si>
    <t>Mal_08-196_56</t>
  </si>
  <si>
    <t>Mal_08-196</t>
  </si>
  <si>
    <t>Mal_08-196_100</t>
  </si>
  <si>
    <t>Mal_08-196_24</t>
  </si>
  <si>
    <t>Mal_08-196_1</t>
  </si>
  <si>
    <t>Mal_08-196_3</t>
  </si>
  <si>
    <t>Mal_08-196_15</t>
  </si>
  <si>
    <t>Mal_08-196_16</t>
  </si>
  <si>
    <t>Monkman2-1</t>
  </si>
  <si>
    <t>Monkman2</t>
  </si>
  <si>
    <t>Monkman2-2</t>
  </si>
  <si>
    <t>Monkman2-3</t>
  </si>
  <si>
    <t>Monkman2-4</t>
  </si>
  <si>
    <t>Monkman2-5</t>
  </si>
  <si>
    <t>Monkman2-7</t>
  </si>
  <si>
    <t>Monkman2-9</t>
  </si>
  <si>
    <t>Monkman2-13</t>
  </si>
  <si>
    <t>Monkman2-14</t>
  </si>
  <si>
    <t>Monkman2-16</t>
  </si>
  <si>
    <t>Monkman2-18</t>
  </si>
  <si>
    <t>Monkman2-20</t>
  </si>
  <si>
    <t>Monkman2-24</t>
  </si>
  <si>
    <t>Monkman2-27</t>
  </si>
  <si>
    <t>Monkman2-29</t>
  </si>
  <si>
    <t>Monkman2-30</t>
  </si>
  <si>
    <t>Monkman2-31</t>
  </si>
  <si>
    <t>Monkman2-35</t>
  </si>
  <si>
    <t>Monkman2-47</t>
  </si>
  <si>
    <t>Monkman2-48</t>
  </si>
  <si>
    <t>Monkman2-51</t>
  </si>
  <si>
    <t>Monkman2-54</t>
  </si>
  <si>
    <t>Monkman2-55</t>
  </si>
  <si>
    <t>Monkman2-56</t>
  </si>
  <si>
    <t>Monkman2-57</t>
  </si>
  <si>
    <t>Monkman2-58</t>
  </si>
  <si>
    <t>Monkman2-65</t>
  </si>
  <si>
    <t>Monkman2-69</t>
  </si>
  <si>
    <t>Monkman2-84</t>
  </si>
  <si>
    <t>Monkman2-95</t>
  </si>
  <si>
    <t>Monkman2-99</t>
  </si>
  <si>
    <t>MountWilson2-2</t>
  </si>
  <si>
    <t>MountWilson2</t>
  </si>
  <si>
    <t>MountWilson2-5</t>
  </si>
  <si>
    <t>MountWilson2-15</t>
  </si>
  <si>
    <t>MountWilson2-20</t>
  </si>
  <si>
    <t>MountWilson2-31</t>
  </si>
  <si>
    <t>MountWilson2-33</t>
  </si>
  <si>
    <t>MountWilson2-34</t>
  </si>
  <si>
    <t>MountWilson2-37</t>
  </si>
  <si>
    <t>MountWilson2-40</t>
  </si>
  <si>
    <t>MountWilson2-41</t>
  </si>
  <si>
    <t>MountWilson2-58</t>
  </si>
  <si>
    <t>MountWilson2-60</t>
  </si>
  <si>
    <t>MountWilson2-93</t>
  </si>
  <si>
    <t>MountWilson2-97</t>
  </si>
  <si>
    <t>Mutual2-2</t>
  </si>
  <si>
    <t>Mutual2</t>
  </si>
  <si>
    <t>Mutual2-8</t>
  </si>
  <si>
    <t>Mutual2-10</t>
  </si>
  <si>
    <t>Mutual2-21</t>
  </si>
  <si>
    <t>Mutual2-24</t>
  </si>
  <si>
    <t>Mutual2-31</t>
  </si>
  <si>
    <t>Mutual2-35</t>
  </si>
  <si>
    <t>Mutual2-37</t>
  </si>
  <si>
    <t>Mutual2-41</t>
  </si>
  <si>
    <t>Mutual2-50</t>
  </si>
  <si>
    <t>Mutual2-51</t>
  </si>
  <si>
    <t>Mutual2-53</t>
  </si>
  <si>
    <t>Mutual2-55</t>
  </si>
  <si>
    <t>Mutual2-57</t>
  </si>
  <si>
    <t>Mutual2-59</t>
  </si>
  <si>
    <t>Mutual2-61</t>
  </si>
  <si>
    <t>Mutual2-63</t>
  </si>
  <si>
    <t>Mutual2-68</t>
  </si>
  <si>
    <t>Mutual2-79</t>
  </si>
  <si>
    <t>Mutual2-84</t>
  </si>
  <si>
    <t>Mutual2-92</t>
  </si>
  <si>
    <t>Mutual2-103</t>
  </si>
  <si>
    <t>NationRiver2-5</t>
  </si>
  <si>
    <t>NationRiver2</t>
  </si>
  <si>
    <t>NationRiver2-9</t>
  </si>
  <si>
    <t>NationRiver2-12</t>
  </si>
  <si>
    <t>NationRiver2-16</t>
  </si>
  <si>
    <t>NationRiver2-17</t>
  </si>
  <si>
    <t>NationRiver2-20</t>
  </si>
  <si>
    <t>NationRiver2-22</t>
  </si>
  <si>
    <t>NationRiver2-25</t>
  </si>
  <si>
    <t>NationRiver2-26</t>
  </si>
  <si>
    <t>NationRiver2-24</t>
  </si>
  <si>
    <t>NationRiver2-32</t>
  </si>
  <si>
    <t>NationRiver2-34</t>
  </si>
  <si>
    <t>NationRiver2-35</t>
  </si>
  <si>
    <t>NationRiver2-44</t>
  </si>
  <si>
    <t>NationRiver2-47</t>
  </si>
  <si>
    <t>NationRiver2-51</t>
  </si>
  <si>
    <t>NationRiver2-52</t>
  </si>
  <si>
    <t>NationRiver2-61</t>
  </si>
  <si>
    <t>NationRiver2-71</t>
  </si>
  <si>
    <t>NationRiver2-81</t>
  </si>
  <si>
    <t>NationRiver2-82</t>
  </si>
  <si>
    <t>NationRiver2-86</t>
  </si>
  <si>
    <t>NationRiver2-87</t>
  </si>
  <si>
    <t>NationRiver2-89</t>
  </si>
  <si>
    <t>NationRiver2-91</t>
  </si>
  <si>
    <t>NationRiver2-92</t>
  </si>
  <si>
    <t>NationRiver2-95</t>
  </si>
  <si>
    <t>Osgood2-3</t>
  </si>
  <si>
    <t>Osgood2</t>
  </si>
  <si>
    <t>Osgood2-4</t>
  </si>
  <si>
    <t>Osgood2-5</t>
  </si>
  <si>
    <t>Osgood2-8</t>
  </si>
  <si>
    <t>Osgood2-11</t>
  </si>
  <si>
    <t>Osgood2-12</t>
  </si>
  <si>
    <t>Osgood2-13</t>
  </si>
  <si>
    <t>Osgood2-16</t>
  </si>
  <si>
    <t>Osgood2-17</t>
  </si>
  <si>
    <t>Osgood2-24</t>
  </si>
  <si>
    <t>Osgood2-25</t>
  </si>
  <si>
    <t>Osgood2-26</t>
  </si>
  <si>
    <t>Osgood2-29</t>
  </si>
  <si>
    <t>Osgood2-30</t>
  </si>
  <si>
    <t>Osgood2-40</t>
  </si>
  <si>
    <t>Osgood2-41</t>
  </si>
  <si>
    <t>Osgood2-43</t>
  </si>
  <si>
    <t>Osgood2-51</t>
  </si>
  <si>
    <t>Osgood2-52</t>
  </si>
  <si>
    <t>Osgood2-53</t>
  </si>
  <si>
    <t>Osgood2-54</t>
  </si>
  <si>
    <t>Osgood2-55</t>
  </si>
  <si>
    <t>Osgood2-62</t>
  </si>
  <si>
    <t>Osgood2-65</t>
  </si>
  <si>
    <t>Osgood2-72</t>
  </si>
  <si>
    <t>Osgood2-74</t>
  </si>
  <si>
    <t>Osgood2-77</t>
  </si>
  <si>
    <t>Osgood2-78</t>
  </si>
  <si>
    <t>Osgood2-82</t>
  </si>
  <si>
    <t>Osgood2-83</t>
  </si>
  <si>
    <t>Osgood2-84</t>
  </si>
  <si>
    <t>Osgood2-85</t>
  </si>
  <si>
    <t>Osgood2-87</t>
  </si>
  <si>
    <t>Osgood2-89</t>
  </si>
  <si>
    <t>Osgood2-90</t>
  </si>
  <si>
    <t>Osobb-7</t>
  </si>
  <si>
    <t>Osobb</t>
  </si>
  <si>
    <t>Osobb-10</t>
  </si>
  <si>
    <t>Osobb-14</t>
  </si>
  <si>
    <t>Osobb-16</t>
  </si>
  <si>
    <t>Osobb-24</t>
  </si>
  <si>
    <t>Osobb-40</t>
  </si>
  <si>
    <t>Osobb-41</t>
  </si>
  <si>
    <t>Osobb-42</t>
  </si>
  <si>
    <t>Osobb-44</t>
  </si>
  <si>
    <t>Osobb-46</t>
  </si>
  <si>
    <t>Osobb-49</t>
  </si>
  <si>
    <t>Osobb-50</t>
  </si>
  <si>
    <t>Osobb-51</t>
  </si>
  <si>
    <t>Osobb-55</t>
  </si>
  <si>
    <t>Osobb-59</t>
  </si>
  <si>
    <t>Osobb-61</t>
  </si>
  <si>
    <t>Osobb-92</t>
  </si>
  <si>
    <t>Osobb-94</t>
  </si>
  <si>
    <t>Oxyoke2-1</t>
  </si>
  <si>
    <t>Oxyoke2</t>
  </si>
  <si>
    <t>Oxyoke2-3</t>
  </si>
  <si>
    <t>Oxyoke2-4</t>
  </si>
  <si>
    <t>Oxyoke2-6</t>
  </si>
  <si>
    <t>Oxyoke2-7</t>
  </si>
  <si>
    <t>Oxyoke2-8</t>
  </si>
  <si>
    <t>Oxyoke2-10</t>
  </si>
  <si>
    <t>Oxyoke2-11</t>
  </si>
  <si>
    <t>Oxyoke2-12</t>
  </si>
  <si>
    <t>Oxyoke2-14</t>
  </si>
  <si>
    <t>Oxyoke2-15</t>
  </si>
  <si>
    <t>Oxyoke2-16</t>
  </si>
  <si>
    <t>Oxyoke2-17</t>
  </si>
  <si>
    <t>Oxyoke2-18</t>
  </si>
  <si>
    <t>Oxyoke2-19</t>
  </si>
  <si>
    <t>Oxyoke2-20</t>
  </si>
  <si>
    <t>Oxyoke2-21</t>
  </si>
  <si>
    <t>Oxyoke2-23</t>
  </si>
  <si>
    <t>Oxyoke2-25</t>
  </si>
  <si>
    <t>Oxyoke2-27</t>
  </si>
  <si>
    <t>Oxyoke2-29</t>
  </si>
  <si>
    <t>Oxyoke2-31</t>
  </si>
  <si>
    <t>Oxyoke2-32</t>
  </si>
  <si>
    <t>Oxyoke2-34</t>
  </si>
  <si>
    <t>Oxyoke2-37</t>
  </si>
  <si>
    <t>Oxyoke2-42</t>
  </si>
  <si>
    <t>Oxyoke2-44</t>
  </si>
  <si>
    <t>Oxyoke2-51</t>
  </si>
  <si>
    <t>Oxyoke2-52</t>
  </si>
  <si>
    <t>Oxyoke2-55</t>
  </si>
  <si>
    <t>Oxyoke2-56</t>
  </si>
  <si>
    <t>Oxyoke2-59</t>
  </si>
  <si>
    <t>Oxyoke2-60</t>
  </si>
  <si>
    <t>Oxyoke2-61</t>
  </si>
  <si>
    <t>Oxyoke2-63</t>
  </si>
  <si>
    <t>Oxyoke2-67</t>
  </si>
  <si>
    <t>Oxyoke2-69</t>
  </si>
  <si>
    <t>Oxyoke2-70</t>
  </si>
  <si>
    <t>Oxyoke2-74</t>
  </si>
  <si>
    <t>Oxyoke2-81</t>
  </si>
  <si>
    <t>Oxyoke2-86</t>
  </si>
  <si>
    <t>Oxyoke2-90</t>
  </si>
  <si>
    <t>Oxyoke2-97</t>
  </si>
  <si>
    <t>Proveedora2-6</t>
  </si>
  <si>
    <t>Proveedora2</t>
  </si>
  <si>
    <t>Proveedora2-8</t>
  </si>
  <si>
    <t>Proveedora2-17</t>
  </si>
  <si>
    <t>Proveedora2-33</t>
  </si>
  <si>
    <t>Proveedora2-38</t>
  </si>
  <si>
    <t>Proveedora2-43</t>
  </si>
  <si>
    <t>Proveedora2-45</t>
  </si>
  <si>
    <t>Proveedora2-48</t>
  </si>
  <si>
    <t>Proveedora2-49</t>
  </si>
  <si>
    <t>Proveedora2-64</t>
  </si>
  <si>
    <t>Proveedora2-68</t>
  </si>
  <si>
    <t>Proveedora2-76</t>
  </si>
  <si>
    <t>Proveedora2-78</t>
  </si>
  <si>
    <t>Spray2-2</t>
  </si>
  <si>
    <t>Spray2</t>
  </si>
  <si>
    <t>Spray2-3</t>
  </si>
  <si>
    <t>Spray2-4</t>
  </si>
  <si>
    <t>Spray2-8</t>
  </si>
  <si>
    <t>Spray2-10</t>
  </si>
  <si>
    <t>Spray2-11</t>
  </si>
  <si>
    <t>Spray2-12</t>
  </si>
  <si>
    <t>Spray2-13</t>
  </si>
  <si>
    <t>Spray2-15</t>
  </si>
  <si>
    <t>Spray2-18</t>
  </si>
  <si>
    <t>Spray2-20</t>
  </si>
  <si>
    <t>Spray2-27</t>
  </si>
  <si>
    <t>Spray2-31</t>
  </si>
  <si>
    <t>Spray2-34</t>
  </si>
  <si>
    <t>Spray2-35</t>
  </si>
  <si>
    <t>Spray2-40</t>
  </si>
  <si>
    <t>Spray2-42</t>
  </si>
  <si>
    <t>Spray2-52</t>
  </si>
  <si>
    <t>Spray2-53</t>
  </si>
  <si>
    <t>Spray2-55</t>
  </si>
  <si>
    <t>Spray2-54b</t>
  </si>
  <si>
    <t>Spray2-57</t>
  </si>
  <si>
    <t>Spray2-63</t>
  </si>
  <si>
    <t>Spray2-66</t>
  </si>
  <si>
    <t>Spray2-67</t>
  </si>
  <si>
    <t>Spray2-71</t>
  </si>
  <si>
    <t>Spray2-73</t>
  </si>
  <si>
    <t>Spray2-74</t>
  </si>
  <si>
    <t>Spray2-79</t>
  </si>
  <si>
    <t>Tonka-1</t>
  </si>
  <si>
    <t>Tonka</t>
  </si>
  <si>
    <t>Tonka-3</t>
  </si>
  <si>
    <t>Tonka-4</t>
  </si>
  <si>
    <t>Tonka-5</t>
  </si>
  <si>
    <t>Tonka-7</t>
  </si>
  <si>
    <t>Tonka-8</t>
  </si>
  <si>
    <t>Tonka-9</t>
  </si>
  <si>
    <t>Tonka-10</t>
  </si>
  <si>
    <t>Tonka-11</t>
  </si>
  <si>
    <t>Tonka-12</t>
  </si>
  <si>
    <t>Tonka-14</t>
  </si>
  <si>
    <t>Tonka-15</t>
  </si>
  <si>
    <t>Tonka-16</t>
  </si>
  <si>
    <t>Tonka-18</t>
  </si>
  <si>
    <t>Tonka-19</t>
  </si>
  <si>
    <t>Tonka-21</t>
  </si>
  <si>
    <t>Tonka-25</t>
  </si>
  <si>
    <t>Tonka-26</t>
  </si>
  <si>
    <t>Tonka-27</t>
  </si>
  <si>
    <t>Tonka-29</t>
  </si>
  <si>
    <t>Tonka-30</t>
  </si>
  <si>
    <t>Tonka-31</t>
  </si>
  <si>
    <t>Tonka-32</t>
  </si>
  <si>
    <t>Tonka-33</t>
  </si>
  <si>
    <t>Tonka-35</t>
  </si>
  <si>
    <t>Tonka-36</t>
  </si>
  <si>
    <t>Tonka-50</t>
  </si>
  <si>
    <t>Tonka-52</t>
  </si>
  <si>
    <t>Tonka-55</t>
  </si>
  <si>
    <t>Tonka-63</t>
  </si>
  <si>
    <t>Tonka-76</t>
  </si>
  <si>
    <t>Tonka-88</t>
  </si>
  <si>
    <t>Tonka-93</t>
  </si>
  <si>
    <t>Tonka-99</t>
  </si>
  <si>
    <t>Valmy-3</t>
  </si>
  <si>
    <t>Valmy</t>
  </si>
  <si>
    <t>Valmy-4</t>
  </si>
  <si>
    <t>Valmy-5</t>
  </si>
  <si>
    <t>Valmy-6</t>
  </si>
  <si>
    <t>Valmy-10</t>
  </si>
  <si>
    <t>Valmy-11</t>
  </si>
  <si>
    <t>Valmy-12</t>
  </si>
  <si>
    <t>Valmy-14</t>
  </si>
  <si>
    <t>Valmy-16</t>
  </si>
  <si>
    <t>Valmy-17</t>
  </si>
  <si>
    <t>Valmy-18</t>
  </si>
  <si>
    <t>Valmy-19</t>
  </si>
  <si>
    <t>Valmy-21</t>
  </si>
  <si>
    <t>Valmy-22</t>
  </si>
  <si>
    <t>Valmy-23</t>
  </si>
  <si>
    <t>Valmy-24</t>
  </si>
  <si>
    <t>Valmy-25</t>
  </si>
  <si>
    <t>Valmy-27</t>
  </si>
  <si>
    <t>Valmy-28</t>
  </si>
  <si>
    <t>Valmy-29</t>
  </si>
  <si>
    <t>Valmy-30</t>
  </si>
  <si>
    <t>Valmy-34</t>
  </si>
  <si>
    <t>Valmy-35</t>
  </si>
  <si>
    <t>Valmy-36</t>
  </si>
  <si>
    <t>Valmy-38</t>
  </si>
  <si>
    <t>Valmy-44</t>
  </si>
  <si>
    <t>Valmy-46</t>
  </si>
  <si>
    <t>Valmy-48</t>
  </si>
  <si>
    <t>Valmy-49</t>
  </si>
  <si>
    <t>Valmy-52</t>
  </si>
  <si>
    <t>Valmy-54</t>
  </si>
  <si>
    <t>Valmy-55</t>
  </si>
  <si>
    <t>Valmy-60</t>
  </si>
  <si>
    <t>Valmy-63</t>
  </si>
  <si>
    <t>Valmy-71</t>
  </si>
  <si>
    <t>Valmy-72</t>
  </si>
  <si>
    <t>Valmy-80</t>
  </si>
  <si>
    <t>Valmy-84</t>
  </si>
  <si>
    <t>Valmy-86</t>
  </si>
  <si>
    <t>Valmy-87</t>
  </si>
  <si>
    <t>Valmy-88</t>
  </si>
  <si>
    <t>Valmy-89</t>
  </si>
  <si>
    <t>Valmy-93</t>
  </si>
  <si>
    <t>Valmy-94</t>
  </si>
  <si>
    <t>Valmy-98</t>
  </si>
  <si>
    <t>Valmy-100</t>
  </si>
  <si>
    <t>Valmy-102</t>
  </si>
  <si>
    <t>Valmy-104</t>
  </si>
  <si>
    <t>Vinini-4</t>
  </si>
  <si>
    <t>Vinini</t>
  </si>
  <si>
    <t>Vinini-9</t>
  </si>
  <si>
    <t>Vinini-11</t>
  </si>
  <si>
    <t>Vinini-14</t>
  </si>
  <si>
    <t>Vinini-18</t>
  </si>
  <si>
    <t>Vinini-26</t>
  </si>
  <si>
    <t>Vinini-29</t>
  </si>
  <si>
    <t>Vinini-44</t>
  </si>
  <si>
    <t>Vinini-46</t>
  </si>
  <si>
    <t>Vinini-48</t>
  </si>
  <si>
    <t>Vinini-50</t>
  </si>
  <si>
    <t>Vinini-51</t>
  </si>
  <si>
    <t>Vinini-53</t>
  </si>
  <si>
    <t>Vinini-56</t>
  </si>
  <si>
    <t>Vinini-57</t>
  </si>
  <si>
    <t>Vinini-58</t>
  </si>
  <si>
    <t>Vinini-59</t>
  </si>
  <si>
    <t>Vinini-60</t>
  </si>
  <si>
    <t>Vinini-61</t>
  </si>
  <si>
    <t>Vinini-62</t>
  </si>
  <si>
    <t>Vinini-63</t>
  </si>
  <si>
    <t>Vinini-64</t>
  </si>
  <si>
    <t>Vinini-65</t>
  </si>
  <si>
    <t>Vinini-66</t>
  </si>
  <si>
    <t>Vinini-67</t>
  </si>
  <si>
    <t>Vinini-68</t>
  </si>
  <si>
    <t>Vinini-69</t>
  </si>
  <si>
    <t>Vinini-70</t>
  </si>
  <si>
    <t>Vinini-72</t>
  </si>
  <si>
    <t>Vinini-73</t>
  </si>
  <si>
    <t>Vinini-74</t>
  </si>
  <si>
    <t>Vinini-75</t>
  </si>
  <si>
    <t>Vinini-76</t>
  </si>
  <si>
    <t>Vinini-77</t>
  </si>
  <si>
    <t>Vinini-80</t>
  </si>
  <si>
    <t>Vinini-87</t>
  </si>
  <si>
    <t>Vinini-90</t>
  </si>
  <si>
    <t>Vinini-92</t>
  </si>
  <si>
    <t>Vinini-105</t>
  </si>
  <si>
    <t>Whitehorse2-2</t>
  </si>
  <si>
    <t>Whitehorse2</t>
  </si>
  <si>
    <t>Whitehorse2-3</t>
  </si>
  <si>
    <t>Whitehorse2-4</t>
  </si>
  <si>
    <t>Whitehorse2-5</t>
  </si>
  <si>
    <t>Whitehorse2-7</t>
  </si>
  <si>
    <t>Whitehorse2-9</t>
  </si>
  <si>
    <t>Whitehorse2-15</t>
  </si>
  <si>
    <t>Whitehorse2-18</t>
  </si>
  <si>
    <t>Whitehorse2-20</t>
  </si>
  <si>
    <t>Whitehorse2-30</t>
  </si>
  <si>
    <t>Whitehorse2-35</t>
  </si>
  <si>
    <t>Whitehorse2-38</t>
  </si>
  <si>
    <t>Whitehorse2-40</t>
  </si>
  <si>
    <t>Whitehorse2-42</t>
  </si>
  <si>
    <t>Whitehorse2-43</t>
  </si>
  <si>
    <t>Whitehorse2-44</t>
  </si>
  <si>
    <t>Whitehorse2-46</t>
  </si>
  <si>
    <t>Whitehorse2-49</t>
  </si>
  <si>
    <t>Whitehorse2-55</t>
  </si>
  <si>
    <t>Whitehorse2-56</t>
  </si>
  <si>
    <t>Whitehorse2-62</t>
  </si>
  <si>
    <t>Whitehorse2-64</t>
  </si>
  <si>
    <t>Whitehorse2-66</t>
  </si>
  <si>
    <t>Whitehorse2-71</t>
  </si>
  <si>
    <t>Whitehorse2-72</t>
  </si>
  <si>
    <t>Whitehorse2-73</t>
  </si>
  <si>
    <t>Whitehorse2-75</t>
  </si>
  <si>
    <t>Whitehorse2-78</t>
  </si>
  <si>
    <t>Whitehorse2-84</t>
  </si>
  <si>
    <t>Whitehorse2-86</t>
  </si>
  <si>
    <t>Whitehorse2-87</t>
  </si>
  <si>
    <t>Whitehorse2-89</t>
  </si>
  <si>
    <t>Wokkpash2-1</t>
  </si>
  <si>
    <t>Wokkpash2</t>
  </si>
  <si>
    <t>Wokkpash2-2</t>
  </si>
  <si>
    <t>Wokkpash2-4</t>
  </si>
  <si>
    <t>Wokkpash2-5</t>
  </si>
  <si>
    <t>Wokkpash2-7</t>
  </si>
  <si>
    <t>Wokkpash2-8</t>
  </si>
  <si>
    <t>Wokkpash2-9</t>
  </si>
  <si>
    <t>Wokkpash2-10</t>
  </si>
  <si>
    <t>Wokkpash2-11</t>
  </si>
  <si>
    <t>Wokkpash2-12</t>
  </si>
  <si>
    <t>Wokkpash2-13</t>
  </si>
  <si>
    <t>Wokkpash2-14</t>
  </si>
  <si>
    <t>Wokkpash2-16</t>
  </si>
  <si>
    <t>Wokkpash2-19</t>
  </si>
  <si>
    <t>Wokkpash2-23</t>
  </si>
  <si>
    <t>Wokkpash2-25</t>
  </si>
  <si>
    <t>Wokkpash2-27</t>
  </si>
  <si>
    <t>Wokkpash2-29</t>
  </si>
  <si>
    <t>Wokkpash2-37</t>
  </si>
  <si>
    <t>Wokkpash2-38</t>
  </si>
  <si>
    <t>Wokkpash2-41</t>
  </si>
  <si>
    <t>Wokkpash2-44</t>
  </si>
  <si>
    <t>Wokkpash2-45</t>
  </si>
  <si>
    <t>Wokkpash2-47b</t>
  </si>
  <si>
    <t>Wokkpash2-51</t>
  </si>
  <si>
    <t>Wokkpash2-53</t>
  </si>
  <si>
    <t>Wokkpash2-56</t>
  </si>
  <si>
    <t>Wokkpash2-59a</t>
  </si>
  <si>
    <t>Wokkpash2-63</t>
  </si>
  <si>
    <t>Wokkpash2-65</t>
  </si>
  <si>
    <t>Wokkpash2-66</t>
  </si>
  <si>
    <t>Wokkpash2-67</t>
  </si>
  <si>
    <t>Wokkpash2-68</t>
  </si>
  <si>
    <t>Wokkpash2-71</t>
  </si>
  <si>
    <t>Wokkpash2-72</t>
  </si>
  <si>
    <t>Wokkpash2-77</t>
  </si>
  <si>
    <t>Wokkpash2-78</t>
  </si>
  <si>
    <t>Wokkpash2-79</t>
  </si>
  <si>
    <t>Wokkpash2-90</t>
  </si>
  <si>
    <t>Wokkpash2-91</t>
  </si>
  <si>
    <t>Wokkpash2-92</t>
  </si>
  <si>
    <t>Wokkpash2-93</t>
  </si>
  <si>
    <t>Wokkpash2-96</t>
  </si>
  <si>
    <t>Wokkpash2-97</t>
  </si>
  <si>
    <t>WoodCanyon1.2-1</t>
  </si>
  <si>
    <t>WoodCanyon1.2</t>
  </si>
  <si>
    <t>WoodCanyon1.2-2</t>
  </si>
  <si>
    <t>WoodCanyon1.2-5</t>
  </si>
  <si>
    <t>WoodCanyon1.2-13</t>
  </si>
  <si>
    <t>WoodCanyon1.2-16</t>
  </si>
  <si>
    <t>WoodCanyon1.2-20</t>
  </si>
  <si>
    <t>WoodCanyon1.2-26</t>
  </si>
  <si>
    <t>WoodCanyon1.2-35</t>
  </si>
  <si>
    <t>WoodCanyon1.2-40</t>
  </si>
  <si>
    <t>WoodCanyon1.2-51</t>
  </si>
  <si>
    <t>WoodCanyon1.2-54</t>
  </si>
  <si>
    <t>WoodCanyon1.2-58</t>
  </si>
  <si>
    <t>WoodCanyon1.2-70</t>
  </si>
  <si>
    <t>WoodCanyon1.2-83</t>
  </si>
  <si>
    <t>WoodCanyon1.2-86</t>
  </si>
  <si>
    <t>WoodCanyon1.2-87</t>
  </si>
  <si>
    <t>WoodCanyon1.2-92</t>
  </si>
  <si>
    <t>WoodCanyon1.2-100</t>
  </si>
  <si>
    <t>WoodCanyon1.2-103</t>
  </si>
  <si>
    <t>WoodCanyon2.2-5</t>
  </si>
  <si>
    <t>WoodCanyon2.2</t>
  </si>
  <si>
    <t>WoodCanyon2.2-8</t>
  </si>
  <si>
    <t>WoodCanyon2.2-17</t>
  </si>
  <si>
    <t>WoodCanyon2.2-19</t>
  </si>
  <si>
    <t>WoodCanyon2.2-21</t>
  </si>
  <si>
    <t>WoodCanyon2.2-25</t>
  </si>
  <si>
    <t>WoodCanyon2.2-29</t>
  </si>
  <si>
    <t>WoodCanyon2.2-33</t>
  </si>
  <si>
    <t>WoodCanyon2.2-40</t>
  </si>
  <si>
    <t>WoodCanyon2.2-49</t>
  </si>
  <si>
    <t>WoodCanyon2.2-55</t>
  </si>
  <si>
    <t>WoodCanyon2.2-68</t>
  </si>
  <si>
    <t>WoodCanyon2.2-74</t>
  </si>
  <si>
    <t>WoodCanyon2.2-76</t>
  </si>
  <si>
    <t>WoodCanyon2.2-82</t>
  </si>
  <si>
    <t>WoodCanyon2.2-90</t>
  </si>
  <si>
    <t>WoodCanyon2.2-102</t>
  </si>
  <si>
    <t>2DM_checked</t>
  </si>
  <si>
    <t>PreIgneousResidence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</si>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</sst>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3"/>
  <sheetViews>
    <sheetView tabSelected="1" workbookViewId="0">
      <pane ySplit="1" topLeftCell="A2" activePane="bottomLeft" state="frozen"/>
      <selection pane="bottomLeft" activeCell="A2" sqref="A2:A2573"/>
    </sheetView>
  </sheetViews>
  <sheetFormatPr defaultRowHeight="15" x14ac:dyDescent="0.25"/>
  <cols>
    <col min="2" max="2" width="15.85546875" customWidth="1"/>
    <col min="3" max="3" width="16" customWidth="1"/>
    <col min="4" max="4" width="11.85546875" customWidth="1"/>
    <col min="5" max="5" width="11" customWidth="1"/>
    <col min="6" max="6" width="12.42578125" style="1" customWidth="1"/>
    <col min="7" max="7" width="13.140625" style="1" customWidth="1"/>
    <col min="8" max="8" width="11.85546875" style="1" customWidth="1"/>
    <col min="16" max="16" width="9.140625" style="1"/>
  </cols>
  <sheetData>
    <row r="1" spans="1:16" x14ac:dyDescent="0.25">
      <c r="A1" t="s">
        <v>2679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2677</v>
      </c>
      <c r="P1" s="1" t="s">
        <v>2678</v>
      </c>
    </row>
    <row r="2" spans="1:16" x14ac:dyDescent="0.25">
      <c r="A2">
        <v>1</v>
      </c>
      <c r="B2" t="s">
        <v>588</v>
      </c>
      <c r="C2" t="s">
        <v>570</v>
      </c>
      <c r="D2">
        <v>-2643.0019240210199</v>
      </c>
      <c r="E2">
        <v>25</v>
      </c>
      <c r="F2" s="1">
        <v>452</v>
      </c>
      <c r="G2" s="1">
        <v>17.7</v>
      </c>
      <c r="H2" s="1">
        <v>395</v>
      </c>
      <c r="I2" t="s">
        <v>22</v>
      </c>
      <c r="J2">
        <v>1</v>
      </c>
      <c r="K2">
        <v>59.569000000000003</v>
      </c>
      <c r="L2">
        <v>-136.51400000000001</v>
      </c>
      <c r="N2">
        <f>IF(D2&lt;F2,-999.99,D2)</f>
        <v>-999.99</v>
      </c>
      <c r="P2" s="1">
        <f>IF(N2&gt;0,N2-F2,-999.99)</f>
        <v>-999.99</v>
      </c>
    </row>
    <row r="3" spans="1:16" x14ac:dyDescent="0.25">
      <c r="A3">
        <v>2</v>
      </c>
      <c r="B3" t="s">
        <v>593</v>
      </c>
      <c r="C3" t="s">
        <v>570</v>
      </c>
      <c r="D3">
        <v>-1642.16501219106</v>
      </c>
      <c r="E3">
        <v>25</v>
      </c>
      <c r="F3" s="1">
        <v>445.6</v>
      </c>
      <c r="G3" s="1">
        <v>29.5</v>
      </c>
      <c r="H3" s="1">
        <v>395</v>
      </c>
      <c r="I3" t="s">
        <v>22</v>
      </c>
      <c r="J3">
        <v>1</v>
      </c>
      <c r="K3">
        <v>59.569000000000003</v>
      </c>
      <c r="L3">
        <v>-136.51400000000001</v>
      </c>
      <c r="N3">
        <f t="shared" ref="N3:N66" si="0">IF(D3&lt;F3,-999.99,D3)</f>
        <v>-999.99</v>
      </c>
      <c r="P3" s="1">
        <f t="shared" ref="P3:P66" si="1">IF(N3&gt;0,N3-F3,-999.99)</f>
        <v>-999.99</v>
      </c>
    </row>
    <row r="4" spans="1:16" x14ac:dyDescent="0.25">
      <c r="A4">
        <v>3</v>
      </c>
      <c r="B4" t="s">
        <v>2277</v>
      </c>
      <c r="C4" t="s">
        <v>2267</v>
      </c>
      <c r="D4">
        <v>-433.57111175905902</v>
      </c>
      <c r="E4">
        <v>25</v>
      </c>
      <c r="F4" s="1">
        <v>2505.7365340821402</v>
      </c>
      <c r="G4" s="1">
        <v>19.6887920692193</v>
      </c>
      <c r="H4" s="1">
        <v>360.8</v>
      </c>
      <c r="I4" t="s">
        <v>13</v>
      </c>
      <c r="J4">
        <v>1</v>
      </c>
      <c r="K4">
        <v>65.156109999999998</v>
      </c>
      <c r="L4">
        <v>-141.68833000000001</v>
      </c>
      <c r="N4">
        <f t="shared" si="0"/>
        <v>-999.99</v>
      </c>
      <c r="P4" s="1">
        <f t="shared" si="1"/>
        <v>-999.99</v>
      </c>
    </row>
    <row r="5" spans="1:16" x14ac:dyDescent="0.25">
      <c r="A5">
        <v>4</v>
      </c>
      <c r="B5" t="s">
        <v>458</v>
      </c>
      <c r="C5" t="s">
        <v>447</v>
      </c>
      <c r="D5">
        <v>169.69824844358001</v>
      </c>
      <c r="E5">
        <v>25</v>
      </c>
      <c r="F5" s="1">
        <v>1455.21569066907</v>
      </c>
      <c r="G5" s="1">
        <v>10.5471392189163</v>
      </c>
      <c r="H5" s="1">
        <v>470.2</v>
      </c>
      <c r="I5" t="s">
        <v>13</v>
      </c>
      <c r="J5">
        <v>1</v>
      </c>
      <c r="K5">
        <v>55.09892</v>
      </c>
      <c r="L5">
        <v>-132.08045999999999</v>
      </c>
      <c r="N5">
        <f t="shared" si="0"/>
        <v>-999.99</v>
      </c>
      <c r="P5" s="1">
        <f t="shared" si="1"/>
        <v>-999.99</v>
      </c>
    </row>
    <row r="6" spans="1:16" x14ac:dyDescent="0.25">
      <c r="A6">
        <v>5</v>
      </c>
      <c r="B6" t="s">
        <v>218</v>
      </c>
      <c r="C6" t="s">
        <v>199</v>
      </c>
      <c r="D6">
        <v>359.03223286408098</v>
      </c>
      <c r="E6">
        <v>25</v>
      </c>
      <c r="F6" s="1">
        <v>385.596305769678</v>
      </c>
      <c r="G6" s="1">
        <v>11.135672449041101</v>
      </c>
      <c r="H6" s="1">
        <v>272</v>
      </c>
      <c r="I6" t="s">
        <v>13</v>
      </c>
      <c r="J6">
        <v>1</v>
      </c>
      <c r="K6">
        <v>57.070999999999998</v>
      </c>
      <c r="L6">
        <v>-133.517</v>
      </c>
      <c r="N6">
        <f t="shared" si="0"/>
        <v>-999.99</v>
      </c>
      <c r="P6" s="1">
        <f t="shared" si="1"/>
        <v>-999.99</v>
      </c>
    </row>
    <row r="7" spans="1:16" x14ac:dyDescent="0.25">
      <c r="A7">
        <v>6</v>
      </c>
      <c r="B7" t="s">
        <v>242</v>
      </c>
      <c r="C7" t="s">
        <v>243</v>
      </c>
      <c r="D7">
        <v>360.81502088388203</v>
      </c>
      <c r="E7">
        <v>25</v>
      </c>
      <c r="F7" s="1">
        <v>121.06493871375299</v>
      </c>
      <c r="G7" s="1">
        <v>1.3850589352981999</v>
      </c>
      <c r="H7" s="1">
        <v>104</v>
      </c>
      <c r="I7" t="s">
        <v>22</v>
      </c>
      <c r="J7">
        <v>1</v>
      </c>
      <c r="K7">
        <v>58.39</v>
      </c>
      <c r="L7">
        <v>-134.71</v>
      </c>
      <c r="N7">
        <f t="shared" si="0"/>
        <v>360.81502088388203</v>
      </c>
      <c r="P7" s="1">
        <f t="shared" si="1"/>
        <v>239.75008217012902</v>
      </c>
    </row>
    <row r="8" spans="1:16" x14ac:dyDescent="0.25">
      <c r="A8">
        <v>7</v>
      </c>
      <c r="B8" t="s">
        <v>284</v>
      </c>
      <c r="C8" t="s">
        <v>265</v>
      </c>
      <c r="D8">
        <v>404.559094311808</v>
      </c>
      <c r="E8">
        <v>25</v>
      </c>
      <c r="F8" s="1">
        <v>455.04858506505099</v>
      </c>
      <c r="G8" s="1">
        <v>4.5678454922716298</v>
      </c>
      <c r="H8" s="1">
        <v>251.2</v>
      </c>
      <c r="I8" t="s">
        <v>22</v>
      </c>
      <c r="J8">
        <v>1</v>
      </c>
      <c r="K8">
        <v>58.207000000000001</v>
      </c>
      <c r="L8">
        <v>-134.22499999999999</v>
      </c>
      <c r="N8">
        <f t="shared" si="0"/>
        <v>-999.99</v>
      </c>
      <c r="P8" s="1">
        <f t="shared" si="1"/>
        <v>-999.99</v>
      </c>
    </row>
    <row r="9" spans="1:16" x14ac:dyDescent="0.25">
      <c r="A9">
        <v>8</v>
      </c>
      <c r="B9" t="s">
        <v>248</v>
      </c>
      <c r="C9" t="s">
        <v>243</v>
      </c>
      <c r="D9">
        <v>426.10809963252899</v>
      </c>
      <c r="E9">
        <v>25</v>
      </c>
      <c r="F9" s="1">
        <v>478.43164258153303</v>
      </c>
      <c r="G9" s="1">
        <v>4.5611141032504499</v>
      </c>
      <c r="H9" s="1">
        <v>104</v>
      </c>
      <c r="I9" t="s">
        <v>22</v>
      </c>
      <c r="J9">
        <v>1</v>
      </c>
      <c r="K9">
        <v>58.39</v>
      </c>
      <c r="L9">
        <v>-134.71</v>
      </c>
      <c r="N9">
        <f t="shared" si="0"/>
        <v>-999.99</v>
      </c>
      <c r="P9" s="1">
        <f t="shared" si="1"/>
        <v>-999.99</v>
      </c>
    </row>
    <row r="10" spans="1:16" x14ac:dyDescent="0.25">
      <c r="A10">
        <v>9</v>
      </c>
      <c r="B10" t="s">
        <v>405</v>
      </c>
      <c r="C10" t="s">
        <v>400</v>
      </c>
      <c r="D10">
        <v>447.72852719904</v>
      </c>
      <c r="E10">
        <v>25</v>
      </c>
      <c r="F10" s="1">
        <v>444.57364196723199</v>
      </c>
      <c r="G10" s="1">
        <v>2.6546749221744501</v>
      </c>
      <c r="H10" s="1">
        <v>394</v>
      </c>
      <c r="I10" t="s">
        <v>22</v>
      </c>
      <c r="J10">
        <v>1</v>
      </c>
      <c r="K10">
        <v>55.302810000000001</v>
      </c>
      <c r="L10">
        <v>-132.13419999999999</v>
      </c>
      <c r="N10">
        <f t="shared" si="0"/>
        <v>447.72852719904</v>
      </c>
      <c r="P10" s="1">
        <f t="shared" si="1"/>
        <v>3.1548852318080094</v>
      </c>
    </row>
    <row r="11" spans="1:16" x14ac:dyDescent="0.25">
      <c r="A11">
        <v>10</v>
      </c>
      <c r="B11" t="s">
        <v>122</v>
      </c>
      <c r="C11" t="s">
        <v>121</v>
      </c>
      <c r="D11">
        <v>451.38378185815401</v>
      </c>
      <c r="E11">
        <v>25</v>
      </c>
      <c r="F11" s="1">
        <v>155.59435300718599</v>
      </c>
      <c r="G11" s="1">
        <v>1.6221007962363201</v>
      </c>
      <c r="H11" s="1">
        <v>144.1</v>
      </c>
      <c r="I11" t="s">
        <v>22</v>
      </c>
      <c r="J11">
        <v>1</v>
      </c>
      <c r="K11">
        <v>55.46</v>
      </c>
      <c r="L11">
        <v>-131.51</v>
      </c>
      <c r="N11">
        <f t="shared" si="0"/>
        <v>451.38378185815401</v>
      </c>
      <c r="P11" s="1">
        <f t="shared" si="1"/>
        <v>295.78942885096802</v>
      </c>
    </row>
    <row r="12" spans="1:16" x14ac:dyDescent="0.25">
      <c r="A12">
        <v>11</v>
      </c>
      <c r="B12" t="s">
        <v>223</v>
      </c>
      <c r="C12" t="s">
        <v>199</v>
      </c>
      <c r="D12">
        <v>460.13147460247802</v>
      </c>
      <c r="E12">
        <v>25</v>
      </c>
      <c r="F12" s="1">
        <v>387.76688757152499</v>
      </c>
      <c r="G12" s="1">
        <v>5.8640287628848604</v>
      </c>
      <c r="H12" s="1">
        <v>272</v>
      </c>
      <c r="I12" t="s">
        <v>13</v>
      </c>
      <c r="J12">
        <v>1</v>
      </c>
      <c r="K12">
        <v>57.070999999999998</v>
      </c>
      <c r="L12">
        <v>-133.517</v>
      </c>
      <c r="N12">
        <f t="shared" si="0"/>
        <v>460.13147460247802</v>
      </c>
      <c r="P12" s="1">
        <f t="shared" si="1"/>
        <v>72.364587030953032</v>
      </c>
    </row>
    <row r="13" spans="1:16" x14ac:dyDescent="0.25">
      <c r="A13">
        <v>12</v>
      </c>
      <c r="B13" t="s">
        <v>376</v>
      </c>
      <c r="C13" t="s">
        <v>355</v>
      </c>
      <c r="D13">
        <v>467.65029503747002</v>
      </c>
      <c r="E13">
        <v>25</v>
      </c>
      <c r="F13" s="1">
        <v>460.93365433281798</v>
      </c>
      <c r="G13" s="1">
        <v>7.4282654637241903</v>
      </c>
      <c r="H13" s="1">
        <v>420</v>
      </c>
      <c r="I13" t="s">
        <v>22</v>
      </c>
      <c r="J13">
        <v>1</v>
      </c>
      <c r="K13">
        <v>56.249119999999998</v>
      </c>
      <c r="L13">
        <v>-133.09656000000001</v>
      </c>
      <c r="N13">
        <f t="shared" si="0"/>
        <v>467.65029503747002</v>
      </c>
      <c r="P13" s="1">
        <f t="shared" si="1"/>
        <v>6.7166407046520362</v>
      </c>
    </row>
    <row r="14" spans="1:16" x14ac:dyDescent="0.25">
      <c r="A14">
        <v>13</v>
      </c>
      <c r="B14" t="s">
        <v>124</v>
      </c>
      <c r="C14" t="s">
        <v>121</v>
      </c>
      <c r="D14">
        <v>474.866516262922</v>
      </c>
      <c r="E14">
        <v>25</v>
      </c>
      <c r="F14" s="1">
        <v>202.91190820767301</v>
      </c>
      <c r="G14" s="1">
        <v>1.97350834133894</v>
      </c>
      <c r="H14" s="1">
        <v>144.1</v>
      </c>
      <c r="I14" t="s">
        <v>22</v>
      </c>
      <c r="J14">
        <v>1</v>
      </c>
      <c r="K14">
        <v>55.46</v>
      </c>
      <c r="L14">
        <v>-131.51</v>
      </c>
      <c r="N14">
        <f t="shared" si="0"/>
        <v>474.866516262922</v>
      </c>
      <c r="P14" s="1">
        <f t="shared" si="1"/>
        <v>271.95460805524897</v>
      </c>
    </row>
    <row r="15" spans="1:16" x14ac:dyDescent="0.25">
      <c r="A15">
        <v>14</v>
      </c>
      <c r="B15" t="s">
        <v>178</v>
      </c>
      <c r="C15" t="s">
        <v>170</v>
      </c>
      <c r="D15">
        <v>481.46115592652598</v>
      </c>
      <c r="E15">
        <v>25</v>
      </c>
      <c r="F15" s="1">
        <v>443.596208144032</v>
      </c>
      <c r="G15" s="1">
        <v>3.9822372409649098</v>
      </c>
      <c r="H15" s="1">
        <v>143.1</v>
      </c>
      <c r="I15" t="s">
        <v>13</v>
      </c>
      <c r="J15">
        <v>1</v>
      </c>
      <c r="K15">
        <v>57.19</v>
      </c>
      <c r="L15">
        <v>-133.52000000000001</v>
      </c>
      <c r="N15">
        <f t="shared" si="0"/>
        <v>481.46115592652598</v>
      </c>
      <c r="P15" s="1">
        <f t="shared" si="1"/>
        <v>37.864947782493971</v>
      </c>
    </row>
    <row r="16" spans="1:16" x14ac:dyDescent="0.25">
      <c r="A16">
        <v>15</v>
      </c>
      <c r="B16" t="s">
        <v>185</v>
      </c>
      <c r="C16" t="s">
        <v>182</v>
      </c>
      <c r="D16">
        <v>482.35382253390901</v>
      </c>
      <c r="E16">
        <v>25</v>
      </c>
      <c r="F16" s="1">
        <v>433.60412561550902</v>
      </c>
      <c r="G16" s="1">
        <v>10.2696963364757</v>
      </c>
      <c r="H16" s="1">
        <v>143</v>
      </c>
      <c r="I16" t="s">
        <v>22</v>
      </c>
      <c r="J16">
        <v>1</v>
      </c>
      <c r="K16">
        <v>57.19</v>
      </c>
      <c r="L16">
        <v>-133.52000000000001</v>
      </c>
      <c r="N16">
        <f t="shared" si="0"/>
        <v>482.35382253390901</v>
      </c>
      <c r="P16" s="1">
        <f t="shared" si="1"/>
        <v>48.749696918399991</v>
      </c>
    </row>
    <row r="17" spans="1:16" x14ac:dyDescent="0.25">
      <c r="A17">
        <v>16</v>
      </c>
      <c r="B17" t="s">
        <v>181</v>
      </c>
      <c r="C17" t="s">
        <v>182</v>
      </c>
      <c r="D17">
        <v>482.65363188898499</v>
      </c>
      <c r="E17">
        <v>25</v>
      </c>
      <c r="F17" s="1">
        <v>112.080274000719</v>
      </c>
      <c r="G17" s="1">
        <v>3.6494888015267599</v>
      </c>
      <c r="H17" s="1">
        <v>143</v>
      </c>
      <c r="I17" t="s">
        <v>22</v>
      </c>
      <c r="J17">
        <v>1</v>
      </c>
      <c r="K17">
        <v>57.19</v>
      </c>
      <c r="L17">
        <v>-133.52000000000001</v>
      </c>
      <c r="N17">
        <f t="shared" si="0"/>
        <v>482.65363188898499</v>
      </c>
      <c r="P17" s="1">
        <f t="shared" si="1"/>
        <v>370.573357888266</v>
      </c>
    </row>
    <row r="18" spans="1:16" x14ac:dyDescent="0.25">
      <c r="A18">
        <v>17</v>
      </c>
      <c r="B18" t="s">
        <v>158</v>
      </c>
      <c r="C18" t="s">
        <v>155</v>
      </c>
      <c r="D18">
        <v>485.53252843796798</v>
      </c>
      <c r="E18">
        <v>25</v>
      </c>
      <c r="F18" s="1">
        <v>415.99035735025001</v>
      </c>
      <c r="G18" s="1">
        <v>8.6671416613191408</v>
      </c>
      <c r="H18" s="1">
        <v>143.30000000000001</v>
      </c>
      <c r="I18" t="s">
        <v>22</v>
      </c>
      <c r="J18">
        <v>1</v>
      </c>
      <c r="K18">
        <v>57.19</v>
      </c>
      <c r="L18">
        <v>-133.52000000000001</v>
      </c>
      <c r="N18">
        <f t="shared" si="0"/>
        <v>485.53252843796798</v>
      </c>
      <c r="P18" s="1">
        <f t="shared" si="1"/>
        <v>69.542171087717975</v>
      </c>
    </row>
    <row r="19" spans="1:16" x14ac:dyDescent="0.25">
      <c r="A19">
        <v>18</v>
      </c>
      <c r="B19" t="s">
        <v>1925</v>
      </c>
      <c r="C19" t="s">
        <v>1914</v>
      </c>
      <c r="D19">
        <v>498.72164116491098</v>
      </c>
      <c r="E19">
        <v>25</v>
      </c>
      <c r="F19" s="1">
        <v>442.93481859878301</v>
      </c>
      <c r="G19" s="1">
        <v>12.2097388761944</v>
      </c>
      <c r="H19" s="1">
        <v>300</v>
      </c>
      <c r="I19" t="s">
        <v>22</v>
      </c>
      <c r="J19">
        <v>1</v>
      </c>
      <c r="K19">
        <v>55.573300000000003</v>
      </c>
      <c r="L19">
        <v>-133.0883</v>
      </c>
      <c r="N19">
        <f t="shared" si="0"/>
        <v>498.72164116491098</v>
      </c>
      <c r="P19" s="1">
        <f t="shared" si="1"/>
        <v>55.786822566127967</v>
      </c>
    </row>
    <row r="20" spans="1:16" x14ac:dyDescent="0.25">
      <c r="A20">
        <v>19</v>
      </c>
      <c r="B20" t="s">
        <v>1577</v>
      </c>
      <c r="C20" t="s">
        <v>1563</v>
      </c>
      <c r="D20">
        <v>503.730783563177</v>
      </c>
      <c r="E20">
        <v>25</v>
      </c>
      <c r="F20" s="1">
        <v>1686.5827026791901</v>
      </c>
      <c r="G20" s="1">
        <v>10.1295642582252</v>
      </c>
      <c r="H20" s="1">
        <v>201.3</v>
      </c>
      <c r="I20" t="s">
        <v>94</v>
      </c>
      <c r="J20">
        <v>1</v>
      </c>
      <c r="K20">
        <v>40.366999999999997</v>
      </c>
      <c r="L20">
        <v>-114.785</v>
      </c>
      <c r="N20">
        <f t="shared" si="0"/>
        <v>-999.99</v>
      </c>
      <c r="P20" s="1">
        <f t="shared" si="1"/>
        <v>-999.99</v>
      </c>
    </row>
    <row r="21" spans="1:16" x14ac:dyDescent="0.25">
      <c r="A21">
        <v>20</v>
      </c>
      <c r="B21" t="s">
        <v>217</v>
      </c>
      <c r="C21" t="s">
        <v>199</v>
      </c>
      <c r="D21">
        <v>505.76842039165501</v>
      </c>
      <c r="E21">
        <v>25</v>
      </c>
      <c r="F21" s="1">
        <v>385.30802681685202</v>
      </c>
      <c r="G21" s="1">
        <v>6.8360473212946999</v>
      </c>
      <c r="H21" s="1">
        <v>272</v>
      </c>
      <c r="I21" t="s">
        <v>13</v>
      </c>
      <c r="J21">
        <v>1</v>
      </c>
      <c r="K21">
        <v>57.070999999999998</v>
      </c>
      <c r="L21">
        <v>-133.517</v>
      </c>
      <c r="N21">
        <f t="shared" si="0"/>
        <v>505.76842039165501</v>
      </c>
      <c r="P21" s="1">
        <f t="shared" si="1"/>
        <v>120.46039357480299</v>
      </c>
    </row>
    <row r="22" spans="1:16" x14ac:dyDescent="0.25">
      <c r="A22">
        <v>21</v>
      </c>
      <c r="B22" t="s">
        <v>389</v>
      </c>
      <c r="C22" t="s">
        <v>378</v>
      </c>
      <c r="D22">
        <v>508.00475962265102</v>
      </c>
      <c r="E22">
        <v>25</v>
      </c>
      <c r="F22" s="1">
        <v>433.09655564601201</v>
      </c>
      <c r="G22" s="1">
        <v>10.766093979197899</v>
      </c>
      <c r="H22" s="1">
        <v>394.5</v>
      </c>
      <c r="I22" t="s">
        <v>22</v>
      </c>
      <c r="J22">
        <v>1</v>
      </c>
      <c r="K22">
        <v>55.294530000000002</v>
      </c>
      <c r="L22">
        <v>-132.15950000000001</v>
      </c>
      <c r="N22">
        <f t="shared" si="0"/>
        <v>508.00475962265102</v>
      </c>
      <c r="P22" s="1">
        <f t="shared" si="1"/>
        <v>74.908203976639015</v>
      </c>
    </row>
    <row r="23" spans="1:16" x14ac:dyDescent="0.25">
      <c r="A23">
        <v>22</v>
      </c>
      <c r="B23" t="s">
        <v>402</v>
      </c>
      <c r="C23" t="s">
        <v>400</v>
      </c>
      <c r="D23">
        <v>523.31255392808998</v>
      </c>
      <c r="E23">
        <v>25</v>
      </c>
      <c r="F23" s="1">
        <v>434.97322747426102</v>
      </c>
      <c r="G23" s="1">
        <v>6.3704508633752503</v>
      </c>
      <c r="H23" s="1">
        <v>394</v>
      </c>
      <c r="I23" t="s">
        <v>22</v>
      </c>
      <c r="J23">
        <v>1</v>
      </c>
      <c r="K23">
        <v>55.302810000000001</v>
      </c>
      <c r="L23">
        <v>-132.13419999999999</v>
      </c>
      <c r="N23">
        <f t="shared" si="0"/>
        <v>523.31255392808998</v>
      </c>
      <c r="P23" s="1">
        <f t="shared" si="1"/>
        <v>88.33932645382896</v>
      </c>
    </row>
    <row r="24" spans="1:16" x14ac:dyDescent="0.25">
      <c r="A24">
        <v>23</v>
      </c>
      <c r="B24" t="s">
        <v>188</v>
      </c>
      <c r="C24" t="s">
        <v>182</v>
      </c>
      <c r="D24">
        <v>530.04128331571303</v>
      </c>
      <c r="E24">
        <v>25</v>
      </c>
      <c r="F24" s="1">
        <v>443.17202031224599</v>
      </c>
      <c r="G24" s="1">
        <v>3.5533732414508798</v>
      </c>
      <c r="H24" s="1">
        <v>143</v>
      </c>
      <c r="I24" t="s">
        <v>22</v>
      </c>
      <c r="J24">
        <v>1</v>
      </c>
      <c r="K24">
        <v>57.19</v>
      </c>
      <c r="L24">
        <v>-133.52000000000001</v>
      </c>
      <c r="N24">
        <f t="shared" si="0"/>
        <v>530.04128331571303</v>
      </c>
      <c r="P24" s="1">
        <f t="shared" si="1"/>
        <v>86.86926300346704</v>
      </c>
    </row>
    <row r="25" spans="1:16" x14ac:dyDescent="0.25">
      <c r="A25">
        <v>24</v>
      </c>
      <c r="B25" t="s">
        <v>365</v>
      </c>
      <c r="C25" t="s">
        <v>355</v>
      </c>
      <c r="D25">
        <v>532.46668658583906</v>
      </c>
      <c r="E25">
        <v>25</v>
      </c>
      <c r="F25" s="1">
        <v>447.311576773517</v>
      </c>
      <c r="G25" s="1">
        <v>6.3977268583335798</v>
      </c>
      <c r="H25" s="1">
        <v>420</v>
      </c>
      <c r="I25" t="s">
        <v>22</v>
      </c>
      <c r="J25">
        <v>1</v>
      </c>
      <c r="K25">
        <v>56.249119999999998</v>
      </c>
      <c r="L25">
        <v>-133.09656000000001</v>
      </c>
      <c r="N25">
        <f t="shared" si="0"/>
        <v>532.46668658583906</v>
      </c>
      <c r="P25" s="1">
        <f t="shared" si="1"/>
        <v>85.155109812322053</v>
      </c>
    </row>
    <row r="26" spans="1:16" x14ac:dyDescent="0.25">
      <c r="A26">
        <v>25</v>
      </c>
      <c r="B26" t="s">
        <v>496</v>
      </c>
      <c r="C26" t="s">
        <v>497</v>
      </c>
      <c r="D26">
        <v>534.07105874622903</v>
      </c>
      <c r="E26">
        <v>25</v>
      </c>
      <c r="F26" s="1">
        <v>664.8</v>
      </c>
      <c r="G26" s="1">
        <v>3.7</v>
      </c>
      <c r="H26" s="1">
        <v>360.5</v>
      </c>
      <c r="I26" t="s">
        <v>13</v>
      </c>
      <c r="J26">
        <v>1</v>
      </c>
      <c r="K26">
        <v>75.576999999999998</v>
      </c>
      <c r="L26">
        <v>-106.081</v>
      </c>
      <c r="N26">
        <f t="shared" si="0"/>
        <v>-999.99</v>
      </c>
      <c r="P26" s="1">
        <f t="shared" si="1"/>
        <v>-999.99</v>
      </c>
    </row>
    <row r="27" spans="1:16" x14ac:dyDescent="0.25">
      <c r="A27">
        <v>26</v>
      </c>
      <c r="B27" t="s">
        <v>151</v>
      </c>
      <c r="C27" t="s">
        <v>147</v>
      </c>
      <c r="D27">
        <v>537.23913866229202</v>
      </c>
      <c r="E27">
        <v>25</v>
      </c>
      <c r="F27" s="1">
        <v>265.74048116988303</v>
      </c>
      <c r="G27" s="1">
        <v>6.0670870830383601</v>
      </c>
      <c r="H27" s="1">
        <v>251</v>
      </c>
      <c r="I27" t="s">
        <v>22</v>
      </c>
      <c r="J27">
        <v>1</v>
      </c>
      <c r="K27">
        <v>55.607999999999997</v>
      </c>
      <c r="L27">
        <v>-131.357</v>
      </c>
      <c r="N27">
        <f t="shared" si="0"/>
        <v>537.23913866229202</v>
      </c>
      <c r="P27" s="1">
        <f t="shared" si="1"/>
        <v>271.498657492409</v>
      </c>
    </row>
    <row r="28" spans="1:16" x14ac:dyDescent="0.25">
      <c r="A28">
        <v>27</v>
      </c>
      <c r="B28" t="s">
        <v>226</v>
      </c>
      <c r="C28" t="s">
        <v>199</v>
      </c>
      <c r="D28">
        <v>543.353870262736</v>
      </c>
      <c r="E28">
        <v>25</v>
      </c>
      <c r="F28" s="1">
        <v>391.436263047029</v>
      </c>
      <c r="G28" s="1">
        <v>8.4430308133156906</v>
      </c>
      <c r="H28" s="1">
        <v>272</v>
      </c>
      <c r="I28" t="s">
        <v>13</v>
      </c>
      <c r="J28">
        <v>1</v>
      </c>
      <c r="K28">
        <v>57.070999999999998</v>
      </c>
      <c r="L28">
        <v>-133.517</v>
      </c>
      <c r="N28">
        <f t="shared" si="0"/>
        <v>543.353870262736</v>
      </c>
      <c r="P28" s="1">
        <f t="shared" si="1"/>
        <v>151.91760721570699</v>
      </c>
    </row>
    <row r="29" spans="1:16" x14ac:dyDescent="0.25">
      <c r="A29">
        <v>28</v>
      </c>
      <c r="B29" t="s">
        <v>353</v>
      </c>
      <c r="C29" t="s">
        <v>334</v>
      </c>
      <c r="D29">
        <v>544.30448245340096</v>
      </c>
      <c r="E29">
        <v>25</v>
      </c>
      <c r="F29" s="1">
        <v>461.82172041665899</v>
      </c>
      <c r="G29" s="1">
        <v>5.6767498966440799</v>
      </c>
      <c r="H29" s="1">
        <v>420.3</v>
      </c>
      <c r="I29" t="s">
        <v>22</v>
      </c>
      <c r="J29">
        <v>1</v>
      </c>
      <c r="K29">
        <v>56.298920000000003</v>
      </c>
      <c r="L29">
        <v>-133.14538999999999</v>
      </c>
      <c r="N29">
        <f t="shared" si="0"/>
        <v>544.30448245340096</v>
      </c>
      <c r="P29" s="1">
        <f t="shared" si="1"/>
        <v>82.482762036741974</v>
      </c>
    </row>
    <row r="30" spans="1:16" x14ac:dyDescent="0.25">
      <c r="A30">
        <v>29</v>
      </c>
      <c r="B30" t="s">
        <v>232</v>
      </c>
      <c r="C30" t="s">
        <v>199</v>
      </c>
      <c r="D30">
        <v>545.43495677752401</v>
      </c>
      <c r="E30">
        <v>25</v>
      </c>
      <c r="F30" s="1">
        <v>405.12439238641099</v>
      </c>
      <c r="G30" s="1">
        <v>14.669264680473001</v>
      </c>
      <c r="H30" s="1">
        <v>272</v>
      </c>
      <c r="I30" t="s">
        <v>13</v>
      </c>
      <c r="J30">
        <v>1</v>
      </c>
      <c r="K30">
        <v>57.070999999999998</v>
      </c>
      <c r="L30">
        <v>-133.517</v>
      </c>
      <c r="N30">
        <f t="shared" si="0"/>
        <v>545.43495677752401</v>
      </c>
      <c r="P30" s="1">
        <f t="shared" si="1"/>
        <v>140.31056439111302</v>
      </c>
    </row>
    <row r="31" spans="1:16" x14ac:dyDescent="0.25">
      <c r="A31">
        <v>30</v>
      </c>
      <c r="B31" t="s">
        <v>278</v>
      </c>
      <c r="C31" t="s">
        <v>265</v>
      </c>
      <c r="D31">
        <v>549.88475754192405</v>
      </c>
      <c r="E31">
        <v>25</v>
      </c>
      <c r="F31" s="1">
        <v>431.13768898720298</v>
      </c>
      <c r="G31" s="1">
        <v>5.9303300456533599</v>
      </c>
      <c r="H31" s="1">
        <v>251.2</v>
      </c>
      <c r="I31" t="s">
        <v>22</v>
      </c>
      <c r="J31">
        <v>1</v>
      </c>
      <c r="K31">
        <v>58.207000000000001</v>
      </c>
      <c r="L31">
        <v>-134.22499999999999</v>
      </c>
      <c r="N31">
        <f t="shared" si="0"/>
        <v>549.88475754192405</v>
      </c>
      <c r="P31" s="1">
        <f t="shared" si="1"/>
        <v>118.74706855472107</v>
      </c>
    </row>
    <row r="32" spans="1:16" x14ac:dyDescent="0.25">
      <c r="A32">
        <v>31</v>
      </c>
      <c r="B32" t="s">
        <v>186</v>
      </c>
      <c r="C32" t="s">
        <v>182</v>
      </c>
      <c r="D32">
        <v>554.40463914412499</v>
      </c>
      <c r="E32">
        <v>25</v>
      </c>
      <c r="F32" s="1">
        <v>434.63999436741301</v>
      </c>
      <c r="G32" s="1">
        <v>4.4241718070060498</v>
      </c>
      <c r="H32" s="1">
        <v>143</v>
      </c>
      <c r="I32" t="s">
        <v>22</v>
      </c>
      <c r="J32">
        <v>1</v>
      </c>
      <c r="K32">
        <v>57.19</v>
      </c>
      <c r="L32">
        <v>-133.52000000000001</v>
      </c>
      <c r="N32">
        <f t="shared" si="0"/>
        <v>554.40463914412499</v>
      </c>
      <c r="P32" s="1">
        <f t="shared" si="1"/>
        <v>119.76464477671198</v>
      </c>
    </row>
    <row r="33" spans="1:16" x14ac:dyDescent="0.25">
      <c r="A33">
        <v>32</v>
      </c>
      <c r="B33" t="s">
        <v>394</v>
      </c>
      <c r="C33" t="s">
        <v>378</v>
      </c>
      <c r="D33">
        <v>557.184307243018</v>
      </c>
      <c r="E33">
        <v>25</v>
      </c>
      <c r="F33" s="1">
        <v>443.560429040342</v>
      </c>
      <c r="G33" s="1">
        <v>5.5414164326700996</v>
      </c>
      <c r="H33" s="1">
        <v>394.5</v>
      </c>
      <c r="I33" t="s">
        <v>22</v>
      </c>
      <c r="J33">
        <v>1</v>
      </c>
      <c r="K33">
        <v>55.294530000000002</v>
      </c>
      <c r="L33">
        <v>-132.15950000000001</v>
      </c>
      <c r="N33">
        <f t="shared" si="0"/>
        <v>557.184307243018</v>
      </c>
      <c r="P33" s="1">
        <f t="shared" si="1"/>
        <v>113.623878202676</v>
      </c>
    </row>
    <row r="34" spans="1:16" x14ac:dyDescent="0.25">
      <c r="A34">
        <v>33</v>
      </c>
      <c r="B34" t="s">
        <v>224</v>
      </c>
      <c r="C34" t="s">
        <v>199</v>
      </c>
      <c r="D34">
        <v>557.61193676636299</v>
      </c>
      <c r="E34">
        <v>25</v>
      </c>
      <c r="F34" s="1">
        <v>389.234955468377</v>
      </c>
      <c r="G34" s="1">
        <v>4.0988104101621996</v>
      </c>
      <c r="H34" s="1">
        <v>272</v>
      </c>
      <c r="I34" t="s">
        <v>13</v>
      </c>
      <c r="J34">
        <v>1</v>
      </c>
      <c r="K34">
        <v>57.070999999999998</v>
      </c>
      <c r="L34">
        <v>-133.517</v>
      </c>
      <c r="N34">
        <f t="shared" si="0"/>
        <v>557.61193676636299</v>
      </c>
      <c r="P34" s="1">
        <f t="shared" si="1"/>
        <v>168.37698129798599</v>
      </c>
    </row>
    <row r="35" spans="1:16" x14ac:dyDescent="0.25">
      <c r="A35">
        <v>34</v>
      </c>
      <c r="B35" t="s">
        <v>677</v>
      </c>
      <c r="C35" t="s">
        <v>671</v>
      </c>
      <c r="D35">
        <v>558.65632502023004</v>
      </c>
      <c r="E35">
        <v>25</v>
      </c>
      <c r="F35" s="1">
        <v>417.38547171178698</v>
      </c>
      <c r="G35" s="1">
        <v>8.8184768171074701</v>
      </c>
      <c r="H35" s="1">
        <v>385.4</v>
      </c>
      <c r="I35" t="s">
        <v>22</v>
      </c>
      <c r="J35">
        <v>1</v>
      </c>
      <c r="K35">
        <v>67.281499999999994</v>
      </c>
      <c r="L35">
        <v>-151.05240000000001</v>
      </c>
      <c r="N35">
        <f t="shared" si="0"/>
        <v>558.65632502023004</v>
      </c>
      <c r="P35" s="1">
        <f t="shared" si="1"/>
        <v>141.27085330844307</v>
      </c>
    </row>
    <row r="36" spans="1:16" x14ac:dyDescent="0.25">
      <c r="A36">
        <v>35</v>
      </c>
      <c r="B36" t="s">
        <v>179</v>
      </c>
      <c r="C36" t="s">
        <v>170</v>
      </c>
      <c r="D36">
        <v>560.35152826319802</v>
      </c>
      <c r="E36">
        <v>25</v>
      </c>
      <c r="F36" s="1">
        <v>445.62276349569902</v>
      </c>
      <c r="G36" s="1">
        <v>14.260028078734701</v>
      </c>
      <c r="H36" s="1">
        <v>143.1</v>
      </c>
      <c r="I36" t="s">
        <v>13</v>
      </c>
      <c r="J36">
        <v>1</v>
      </c>
      <c r="K36">
        <v>57.19</v>
      </c>
      <c r="L36">
        <v>-133.52000000000001</v>
      </c>
      <c r="N36">
        <f t="shared" si="0"/>
        <v>560.35152826319802</v>
      </c>
      <c r="P36" s="1">
        <f t="shared" si="1"/>
        <v>114.728764767499</v>
      </c>
    </row>
    <row r="37" spans="1:16" x14ac:dyDescent="0.25">
      <c r="A37">
        <v>36</v>
      </c>
      <c r="B37" t="s">
        <v>208</v>
      </c>
      <c r="C37" t="s">
        <v>199</v>
      </c>
      <c r="D37">
        <v>561.00821776898704</v>
      </c>
      <c r="E37">
        <v>25</v>
      </c>
      <c r="F37" s="1">
        <v>377.21114497038201</v>
      </c>
      <c r="G37" s="1">
        <v>4.3079790637198396</v>
      </c>
      <c r="H37" s="1">
        <v>272</v>
      </c>
      <c r="I37" t="s">
        <v>13</v>
      </c>
      <c r="J37">
        <v>1</v>
      </c>
      <c r="K37">
        <v>57.070999999999998</v>
      </c>
      <c r="L37">
        <v>-133.517</v>
      </c>
      <c r="N37">
        <f t="shared" si="0"/>
        <v>561.00821776898704</v>
      </c>
      <c r="P37" s="1">
        <f t="shared" si="1"/>
        <v>183.79707279860503</v>
      </c>
    </row>
    <row r="38" spans="1:16" x14ac:dyDescent="0.25">
      <c r="A38">
        <v>37</v>
      </c>
      <c r="B38" t="s">
        <v>120</v>
      </c>
      <c r="C38" t="s">
        <v>121</v>
      </c>
      <c r="D38">
        <v>562.79011229794696</v>
      </c>
      <c r="E38">
        <v>25</v>
      </c>
      <c r="F38" s="1">
        <v>143.68744516163201</v>
      </c>
      <c r="G38" s="1">
        <v>8.3116275344095705</v>
      </c>
      <c r="H38" s="1">
        <v>144.1</v>
      </c>
      <c r="I38" t="s">
        <v>22</v>
      </c>
      <c r="J38">
        <v>1</v>
      </c>
      <c r="K38">
        <v>55.46</v>
      </c>
      <c r="L38">
        <v>-131.51</v>
      </c>
      <c r="N38">
        <f t="shared" si="0"/>
        <v>562.79011229794696</v>
      </c>
      <c r="P38" s="1">
        <f t="shared" si="1"/>
        <v>419.10266713631495</v>
      </c>
    </row>
    <row r="39" spans="1:16" x14ac:dyDescent="0.25">
      <c r="A39">
        <v>38</v>
      </c>
      <c r="B39" t="s">
        <v>338</v>
      </c>
      <c r="C39" t="s">
        <v>334</v>
      </c>
      <c r="D39">
        <v>563.23347419166305</v>
      </c>
      <c r="E39">
        <v>25</v>
      </c>
      <c r="F39" s="1">
        <v>441.12536537129603</v>
      </c>
      <c r="G39" s="1">
        <v>8.8749183184833704</v>
      </c>
      <c r="H39" s="1">
        <v>420.3</v>
      </c>
      <c r="I39" t="s">
        <v>22</v>
      </c>
      <c r="J39">
        <v>1</v>
      </c>
      <c r="K39">
        <v>56.298920000000003</v>
      </c>
      <c r="L39">
        <v>-133.14538999999999</v>
      </c>
      <c r="N39">
        <f t="shared" si="0"/>
        <v>563.23347419166305</v>
      </c>
      <c r="P39" s="1">
        <f t="shared" si="1"/>
        <v>122.10810882036702</v>
      </c>
    </row>
    <row r="40" spans="1:16" x14ac:dyDescent="0.25">
      <c r="A40">
        <v>39</v>
      </c>
      <c r="B40" t="s">
        <v>137</v>
      </c>
      <c r="C40" t="s">
        <v>127</v>
      </c>
      <c r="D40">
        <v>569.44785159437299</v>
      </c>
      <c r="E40">
        <v>25</v>
      </c>
      <c r="F40" s="1">
        <v>386.09825552790397</v>
      </c>
      <c r="G40" s="1">
        <v>16.456613561683501</v>
      </c>
      <c r="H40" s="1">
        <v>237</v>
      </c>
      <c r="I40" t="s">
        <v>13</v>
      </c>
      <c r="J40">
        <v>1</v>
      </c>
      <c r="K40">
        <v>55.343000000000004</v>
      </c>
      <c r="L40">
        <v>-131.262</v>
      </c>
      <c r="N40">
        <f t="shared" si="0"/>
        <v>569.44785159437299</v>
      </c>
      <c r="P40" s="1">
        <f t="shared" si="1"/>
        <v>183.34959606646902</v>
      </c>
    </row>
    <row r="41" spans="1:16" x14ac:dyDescent="0.25">
      <c r="A41">
        <v>40</v>
      </c>
      <c r="B41" t="s">
        <v>220</v>
      </c>
      <c r="C41" t="s">
        <v>199</v>
      </c>
      <c r="D41">
        <v>573.89920945595895</v>
      </c>
      <c r="E41">
        <v>25</v>
      </c>
      <c r="F41" s="1">
        <v>386.04189996165297</v>
      </c>
      <c r="G41" s="1">
        <v>3.7015676243897202</v>
      </c>
      <c r="H41" s="1">
        <v>272</v>
      </c>
      <c r="I41" t="s">
        <v>13</v>
      </c>
      <c r="J41">
        <v>1</v>
      </c>
      <c r="K41">
        <v>57.070999999999998</v>
      </c>
      <c r="L41">
        <v>-133.517</v>
      </c>
      <c r="N41">
        <f t="shared" si="0"/>
        <v>573.89920945595895</v>
      </c>
      <c r="P41" s="1">
        <f t="shared" si="1"/>
        <v>187.85730949430598</v>
      </c>
    </row>
    <row r="42" spans="1:16" x14ac:dyDescent="0.25">
      <c r="A42">
        <v>41</v>
      </c>
      <c r="B42" t="s">
        <v>412</v>
      </c>
      <c r="C42" t="s">
        <v>400</v>
      </c>
      <c r="D42">
        <v>575.612688765234</v>
      </c>
      <c r="E42">
        <v>25</v>
      </c>
      <c r="F42" s="1">
        <v>449.75348091665302</v>
      </c>
      <c r="G42" s="1">
        <v>2.99447568200392</v>
      </c>
      <c r="H42" s="1">
        <v>394</v>
      </c>
      <c r="I42" t="s">
        <v>22</v>
      </c>
      <c r="J42">
        <v>1</v>
      </c>
      <c r="K42">
        <v>55.302810000000001</v>
      </c>
      <c r="L42">
        <v>-132.13419999999999</v>
      </c>
      <c r="N42">
        <f t="shared" si="0"/>
        <v>575.612688765234</v>
      </c>
      <c r="P42" s="1">
        <f t="shared" si="1"/>
        <v>125.85920784858098</v>
      </c>
    </row>
    <row r="43" spans="1:16" x14ac:dyDescent="0.25">
      <c r="A43">
        <v>42</v>
      </c>
      <c r="B43" t="s">
        <v>175</v>
      </c>
      <c r="C43" t="s">
        <v>170</v>
      </c>
      <c r="D43">
        <v>576.38277013225297</v>
      </c>
      <c r="E43">
        <v>25</v>
      </c>
      <c r="F43" s="1">
        <v>433.19008821872302</v>
      </c>
      <c r="G43" s="1">
        <v>2.86946100123967</v>
      </c>
      <c r="H43" s="1">
        <v>143.1</v>
      </c>
      <c r="I43" t="s">
        <v>13</v>
      </c>
      <c r="J43">
        <v>1</v>
      </c>
      <c r="K43">
        <v>57.19</v>
      </c>
      <c r="L43">
        <v>-133.52000000000001</v>
      </c>
      <c r="N43">
        <f t="shared" si="0"/>
        <v>576.38277013225297</v>
      </c>
      <c r="P43" s="1">
        <f t="shared" si="1"/>
        <v>143.19268191352995</v>
      </c>
    </row>
    <row r="44" spans="1:16" x14ac:dyDescent="0.25">
      <c r="A44">
        <v>43</v>
      </c>
      <c r="B44" t="s">
        <v>213</v>
      </c>
      <c r="C44" t="s">
        <v>199</v>
      </c>
      <c r="D44">
        <v>576.75733934702703</v>
      </c>
      <c r="E44">
        <v>25</v>
      </c>
      <c r="F44" s="1">
        <v>383.84561060140601</v>
      </c>
      <c r="G44" s="1">
        <v>7.89169276172984</v>
      </c>
      <c r="H44" s="1">
        <v>272</v>
      </c>
      <c r="I44" t="s">
        <v>13</v>
      </c>
      <c r="J44">
        <v>1</v>
      </c>
      <c r="K44">
        <v>57.070999999999998</v>
      </c>
      <c r="L44">
        <v>-133.517</v>
      </c>
      <c r="N44">
        <f t="shared" si="0"/>
        <v>576.75733934702703</v>
      </c>
      <c r="P44" s="1">
        <f t="shared" si="1"/>
        <v>192.91172874562102</v>
      </c>
    </row>
    <row r="45" spans="1:16" x14ac:dyDescent="0.25">
      <c r="A45">
        <v>44</v>
      </c>
      <c r="B45" t="s">
        <v>142</v>
      </c>
      <c r="C45" t="s">
        <v>127</v>
      </c>
      <c r="D45">
        <v>579.45060507383698</v>
      </c>
      <c r="E45">
        <v>25</v>
      </c>
      <c r="F45" s="1">
        <v>416.05807477239</v>
      </c>
      <c r="G45" s="1">
        <v>12.939728776607801</v>
      </c>
      <c r="H45" s="1">
        <v>237</v>
      </c>
      <c r="I45" t="s">
        <v>13</v>
      </c>
      <c r="J45">
        <v>1</v>
      </c>
      <c r="K45">
        <v>55.343000000000004</v>
      </c>
      <c r="L45">
        <v>-131.262</v>
      </c>
      <c r="N45">
        <f t="shared" si="0"/>
        <v>579.45060507383698</v>
      </c>
      <c r="P45" s="1">
        <f t="shared" si="1"/>
        <v>163.39253030144698</v>
      </c>
    </row>
    <row r="46" spans="1:16" x14ac:dyDescent="0.25">
      <c r="A46">
        <v>45</v>
      </c>
      <c r="B46" t="s">
        <v>361</v>
      </c>
      <c r="C46" t="s">
        <v>355</v>
      </c>
      <c r="D46">
        <v>581.92870819014104</v>
      </c>
      <c r="E46">
        <v>25</v>
      </c>
      <c r="F46" s="1">
        <v>443.44229345511798</v>
      </c>
      <c r="G46" s="1">
        <v>4.6164268584534804</v>
      </c>
      <c r="H46" s="1">
        <v>420</v>
      </c>
      <c r="I46" t="s">
        <v>22</v>
      </c>
      <c r="J46">
        <v>1</v>
      </c>
      <c r="K46">
        <v>56.249119999999998</v>
      </c>
      <c r="L46">
        <v>-133.09656000000001</v>
      </c>
      <c r="N46">
        <f t="shared" si="0"/>
        <v>581.92870819014104</v>
      </c>
      <c r="P46" s="1">
        <f t="shared" si="1"/>
        <v>138.48641473502306</v>
      </c>
    </row>
    <row r="47" spans="1:16" x14ac:dyDescent="0.25">
      <c r="A47">
        <v>46</v>
      </c>
      <c r="B47" t="s">
        <v>406</v>
      </c>
      <c r="C47" t="s">
        <v>400</v>
      </c>
      <c r="D47">
        <v>582.21270664329597</v>
      </c>
      <c r="E47">
        <v>25</v>
      </c>
      <c r="F47" s="1">
        <v>445.82280139774002</v>
      </c>
      <c r="G47" s="1">
        <v>5.6015331489834601</v>
      </c>
      <c r="H47" s="1">
        <v>394</v>
      </c>
      <c r="I47" t="s">
        <v>22</v>
      </c>
      <c r="J47">
        <v>1</v>
      </c>
      <c r="K47">
        <v>55.302810000000001</v>
      </c>
      <c r="L47">
        <v>-132.13419999999999</v>
      </c>
      <c r="N47">
        <f t="shared" si="0"/>
        <v>582.21270664329597</v>
      </c>
      <c r="P47" s="1">
        <f t="shared" si="1"/>
        <v>136.38990524555595</v>
      </c>
    </row>
    <row r="48" spans="1:16" x14ac:dyDescent="0.25">
      <c r="A48">
        <v>47</v>
      </c>
      <c r="B48" t="s">
        <v>184</v>
      </c>
      <c r="C48" t="s">
        <v>182</v>
      </c>
      <c r="D48">
        <v>584.12181310512597</v>
      </c>
      <c r="E48">
        <v>25</v>
      </c>
      <c r="F48" s="1">
        <v>431.054195260602</v>
      </c>
      <c r="G48" s="1">
        <v>10.3559183507556</v>
      </c>
      <c r="H48" s="1">
        <v>143</v>
      </c>
      <c r="I48" t="s">
        <v>22</v>
      </c>
      <c r="J48">
        <v>1</v>
      </c>
      <c r="K48">
        <v>57.19</v>
      </c>
      <c r="L48">
        <v>-133.52000000000001</v>
      </c>
      <c r="N48">
        <f t="shared" si="0"/>
        <v>584.12181310512597</v>
      </c>
      <c r="P48" s="1">
        <f t="shared" si="1"/>
        <v>153.06761784452397</v>
      </c>
    </row>
    <row r="49" spans="1:16" x14ac:dyDescent="0.25">
      <c r="A49">
        <v>48</v>
      </c>
      <c r="B49" t="s">
        <v>480</v>
      </c>
      <c r="C49" t="s">
        <v>447</v>
      </c>
      <c r="D49">
        <v>593.15978440965603</v>
      </c>
      <c r="E49">
        <v>25</v>
      </c>
      <c r="F49" s="1">
        <v>574.93636321811005</v>
      </c>
      <c r="G49" s="1">
        <v>7.7065340355200096</v>
      </c>
      <c r="H49" s="1">
        <v>470.2</v>
      </c>
      <c r="I49" t="s">
        <v>13</v>
      </c>
      <c r="J49">
        <v>1</v>
      </c>
      <c r="K49">
        <v>55.09892</v>
      </c>
      <c r="L49">
        <v>-132.08045999999999</v>
      </c>
      <c r="N49">
        <f t="shared" si="0"/>
        <v>593.15978440965603</v>
      </c>
      <c r="P49" s="1">
        <f t="shared" si="1"/>
        <v>18.223421191545981</v>
      </c>
    </row>
    <row r="50" spans="1:16" x14ac:dyDescent="0.25">
      <c r="A50">
        <v>49</v>
      </c>
      <c r="B50" t="s">
        <v>211</v>
      </c>
      <c r="C50" t="s">
        <v>199</v>
      </c>
      <c r="D50">
        <v>593.84526672509003</v>
      </c>
      <c r="E50">
        <v>25</v>
      </c>
      <c r="F50" s="1">
        <v>381.597034278227</v>
      </c>
      <c r="G50" s="1">
        <v>9.5938578256590006</v>
      </c>
      <c r="H50" s="1">
        <v>272</v>
      </c>
      <c r="I50" t="s">
        <v>13</v>
      </c>
      <c r="J50">
        <v>1</v>
      </c>
      <c r="K50">
        <v>57.070999999999998</v>
      </c>
      <c r="L50">
        <v>-133.517</v>
      </c>
      <c r="N50">
        <f t="shared" si="0"/>
        <v>593.84526672509003</v>
      </c>
      <c r="P50" s="1">
        <f t="shared" si="1"/>
        <v>212.24823244686303</v>
      </c>
    </row>
    <row r="51" spans="1:16" x14ac:dyDescent="0.25">
      <c r="A51">
        <v>50</v>
      </c>
      <c r="B51" t="s">
        <v>385</v>
      </c>
      <c r="C51" t="s">
        <v>378</v>
      </c>
      <c r="D51">
        <v>595.76920182643403</v>
      </c>
      <c r="E51">
        <v>25</v>
      </c>
      <c r="F51" s="1">
        <v>430.45698449825801</v>
      </c>
      <c r="G51" s="1">
        <v>7.07198241791406</v>
      </c>
      <c r="H51" s="1">
        <v>394.5</v>
      </c>
      <c r="I51" t="s">
        <v>22</v>
      </c>
      <c r="J51">
        <v>1</v>
      </c>
      <c r="K51">
        <v>55.294530000000002</v>
      </c>
      <c r="L51">
        <v>-132.15950000000001</v>
      </c>
      <c r="N51">
        <f t="shared" si="0"/>
        <v>595.76920182643403</v>
      </c>
      <c r="P51" s="1">
        <f t="shared" si="1"/>
        <v>165.31221732817602</v>
      </c>
    </row>
    <row r="52" spans="1:16" x14ac:dyDescent="0.25">
      <c r="A52">
        <v>51</v>
      </c>
      <c r="B52" t="s">
        <v>354</v>
      </c>
      <c r="C52" t="s">
        <v>355</v>
      </c>
      <c r="D52">
        <v>597.87034400800906</v>
      </c>
      <c r="E52">
        <v>25</v>
      </c>
      <c r="F52" s="1">
        <v>417.29830209489</v>
      </c>
      <c r="G52" s="1">
        <v>6.4208682096306999</v>
      </c>
      <c r="H52" s="1">
        <v>420</v>
      </c>
      <c r="I52" t="s">
        <v>22</v>
      </c>
      <c r="J52">
        <v>1</v>
      </c>
      <c r="K52">
        <v>56.249119999999998</v>
      </c>
      <c r="L52">
        <v>-133.09656000000001</v>
      </c>
      <c r="N52">
        <f t="shared" si="0"/>
        <v>597.87034400800906</v>
      </c>
      <c r="P52" s="1">
        <f t="shared" si="1"/>
        <v>180.57204191311905</v>
      </c>
    </row>
    <row r="53" spans="1:16" x14ac:dyDescent="0.25">
      <c r="A53">
        <v>52</v>
      </c>
      <c r="B53" t="s">
        <v>320</v>
      </c>
      <c r="C53" t="s">
        <v>318</v>
      </c>
      <c r="D53">
        <v>598.59021131478801</v>
      </c>
      <c r="E53">
        <v>25</v>
      </c>
      <c r="F53" s="1">
        <v>422.26003243749898</v>
      </c>
      <c r="G53" s="1">
        <v>3.7446376659053402</v>
      </c>
      <c r="H53" s="1">
        <v>425</v>
      </c>
      <c r="I53" t="s">
        <v>22</v>
      </c>
      <c r="J53">
        <v>1</v>
      </c>
      <c r="K53">
        <v>56.881860000000003</v>
      </c>
      <c r="L53">
        <v>-134.35674</v>
      </c>
      <c r="N53">
        <f t="shared" si="0"/>
        <v>598.59021131478801</v>
      </c>
      <c r="P53" s="1">
        <f t="shared" si="1"/>
        <v>176.33017887728903</v>
      </c>
    </row>
    <row r="54" spans="1:16" x14ac:dyDescent="0.25">
      <c r="A54">
        <v>53</v>
      </c>
      <c r="B54" t="s">
        <v>216</v>
      </c>
      <c r="C54" t="s">
        <v>199</v>
      </c>
      <c r="D54">
        <v>600.71021778310103</v>
      </c>
      <c r="E54">
        <v>25</v>
      </c>
      <c r="F54" s="1">
        <v>385.11390056261098</v>
      </c>
      <c r="G54" s="1">
        <v>2.7097514845049799</v>
      </c>
      <c r="H54" s="1">
        <v>272</v>
      </c>
      <c r="I54" t="s">
        <v>13</v>
      </c>
      <c r="J54">
        <v>1</v>
      </c>
      <c r="K54">
        <v>57.070999999999998</v>
      </c>
      <c r="L54">
        <v>-133.517</v>
      </c>
      <c r="N54">
        <f t="shared" si="0"/>
        <v>600.71021778310103</v>
      </c>
      <c r="P54" s="1">
        <f t="shared" si="1"/>
        <v>215.59631722049005</v>
      </c>
    </row>
    <row r="55" spans="1:16" x14ac:dyDescent="0.25">
      <c r="A55">
        <v>54</v>
      </c>
      <c r="B55" t="s">
        <v>144</v>
      </c>
      <c r="C55" t="s">
        <v>127</v>
      </c>
      <c r="D55">
        <v>601.46040909775695</v>
      </c>
      <c r="E55">
        <v>25</v>
      </c>
      <c r="F55" s="1">
        <v>445.36199170300802</v>
      </c>
      <c r="G55" s="1">
        <v>5.68079142647042</v>
      </c>
      <c r="H55" s="1">
        <v>237</v>
      </c>
      <c r="I55" t="s">
        <v>13</v>
      </c>
      <c r="J55">
        <v>1</v>
      </c>
      <c r="K55">
        <v>55.343000000000004</v>
      </c>
      <c r="L55">
        <v>-131.262</v>
      </c>
      <c r="N55">
        <f t="shared" si="0"/>
        <v>601.46040909775695</v>
      </c>
      <c r="P55" s="1">
        <f t="shared" si="1"/>
        <v>156.09841739474894</v>
      </c>
    </row>
    <row r="56" spans="1:16" x14ac:dyDescent="0.25">
      <c r="A56">
        <v>55</v>
      </c>
      <c r="B56" t="s">
        <v>233</v>
      </c>
      <c r="C56" t="s">
        <v>199</v>
      </c>
      <c r="D56">
        <v>602.36701125651598</v>
      </c>
      <c r="E56">
        <v>25</v>
      </c>
      <c r="F56" s="1">
        <v>435.59094754946102</v>
      </c>
      <c r="G56" s="1">
        <v>4.8143682034506403</v>
      </c>
      <c r="H56" s="1">
        <v>272</v>
      </c>
      <c r="I56" t="s">
        <v>13</v>
      </c>
      <c r="J56">
        <v>1</v>
      </c>
      <c r="K56">
        <v>57.070999999999998</v>
      </c>
      <c r="L56">
        <v>-133.517</v>
      </c>
      <c r="N56">
        <f t="shared" si="0"/>
        <v>602.36701125651598</v>
      </c>
      <c r="P56" s="1">
        <f t="shared" si="1"/>
        <v>166.77606370705496</v>
      </c>
    </row>
    <row r="57" spans="1:16" x14ac:dyDescent="0.25">
      <c r="A57">
        <v>56</v>
      </c>
      <c r="B57" t="s">
        <v>177</v>
      </c>
      <c r="C57" t="s">
        <v>170</v>
      </c>
      <c r="D57">
        <v>604.72523283855105</v>
      </c>
      <c r="E57">
        <v>25</v>
      </c>
      <c r="F57" s="1">
        <v>440.47116965387198</v>
      </c>
      <c r="G57" s="1">
        <v>4.3113678773509898</v>
      </c>
      <c r="H57" s="1">
        <v>143.1</v>
      </c>
      <c r="I57" t="s">
        <v>13</v>
      </c>
      <c r="J57">
        <v>1</v>
      </c>
      <c r="K57">
        <v>57.19</v>
      </c>
      <c r="L57">
        <v>-133.52000000000001</v>
      </c>
      <c r="N57">
        <f t="shared" si="0"/>
        <v>604.72523283855105</v>
      </c>
      <c r="P57" s="1">
        <f t="shared" si="1"/>
        <v>164.25406318467907</v>
      </c>
    </row>
    <row r="58" spans="1:16" x14ac:dyDescent="0.25">
      <c r="A58">
        <v>57</v>
      </c>
      <c r="B58" t="s">
        <v>396</v>
      </c>
      <c r="C58" t="s">
        <v>378</v>
      </c>
      <c r="D58">
        <v>607.15006630942503</v>
      </c>
      <c r="E58">
        <v>25</v>
      </c>
      <c r="F58" s="1">
        <v>449.16462058724397</v>
      </c>
      <c r="G58" s="1">
        <v>8.9942428478120995</v>
      </c>
      <c r="H58" s="1">
        <v>394.5</v>
      </c>
      <c r="I58" t="s">
        <v>22</v>
      </c>
      <c r="J58">
        <v>1</v>
      </c>
      <c r="K58">
        <v>55.294530000000002</v>
      </c>
      <c r="L58">
        <v>-132.15950000000001</v>
      </c>
      <c r="N58">
        <f t="shared" si="0"/>
        <v>607.15006630942503</v>
      </c>
      <c r="P58" s="1">
        <f t="shared" si="1"/>
        <v>157.98544572218105</v>
      </c>
    </row>
    <row r="59" spans="1:16" x14ac:dyDescent="0.25">
      <c r="A59">
        <v>58</v>
      </c>
      <c r="B59" t="s">
        <v>173</v>
      </c>
      <c r="C59" t="s">
        <v>170</v>
      </c>
      <c r="D59">
        <v>609.41482466044999</v>
      </c>
      <c r="E59">
        <v>25</v>
      </c>
      <c r="F59" s="1">
        <v>432.780238296449</v>
      </c>
      <c r="G59" s="1">
        <v>4.8621093020785802</v>
      </c>
      <c r="H59" s="1">
        <v>143.1</v>
      </c>
      <c r="I59" t="s">
        <v>13</v>
      </c>
      <c r="J59">
        <v>1</v>
      </c>
      <c r="K59">
        <v>57.19</v>
      </c>
      <c r="L59">
        <v>-133.52000000000001</v>
      </c>
      <c r="N59">
        <f t="shared" si="0"/>
        <v>609.41482466044999</v>
      </c>
      <c r="P59" s="1">
        <f t="shared" si="1"/>
        <v>176.634586364001</v>
      </c>
    </row>
    <row r="60" spans="1:16" x14ac:dyDescent="0.25">
      <c r="A60">
        <v>59</v>
      </c>
      <c r="B60" t="s">
        <v>621</v>
      </c>
      <c r="C60" t="s">
        <v>598</v>
      </c>
      <c r="D60">
        <v>609.676130735583</v>
      </c>
      <c r="E60">
        <v>25</v>
      </c>
      <c r="F60" s="1">
        <v>573.4</v>
      </c>
      <c r="G60" s="1">
        <v>10.9</v>
      </c>
      <c r="H60" s="1">
        <v>385.1</v>
      </c>
      <c r="I60" t="s">
        <v>22</v>
      </c>
      <c r="J60">
        <v>1</v>
      </c>
      <c r="K60">
        <v>59.939</v>
      </c>
      <c r="L60">
        <v>-138.31700000000001</v>
      </c>
      <c r="N60">
        <f t="shared" si="0"/>
        <v>609.676130735583</v>
      </c>
      <c r="P60" s="1">
        <f t="shared" si="1"/>
        <v>36.276130735583024</v>
      </c>
    </row>
    <row r="61" spans="1:16" x14ac:dyDescent="0.25">
      <c r="A61">
        <v>60</v>
      </c>
      <c r="B61" t="s">
        <v>189</v>
      </c>
      <c r="C61" t="s">
        <v>182</v>
      </c>
      <c r="D61">
        <v>610.069383505936</v>
      </c>
      <c r="E61">
        <v>25</v>
      </c>
      <c r="F61" s="1">
        <v>445.24178113466002</v>
      </c>
      <c r="G61" s="1">
        <v>7.8376725996532697</v>
      </c>
      <c r="H61" s="1">
        <v>143</v>
      </c>
      <c r="I61" t="s">
        <v>22</v>
      </c>
      <c r="J61">
        <v>1</v>
      </c>
      <c r="K61">
        <v>57.19</v>
      </c>
      <c r="L61">
        <v>-133.52000000000001</v>
      </c>
      <c r="N61">
        <f t="shared" si="0"/>
        <v>610.069383505936</v>
      </c>
      <c r="P61" s="1">
        <f t="shared" si="1"/>
        <v>164.82760237127599</v>
      </c>
    </row>
    <row r="62" spans="1:16" x14ac:dyDescent="0.25">
      <c r="A62">
        <v>61</v>
      </c>
      <c r="B62" t="s">
        <v>421</v>
      </c>
      <c r="C62" t="s">
        <v>422</v>
      </c>
      <c r="D62">
        <v>614.21434474403497</v>
      </c>
      <c r="E62">
        <v>25</v>
      </c>
      <c r="F62" s="1">
        <v>559.41110966913902</v>
      </c>
      <c r="G62" s="1">
        <v>5.8815262225696801</v>
      </c>
      <c r="H62" s="1">
        <v>470.1</v>
      </c>
      <c r="I62" t="s">
        <v>13</v>
      </c>
      <c r="J62">
        <v>1</v>
      </c>
      <c r="K62">
        <v>55.115479999999998</v>
      </c>
      <c r="L62">
        <v>-132.14774</v>
      </c>
      <c r="N62">
        <f t="shared" si="0"/>
        <v>614.21434474403497</v>
      </c>
      <c r="P62" s="1">
        <f t="shared" si="1"/>
        <v>54.803235074895952</v>
      </c>
    </row>
    <row r="63" spans="1:16" x14ac:dyDescent="0.25">
      <c r="A63">
        <v>62</v>
      </c>
      <c r="B63" t="s">
        <v>440</v>
      </c>
      <c r="C63" t="s">
        <v>422</v>
      </c>
      <c r="D63">
        <v>614.98557946813003</v>
      </c>
      <c r="E63">
        <v>25</v>
      </c>
      <c r="F63" s="1">
        <v>591.19757690614995</v>
      </c>
      <c r="G63" s="1">
        <v>8.2308453545269291</v>
      </c>
      <c r="H63" s="1">
        <v>470.1</v>
      </c>
      <c r="I63" t="s">
        <v>13</v>
      </c>
      <c r="J63">
        <v>1</v>
      </c>
      <c r="K63">
        <v>55.115479999999998</v>
      </c>
      <c r="L63">
        <v>-132.14774</v>
      </c>
      <c r="N63">
        <f t="shared" si="0"/>
        <v>614.98557946813003</v>
      </c>
      <c r="P63" s="1">
        <f t="shared" si="1"/>
        <v>23.788002561980079</v>
      </c>
    </row>
    <row r="64" spans="1:16" x14ac:dyDescent="0.25">
      <c r="A64">
        <v>63</v>
      </c>
      <c r="B64" t="s">
        <v>1923</v>
      </c>
      <c r="C64" t="s">
        <v>1914</v>
      </c>
      <c r="D64">
        <v>619.16593299149702</v>
      </c>
      <c r="E64">
        <v>25</v>
      </c>
      <c r="F64" s="1">
        <v>425.28765474850502</v>
      </c>
      <c r="G64" s="1">
        <v>14.0222398710221</v>
      </c>
      <c r="H64" s="1">
        <v>300</v>
      </c>
      <c r="I64" t="s">
        <v>22</v>
      </c>
      <c r="J64">
        <v>1</v>
      </c>
      <c r="K64">
        <v>55.573300000000003</v>
      </c>
      <c r="L64">
        <v>-133.0883</v>
      </c>
      <c r="N64">
        <f t="shared" si="0"/>
        <v>619.16593299149702</v>
      </c>
      <c r="P64" s="1">
        <f t="shared" si="1"/>
        <v>193.878278242992</v>
      </c>
    </row>
    <row r="65" spans="1:16" x14ac:dyDescent="0.25">
      <c r="A65">
        <v>64</v>
      </c>
      <c r="B65" t="s">
        <v>166</v>
      </c>
      <c r="C65" t="s">
        <v>155</v>
      </c>
      <c r="D65">
        <v>620.00573876575504</v>
      </c>
      <c r="E65">
        <v>25</v>
      </c>
      <c r="F65" s="1">
        <v>464.22123340946899</v>
      </c>
      <c r="G65" s="1">
        <v>5.1419271391152099</v>
      </c>
      <c r="H65" s="1">
        <v>143.30000000000001</v>
      </c>
      <c r="I65" t="s">
        <v>22</v>
      </c>
      <c r="J65">
        <v>1</v>
      </c>
      <c r="K65">
        <v>57.19</v>
      </c>
      <c r="L65">
        <v>-133.52000000000001</v>
      </c>
      <c r="N65">
        <f t="shared" si="0"/>
        <v>620.00573876575504</v>
      </c>
      <c r="P65" s="1">
        <f t="shared" si="1"/>
        <v>155.78450535628605</v>
      </c>
    </row>
    <row r="66" spans="1:16" x14ac:dyDescent="0.25">
      <c r="A66">
        <v>65</v>
      </c>
      <c r="B66" t="s">
        <v>281</v>
      </c>
      <c r="C66" t="s">
        <v>265</v>
      </c>
      <c r="D66">
        <v>621.37457186176903</v>
      </c>
      <c r="E66">
        <v>25</v>
      </c>
      <c r="F66" s="1">
        <v>435.09701149347399</v>
      </c>
      <c r="G66" s="1">
        <v>2.8602145468228501</v>
      </c>
      <c r="H66" s="1">
        <v>251.2</v>
      </c>
      <c r="I66" t="s">
        <v>22</v>
      </c>
      <c r="J66">
        <v>1</v>
      </c>
      <c r="K66">
        <v>58.207000000000001</v>
      </c>
      <c r="L66">
        <v>-134.22499999999999</v>
      </c>
      <c r="N66">
        <f t="shared" si="0"/>
        <v>621.37457186176903</v>
      </c>
      <c r="P66" s="1">
        <f t="shared" si="1"/>
        <v>186.27756036829504</v>
      </c>
    </row>
    <row r="67" spans="1:16" x14ac:dyDescent="0.25">
      <c r="A67">
        <v>66</v>
      </c>
      <c r="B67" t="s">
        <v>474</v>
      </c>
      <c r="C67" t="s">
        <v>447</v>
      </c>
      <c r="D67">
        <v>623.42888418531402</v>
      </c>
      <c r="E67">
        <v>25</v>
      </c>
      <c r="F67" s="1">
        <v>607.37601899380002</v>
      </c>
      <c r="G67" s="1">
        <v>19.252132650182102</v>
      </c>
      <c r="H67" s="1">
        <v>470.2</v>
      </c>
      <c r="I67" t="s">
        <v>13</v>
      </c>
      <c r="J67">
        <v>1</v>
      </c>
      <c r="K67">
        <v>55.09892</v>
      </c>
      <c r="L67">
        <v>-132.08045999999999</v>
      </c>
      <c r="N67">
        <f t="shared" ref="N67:N130" si="2">IF(D67&lt;F67,-999.99,D67)</f>
        <v>623.42888418531402</v>
      </c>
      <c r="P67" s="1">
        <f t="shared" ref="P67:P130" si="3">IF(N67&gt;0,N67-F67,-999.99)</f>
        <v>16.052865191514002</v>
      </c>
    </row>
    <row r="68" spans="1:16" x14ac:dyDescent="0.25">
      <c r="A68">
        <v>67</v>
      </c>
      <c r="B68" t="s">
        <v>687</v>
      </c>
      <c r="C68" t="s">
        <v>671</v>
      </c>
      <c r="D68">
        <v>623.63456222258003</v>
      </c>
      <c r="E68">
        <v>25</v>
      </c>
      <c r="F68" s="1">
        <v>488.80885360576599</v>
      </c>
      <c r="G68" s="1">
        <v>3.1027491726304399</v>
      </c>
      <c r="H68" s="1">
        <v>385.4</v>
      </c>
      <c r="I68" t="s">
        <v>22</v>
      </c>
      <c r="J68">
        <v>1</v>
      </c>
      <c r="K68">
        <v>67.281499999999994</v>
      </c>
      <c r="L68">
        <v>-151.05240000000001</v>
      </c>
      <c r="N68">
        <f t="shared" si="2"/>
        <v>623.63456222258003</v>
      </c>
      <c r="P68" s="1">
        <f t="shared" si="3"/>
        <v>134.82570861681404</v>
      </c>
    </row>
    <row r="69" spans="1:16" x14ac:dyDescent="0.25">
      <c r="A69">
        <v>68</v>
      </c>
      <c r="B69" t="s">
        <v>174</v>
      </c>
      <c r="C69" t="s">
        <v>170</v>
      </c>
      <c r="D69">
        <v>624.13281409018998</v>
      </c>
      <c r="E69">
        <v>25</v>
      </c>
      <c r="F69" s="1">
        <v>432.94640500680998</v>
      </c>
      <c r="G69" s="1">
        <v>7.51024059834947</v>
      </c>
      <c r="H69" s="1">
        <v>143.1</v>
      </c>
      <c r="I69" t="s">
        <v>13</v>
      </c>
      <c r="J69">
        <v>1</v>
      </c>
      <c r="K69">
        <v>57.19</v>
      </c>
      <c r="L69">
        <v>-133.52000000000001</v>
      </c>
      <c r="N69">
        <f t="shared" si="2"/>
        <v>624.13281409018998</v>
      </c>
      <c r="P69" s="1">
        <f t="shared" si="3"/>
        <v>191.18640908338</v>
      </c>
    </row>
    <row r="70" spans="1:16" x14ac:dyDescent="0.25">
      <c r="A70">
        <v>69</v>
      </c>
      <c r="B70" t="s">
        <v>283</v>
      </c>
      <c r="C70" t="s">
        <v>265</v>
      </c>
      <c r="D70">
        <v>628.17473001654002</v>
      </c>
      <c r="E70">
        <v>25</v>
      </c>
      <c r="F70" s="1">
        <v>439.71682018703501</v>
      </c>
      <c r="G70" s="1">
        <v>4.23351977896212</v>
      </c>
      <c r="H70" s="1">
        <v>251.2</v>
      </c>
      <c r="I70" t="s">
        <v>22</v>
      </c>
      <c r="J70">
        <v>1</v>
      </c>
      <c r="K70">
        <v>58.207000000000001</v>
      </c>
      <c r="L70">
        <v>-134.22499999999999</v>
      </c>
      <c r="N70">
        <f t="shared" si="2"/>
        <v>628.17473001654002</v>
      </c>
      <c r="P70" s="1">
        <f t="shared" si="3"/>
        <v>188.45790982950501</v>
      </c>
    </row>
    <row r="71" spans="1:16" x14ac:dyDescent="0.25">
      <c r="A71">
        <v>70</v>
      </c>
      <c r="B71" t="s">
        <v>457</v>
      </c>
      <c r="C71" t="s">
        <v>447</v>
      </c>
      <c r="D71">
        <v>630.65351890639397</v>
      </c>
      <c r="E71">
        <v>25</v>
      </c>
      <c r="F71" s="1">
        <v>597.86011693401804</v>
      </c>
      <c r="G71" s="1">
        <v>8.1976584702332502</v>
      </c>
      <c r="H71" s="1">
        <v>470.2</v>
      </c>
      <c r="I71" t="s">
        <v>13</v>
      </c>
      <c r="J71">
        <v>1</v>
      </c>
      <c r="K71">
        <v>55.09892</v>
      </c>
      <c r="L71">
        <v>-132.08045999999999</v>
      </c>
      <c r="N71">
        <f t="shared" si="2"/>
        <v>630.65351890639397</v>
      </c>
      <c r="P71" s="1">
        <f t="shared" si="3"/>
        <v>32.793401972375932</v>
      </c>
    </row>
    <row r="72" spans="1:16" x14ac:dyDescent="0.25">
      <c r="A72">
        <v>71</v>
      </c>
      <c r="B72" t="s">
        <v>277</v>
      </c>
      <c r="C72" t="s">
        <v>265</v>
      </c>
      <c r="D72">
        <v>631.18274410377899</v>
      </c>
      <c r="E72">
        <v>25</v>
      </c>
      <c r="F72" s="1">
        <v>418.67635777549299</v>
      </c>
      <c r="G72" s="1">
        <v>5.9844855861152304</v>
      </c>
      <c r="H72" s="1">
        <v>251.2</v>
      </c>
      <c r="I72" t="s">
        <v>22</v>
      </c>
      <c r="J72">
        <v>1</v>
      </c>
      <c r="K72">
        <v>58.207000000000001</v>
      </c>
      <c r="L72">
        <v>-134.22499999999999</v>
      </c>
      <c r="N72">
        <f t="shared" si="2"/>
        <v>631.18274410377899</v>
      </c>
      <c r="P72" s="1">
        <f t="shared" si="3"/>
        <v>212.506386328286</v>
      </c>
    </row>
    <row r="73" spans="1:16" x14ac:dyDescent="0.25">
      <c r="A73">
        <v>72</v>
      </c>
      <c r="B73" t="s">
        <v>279</v>
      </c>
      <c r="C73" t="s">
        <v>265</v>
      </c>
      <c r="D73">
        <v>632.33930904376803</v>
      </c>
      <c r="E73">
        <v>25</v>
      </c>
      <c r="F73" s="1">
        <v>433.348147216928</v>
      </c>
      <c r="G73" s="1">
        <v>6.09289477910204</v>
      </c>
      <c r="H73" s="1">
        <v>251.2</v>
      </c>
      <c r="I73" t="s">
        <v>22</v>
      </c>
      <c r="J73">
        <v>1</v>
      </c>
      <c r="K73">
        <v>58.207000000000001</v>
      </c>
      <c r="L73">
        <v>-134.22499999999999</v>
      </c>
      <c r="N73">
        <f t="shared" si="2"/>
        <v>632.33930904376803</v>
      </c>
      <c r="P73" s="1">
        <f t="shared" si="3"/>
        <v>198.99116182684003</v>
      </c>
    </row>
    <row r="74" spans="1:16" x14ac:dyDescent="0.25">
      <c r="A74">
        <v>73</v>
      </c>
      <c r="B74" t="s">
        <v>331</v>
      </c>
      <c r="C74" t="s">
        <v>318</v>
      </c>
      <c r="D74">
        <v>632.634037035284</v>
      </c>
      <c r="E74">
        <v>25</v>
      </c>
      <c r="F74" s="1">
        <v>459.70370278519198</v>
      </c>
      <c r="G74" s="1">
        <v>6.5596669807872798</v>
      </c>
      <c r="H74" s="1">
        <v>425</v>
      </c>
      <c r="I74" t="s">
        <v>22</v>
      </c>
      <c r="J74">
        <v>1</v>
      </c>
      <c r="K74">
        <v>56.881860000000003</v>
      </c>
      <c r="L74">
        <v>-134.35674</v>
      </c>
      <c r="N74">
        <f t="shared" si="2"/>
        <v>632.634037035284</v>
      </c>
      <c r="P74" s="1">
        <f t="shared" si="3"/>
        <v>172.93033425009202</v>
      </c>
    </row>
    <row r="75" spans="1:16" x14ac:dyDescent="0.25">
      <c r="A75">
        <v>74</v>
      </c>
      <c r="B75" t="s">
        <v>280</v>
      </c>
      <c r="C75" t="s">
        <v>265</v>
      </c>
      <c r="D75">
        <v>633.38756881270501</v>
      </c>
      <c r="E75">
        <v>25</v>
      </c>
      <c r="F75" s="1">
        <v>434.01481566791199</v>
      </c>
      <c r="G75" s="1">
        <v>3.2866711147186201</v>
      </c>
      <c r="H75" s="1">
        <v>251.2</v>
      </c>
      <c r="I75" t="s">
        <v>22</v>
      </c>
      <c r="J75">
        <v>1</v>
      </c>
      <c r="K75">
        <v>58.207000000000001</v>
      </c>
      <c r="L75">
        <v>-134.22499999999999</v>
      </c>
      <c r="N75">
        <f t="shared" si="2"/>
        <v>633.38756881270501</v>
      </c>
      <c r="P75" s="1">
        <f t="shared" si="3"/>
        <v>199.37275314479302</v>
      </c>
    </row>
    <row r="76" spans="1:16" x14ac:dyDescent="0.25">
      <c r="A76">
        <v>75</v>
      </c>
      <c r="B76" t="s">
        <v>426</v>
      </c>
      <c r="C76" t="s">
        <v>422</v>
      </c>
      <c r="D76">
        <v>634.68155443283604</v>
      </c>
      <c r="E76">
        <v>25</v>
      </c>
      <c r="F76" s="1">
        <v>566.49957845762799</v>
      </c>
      <c r="G76" s="1">
        <v>23.555767020862302</v>
      </c>
      <c r="H76" s="1">
        <v>470.1</v>
      </c>
      <c r="I76" t="s">
        <v>13</v>
      </c>
      <c r="J76">
        <v>1</v>
      </c>
      <c r="K76">
        <v>55.115479999999998</v>
      </c>
      <c r="L76">
        <v>-132.14774</v>
      </c>
      <c r="N76">
        <f t="shared" si="2"/>
        <v>634.68155443283604</v>
      </c>
      <c r="P76" s="1">
        <f t="shared" si="3"/>
        <v>68.181975975208047</v>
      </c>
    </row>
    <row r="77" spans="1:16" x14ac:dyDescent="0.25">
      <c r="A77">
        <v>76</v>
      </c>
      <c r="B77" t="s">
        <v>183</v>
      </c>
      <c r="C77" t="s">
        <v>182</v>
      </c>
      <c r="D77">
        <v>643.35859462806195</v>
      </c>
      <c r="E77">
        <v>25</v>
      </c>
      <c r="F77" s="1">
        <v>428.04309792591698</v>
      </c>
      <c r="G77" s="1">
        <v>8.1481606268497693</v>
      </c>
      <c r="H77" s="1">
        <v>143</v>
      </c>
      <c r="I77" t="s">
        <v>22</v>
      </c>
      <c r="J77">
        <v>1</v>
      </c>
      <c r="K77">
        <v>57.19</v>
      </c>
      <c r="L77">
        <v>-133.52000000000001</v>
      </c>
      <c r="N77">
        <f t="shared" si="2"/>
        <v>643.35859462806195</v>
      </c>
      <c r="P77" s="1">
        <f t="shared" si="3"/>
        <v>215.31549670214497</v>
      </c>
    </row>
    <row r="78" spans="1:16" x14ac:dyDescent="0.25">
      <c r="A78">
        <v>77</v>
      </c>
      <c r="B78" t="s">
        <v>411</v>
      </c>
      <c r="C78" t="s">
        <v>400</v>
      </c>
      <c r="D78">
        <v>644.11952738579305</v>
      </c>
      <c r="E78">
        <v>25</v>
      </c>
      <c r="F78" s="1">
        <v>449.27887781246699</v>
      </c>
      <c r="G78" s="1">
        <v>2.9659002140418802</v>
      </c>
      <c r="H78" s="1">
        <v>394</v>
      </c>
      <c r="I78" t="s">
        <v>22</v>
      </c>
      <c r="J78">
        <v>1</v>
      </c>
      <c r="K78">
        <v>55.302810000000001</v>
      </c>
      <c r="L78">
        <v>-132.13419999999999</v>
      </c>
      <c r="N78">
        <f t="shared" si="2"/>
        <v>644.11952738579305</v>
      </c>
      <c r="P78" s="1">
        <f t="shared" si="3"/>
        <v>194.84064957332606</v>
      </c>
    </row>
    <row r="79" spans="1:16" x14ac:dyDescent="0.25">
      <c r="A79">
        <v>78</v>
      </c>
      <c r="B79" t="s">
        <v>391</v>
      </c>
      <c r="C79" t="s">
        <v>378</v>
      </c>
      <c r="D79">
        <v>646.91713833612198</v>
      </c>
      <c r="E79">
        <v>25</v>
      </c>
      <c r="F79" s="1">
        <v>433.855764700615</v>
      </c>
      <c r="G79" s="1">
        <v>14.8999315196416</v>
      </c>
      <c r="H79" s="1">
        <v>394.5</v>
      </c>
      <c r="I79" t="s">
        <v>22</v>
      </c>
      <c r="J79">
        <v>1</v>
      </c>
      <c r="K79">
        <v>55.294530000000002</v>
      </c>
      <c r="L79">
        <v>-132.15950000000001</v>
      </c>
      <c r="N79">
        <f t="shared" si="2"/>
        <v>646.91713833612198</v>
      </c>
      <c r="P79" s="1">
        <f t="shared" si="3"/>
        <v>213.06137363550698</v>
      </c>
    </row>
    <row r="80" spans="1:16" x14ac:dyDescent="0.25">
      <c r="A80">
        <v>79</v>
      </c>
      <c r="B80" t="s">
        <v>362</v>
      </c>
      <c r="C80" t="s">
        <v>355</v>
      </c>
      <c r="D80">
        <v>651.18072078226101</v>
      </c>
      <c r="E80">
        <v>25</v>
      </c>
      <c r="F80" s="1">
        <v>444.55334679983599</v>
      </c>
      <c r="G80" s="1">
        <v>3.8619342358425399</v>
      </c>
      <c r="H80" s="1">
        <v>420</v>
      </c>
      <c r="I80" t="s">
        <v>22</v>
      </c>
      <c r="J80">
        <v>1</v>
      </c>
      <c r="K80">
        <v>56.249119999999998</v>
      </c>
      <c r="L80">
        <v>-133.09656000000001</v>
      </c>
      <c r="N80">
        <f t="shared" si="2"/>
        <v>651.18072078226101</v>
      </c>
      <c r="P80" s="1">
        <f t="shared" si="3"/>
        <v>206.62737398242501</v>
      </c>
    </row>
    <row r="81" spans="1:16" x14ac:dyDescent="0.25">
      <c r="A81">
        <v>80</v>
      </c>
      <c r="B81" t="s">
        <v>492</v>
      </c>
      <c r="C81" t="s">
        <v>447</v>
      </c>
      <c r="D81">
        <v>651.479476838491</v>
      </c>
      <c r="E81">
        <v>25</v>
      </c>
      <c r="F81" s="1">
        <v>570.49056754906303</v>
      </c>
      <c r="G81" s="1">
        <v>8.4388869682168206</v>
      </c>
      <c r="H81" s="1">
        <v>470.2</v>
      </c>
      <c r="I81" t="s">
        <v>13</v>
      </c>
      <c r="J81">
        <v>1</v>
      </c>
      <c r="K81">
        <v>55.09892</v>
      </c>
      <c r="L81">
        <v>-132.08045999999999</v>
      </c>
      <c r="N81">
        <f t="shared" si="2"/>
        <v>651.479476838491</v>
      </c>
      <c r="P81" s="1">
        <f t="shared" si="3"/>
        <v>80.988909289427966</v>
      </c>
    </row>
    <row r="82" spans="1:16" x14ac:dyDescent="0.25">
      <c r="A82">
        <v>81</v>
      </c>
      <c r="B82" t="s">
        <v>193</v>
      </c>
      <c r="C82" t="s">
        <v>194</v>
      </c>
      <c r="D82">
        <v>651.61719555053298</v>
      </c>
      <c r="E82">
        <v>25</v>
      </c>
      <c r="F82" s="1">
        <v>147.79510011661799</v>
      </c>
      <c r="G82" s="1">
        <v>1.31212774477915</v>
      </c>
      <c r="H82" s="1">
        <v>143.5</v>
      </c>
      <c r="I82" t="s">
        <v>22</v>
      </c>
      <c r="J82">
        <v>1</v>
      </c>
      <c r="K82">
        <v>57.19</v>
      </c>
      <c r="L82">
        <v>-133.52000000000001</v>
      </c>
      <c r="N82">
        <f t="shared" si="2"/>
        <v>651.61719555053298</v>
      </c>
      <c r="P82" s="1">
        <f t="shared" si="3"/>
        <v>503.82209543391502</v>
      </c>
    </row>
    <row r="83" spans="1:16" x14ac:dyDescent="0.25">
      <c r="A83">
        <v>82</v>
      </c>
      <c r="B83" t="s">
        <v>139</v>
      </c>
      <c r="C83" t="s">
        <v>127</v>
      </c>
      <c r="D83">
        <v>651.64297222504501</v>
      </c>
      <c r="E83">
        <v>25</v>
      </c>
      <c r="F83" s="1">
        <v>393.22135992007298</v>
      </c>
      <c r="G83" s="1">
        <v>9.0951976772710204</v>
      </c>
      <c r="H83" s="1">
        <v>237</v>
      </c>
      <c r="I83" t="s">
        <v>13</v>
      </c>
      <c r="J83">
        <v>1</v>
      </c>
      <c r="K83">
        <v>55.343000000000004</v>
      </c>
      <c r="L83">
        <v>-131.262</v>
      </c>
      <c r="N83">
        <f t="shared" si="2"/>
        <v>651.64297222504501</v>
      </c>
      <c r="P83" s="1">
        <f t="shared" si="3"/>
        <v>258.42161230497203</v>
      </c>
    </row>
    <row r="84" spans="1:16" x14ac:dyDescent="0.25">
      <c r="A84">
        <v>83</v>
      </c>
      <c r="B84" t="s">
        <v>520</v>
      </c>
      <c r="C84" t="s">
        <v>517</v>
      </c>
      <c r="D84">
        <v>651.78540987862095</v>
      </c>
      <c r="E84">
        <v>25</v>
      </c>
      <c r="F84" s="1">
        <v>698.09594085367701</v>
      </c>
      <c r="G84" s="1">
        <v>16.628783964448001</v>
      </c>
      <c r="H84" s="1">
        <v>102</v>
      </c>
      <c r="I84" t="s">
        <v>94</v>
      </c>
      <c r="J84">
        <v>1</v>
      </c>
      <c r="K84">
        <v>67.011899999999997</v>
      </c>
      <c r="L84">
        <v>-157.04820000000001</v>
      </c>
      <c r="N84">
        <f t="shared" si="2"/>
        <v>-999.99</v>
      </c>
      <c r="P84" s="1">
        <f t="shared" si="3"/>
        <v>-999.99</v>
      </c>
    </row>
    <row r="85" spans="1:16" x14ac:dyDescent="0.25">
      <c r="A85">
        <v>84</v>
      </c>
      <c r="B85" t="s">
        <v>476</v>
      </c>
      <c r="C85" t="s">
        <v>447</v>
      </c>
      <c r="D85">
        <v>651.81763579760002</v>
      </c>
      <c r="E85">
        <v>25</v>
      </c>
      <c r="F85" s="1">
        <v>598.08161995573198</v>
      </c>
      <c r="G85" s="1">
        <v>6.1040345112945102</v>
      </c>
      <c r="H85" s="1">
        <v>470.2</v>
      </c>
      <c r="I85" t="s">
        <v>13</v>
      </c>
      <c r="J85">
        <v>1</v>
      </c>
      <c r="K85">
        <v>55.09892</v>
      </c>
      <c r="L85">
        <v>-132.08045999999999</v>
      </c>
      <c r="N85">
        <f t="shared" si="2"/>
        <v>651.81763579760002</v>
      </c>
      <c r="P85" s="1">
        <f t="shared" si="3"/>
        <v>53.736015841868038</v>
      </c>
    </row>
    <row r="86" spans="1:16" x14ac:dyDescent="0.25">
      <c r="A86">
        <v>85</v>
      </c>
      <c r="B86" t="s">
        <v>269</v>
      </c>
      <c r="C86" t="s">
        <v>265</v>
      </c>
      <c r="D86">
        <v>652.91572389294299</v>
      </c>
      <c r="E86">
        <v>25</v>
      </c>
      <c r="F86" s="1">
        <v>288.84536924459297</v>
      </c>
      <c r="G86" s="1">
        <v>3.5480769900821398</v>
      </c>
      <c r="H86" s="1">
        <v>251.2</v>
      </c>
      <c r="I86" t="s">
        <v>22</v>
      </c>
      <c r="J86">
        <v>1</v>
      </c>
      <c r="K86">
        <v>58.207000000000001</v>
      </c>
      <c r="L86">
        <v>-134.22499999999999</v>
      </c>
      <c r="N86">
        <f t="shared" si="2"/>
        <v>652.91572389294299</v>
      </c>
      <c r="P86" s="1">
        <f t="shared" si="3"/>
        <v>364.07035464835002</v>
      </c>
    </row>
    <row r="87" spans="1:16" x14ac:dyDescent="0.25">
      <c r="A87">
        <v>86</v>
      </c>
      <c r="B87" t="s">
        <v>493</v>
      </c>
      <c r="C87" t="s">
        <v>447</v>
      </c>
      <c r="D87">
        <v>655.17522507788499</v>
      </c>
      <c r="E87">
        <v>25</v>
      </c>
      <c r="F87" s="1">
        <v>605.58790799109295</v>
      </c>
      <c r="G87" s="1">
        <v>8.3588067511205395</v>
      </c>
      <c r="H87" s="1">
        <v>470.2</v>
      </c>
      <c r="I87" t="s">
        <v>13</v>
      </c>
      <c r="J87">
        <v>1</v>
      </c>
      <c r="K87">
        <v>55.09892</v>
      </c>
      <c r="L87">
        <v>-132.08045999999999</v>
      </c>
      <c r="N87">
        <f t="shared" si="2"/>
        <v>655.17522507788499</v>
      </c>
      <c r="P87" s="1">
        <f t="shared" si="3"/>
        <v>49.587317086792041</v>
      </c>
    </row>
    <row r="88" spans="1:16" x14ac:dyDescent="0.25">
      <c r="A88">
        <v>87</v>
      </c>
      <c r="B88" t="s">
        <v>370</v>
      </c>
      <c r="C88" t="s">
        <v>355</v>
      </c>
      <c r="D88">
        <v>659.50141276255601</v>
      </c>
      <c r="E88">
        <v>25</v>
      </c>
      <c r="F88" s="1">
        <v>452.35829372833098</v>
      </c>
      <c r="G88" s="1">
        <v>6.8363637719601202</v>
      </c>
      <c r="H88" s="1">
        <v>420</v>
      </c>
      <c r="I88" t="s">
        <v>22</v>
      </c>
      <c r="J88">
        <v>1</v>
      </c>
      <c r="K88">
        <v>56.249119999999998</v>
      </c>
      <c r="L88">
        <v>-133.09656000000001</v>
      </c>
      <c r="N88">
        <f t="shared" si="2"/>
        <v>659.50141276255601</v>
      </c>
      <c r="P88" s="1">
        <f t="shared" si="3"/>
        <v>207.14311903422504</v>
      </c>
    </row>
    <row r="89" spans="1:16" x14ac:dyDescent="0.25">
      <c r="A89">
        <v>88</v>
      </c>
      <c r="B89" t="s">
        <v>134</v>
      </c>
      <c r="C89" t="s">
        <v>127</v>
      </c>
      <c r="D89">
        <v>660.36548013300103</v>
      </c>
      <c r="E89">
        <v>25</v>
      </c>
      <c r="F89" s="1">
        <v>366.454525734497</v>
      </c>
      <c r="G89" s="1">
        <v>10.3866138893898</v>
      </c>
      <c r="H89" s="1">
        <v>237</v>
      </c>
      <c r="I89" t="s">
        <v>13</v>
      </c>
      <c r="J89">
        <v>1</v>
      </c>
      <c r="K89">
        <v>55.343000000000004</v>
      </c>
      <c r="L89">
        <v>-131.262</v>
      </c>
      <c r="N89">
        <f t="shared" si="2"/>
        <v>660.36548013300103</v>
      </c>
      <c r="P89" s="1">
        <f t="shared" si="3"/>
        <v>293.91095439850403</v>
      </c>
    </row>
    <row r="90" spans="1:16" x14ac:dyDescent="0.25">
      <c r="A90">
        <v>89</v>
      </c>
      <c r="B90" t="s">
        <v>325</v>
      </c>
      <c r="C90" t="s">
        <v>318</v>
      </c>
      <c r="D90">
        <v>661.43113205207896</v>
      </c>
      <c r="E90">
        <v>25</v>
      </c>
      <c r="F90" s="1">
        <v>428.50742511704999</v>
      </c>
      <c r="G90" s="1">
        <v>2.8695648026886098</v>
      </c>
      <c r="H90" s="1">
        <v>425</v>
      </c>
      <c r="I90" t="s">
        <v>22</v>
      </c>
      <c r="J90">
        <v>1</v>
      </c>
      <c r="K90">
        <v>56.881860000000003</v>
      </c>
      <c r="L90">
        <v>-134.35674</v>
      </c>
      <c r="N90">
        <f t="shared" si="2"/>
        <v>661.43113205207896</v>
      </c>
      <c r="P90" s="1">
        <f t="shared" si="3"/>
        <v>232.92370693502897</v>
      </c>
    </row>
    <row r="91" spans="1:16" x14ac:dyDescent="0.25">
      <c r="A91">
        <v>90</v>
      </c>
      <c r="B91" t="s">
        <v>344</v>
      </c>
      <c r="C91" t="s">
        <v>334</v>
      </c>
      <c r="D91">
        <v>661.48008973851904</v>
      </c>
      <c r="E91">
        <v>25</v>
      </c>
      <c r="F91" s="1">
        <v>449.29328938293298</v>
      </c>
      <c r="G91" s="1">
        <v>5.8273847045640803</v>
      </c>
      <c r="H91" s="1">
        <v>420.3</v>
      </c>
      <c r="I91" t="s">
        <v>22</v>
      </c>
      <c r="J91">
        <v>1</v>
      </c>
      <c r="K91">
        <v>56.298920000000003</v>
      </c>
      <c r="L91">
        <v>-133.14538999999999</v>
      </c>
      <c r="N91">
        <f t="shared" si="2"/>
        <v>661.48008973851904</v>
      </c>
      <c r="P91" s="1">
        <f t="shared" si="3"/>
        <v>212.18680035558606</v>
      </c>
    </row>
    <row r="92" spans="1:16" x14ac:dyDescent="0.25">
      <c r="A92">
        <v>91</v>
      </c>
      <c r="B92" t="s">
        <v>466</v>
      </c>
      <c r="C92" t="s">
        <v>447</v>
      </c>
      <c r="D92">
        <v>661.68694767436898</v>
      </c>
      <c r="E92">
        <v>25</v>
      </c>
      <c r="F92" s="1">
        <v>590.38872783371403</v>
      </c>
      <c r="G92" s="1">
        <v>8.7112771540413991</v>
      </c>
      <c r="H92" s="1">
        <v>470.2</v>
      </c>
      <c r="I92" t="s">
        <v>13</v>
      </c>
      <c r="J92">
        <v>1</v>
      </c>
      <c r="K92">
        <v>55.09892</v>
      </c>
      <c r="L92">
        <v>-132.08045999999999</v>
      </c>
      <c r="N92">
        <f t="shared" si="2"/>
        <v>661.68694767436898</v>
      </c>
      <c r="P92" s="1">
        <f t="shared" si="3"/>
        <v>71.298219840654951</v>
      </c>
    </row>
    <row r="93" spans="1:16" x14ac:dyDescent="0.25">
      <c r="A93">
        <v>92</v>
      </c>
      <c r="B93" t="s">
        <v>490</v>
      </c>
      <c r="C93" t="s">
        <v>447</v>
      </c>
      <c r="D93">
        <v>662.35979188789395</v>
      </c>
      <c r="E93">
        <v>25</v>
      </c>
      <c r="F93" s="1">
        <v>593.42801439562595</v>
      </c>
      <c r="G93" s="1">
        <v>7.9753334130609801</v>
      </c>
      <c r="H93" s="1">
        <v>470.2</v>
      </c>
      <c r="I93" t="s">
        <v>13</v>
      </c>
      <c r="J93">
        <v>1</v>
      </c>
      <c r="K93">
        <v>55.09892</v>
      </c>
      <c r="L93">
        <v>-132.08045999999999</v>
      </c>
      <c r="N93">
        <f t="shared" si="2"/>
        <v>662.35979188789395</v>
      </c>
      <c r="P93" s="1">
        <f t="shared" si="3"/>
        <v>68.931777492267997</v>
      </c>
    </row>
    <row r="94" spans="1:16" x14ac:dyDescent="0.25">
      <c r="A94">
        <v>93</v>
      </c>
      <c r="B94" t="s">
        <v>471</v>
      </c>
      <c r="C94" t="s">
        <v>447</v>
      </c>
      <c r="D94">
        <v>664.00099371682904</v>
      </c>
      <c r="E94">
        <v>25</v>
      </c>
      <c r="F94" s="1">
        <v>602.75794633491296</v>
      </c>
      <c r="G94" s="1">
        <v>10.4263295979245</v>
      </c>
      <c r="H94" s="1">
        <v>470.2</v>
      </c>
      <c r="I94" t="s">
        <v>13</v>
      </c>
      <c r="J94">
        <v>1</v>
      </c>
      <c r="K94">
        <v>55.09892</v>
      </c>
      <c r="L94">
        <v>-132.08045999999999</v>
      </c>
      <c r="N94">
        <f t="shared" si="2"/>
        <v>664.00099371682904</v>
      </c>
      <c r="P94" s="1">
        <f t="shared" si="3"/>
        <v>61.243047381916085</v>
      </c>
    </row>
    <row r="95" spans="1:16" x14ac:dyDescent="0.25">
      <c r="A95">
        <v>94</v>
      </c>
      <c r="B95" t="s">
        <v>392</v>
      </c>
      <c r="C95" t="s">
        <v>378</v>
      </c>
      <c r="D95">
        <v>667.43698306372005</v>
      </c>
      <c r="E95">
        <v>25</v>
      </c>
      <c r="F95" s="1">
        <v>437.29025786235798</v>
      </c>
      <c r="G95" s="1">
        <v>5.8694020318790496</v>
      </c>
      <c r="H95" s="1">
        <v>394.5</v>
      </c>
      <c r="I95" t="s">
        <v>22</v>
      </c>
      <c r="J95">
        <v>1</v>
      </c>
      <c r="K95">
        <v>55.294530000000002</v>
      </c>
      <c r="L95">
        <v>-132.15950000000001</v>
      </c>
      <c r="N95">
        <f t="shared" si="2"/>
        <v>667.43698306372005</v>
      </c>
      <c r="P95" s="1">
        <f t="shared" si="3"/>
        <v>230.14672520136207</v>
      </c>
    </row>
    <row r="96" spans="1:16" x14ac:dyDescent="0.25">
      <c r="A96">
        <v>95</v>
      </c>
      <c r="B96" t="s">
        <v>478</v>
      </c>
      <c r="C96" t="s">
        <v>447</v>
      </c>
      <c r="D96">
        <v>669.84022247387895</v>
      </c>
      <c r="E96">
        <v>25</v>
      </c>
      <c r="F96" s="1">
        <v>594.548595770465</v>
      </c>
      <c r="G96" s="1">
        <v>9.7431373433890407</v>
      </c>
      <c r="H96" s="1">
        <v>470.2</v>
      </c>
      <c r="I96" t="s">
        <v>13</v>
      </c>
      <c r="J96">
        <v>1</v>
      </c>
      <c r="K96">
        <v>55.09892</v>
      </c>
      <c r="L96">
        <v>-132.08045999999999</v>
      </c>
      <c r="N96">
        <f t="shared" si="2"/>
        <v>669.84022247387895</v>
      </c>
      <c r="P96" s="1">
        <f t="shared" si="3"/>
        <v>75.291626703413954</v>
      </c>
    </row>
    <row r="97" spans="1:16" x14ac:dyDescent="0.25">
      <c r="A97">
        <v>96</v>
      </c>
      <c r="B97" t="s">
        <v>260</v>
      </c>
      <c r="C97" t="s">
        <v>259</v>
      </c>
      <c r="D97">
        <v>672.08068852007796</v>
      </c>
      <c r="E97">
        <v>25</v>
      </c>
      <c r="F97" s="1">
        <v>227.833486425046</v>
      </c>
      <c r="G97" s="1">
        <v>2.2779117067230898</v>
      </c>
      <c r="H97" s="1">
        <v>143.4</v>
      </c>
      <c r="I97" t="s">
        <v>22</v>
      </c>
      <c r="J97">
        <v>1</v>
      </c>
      <c r="K97">
        <v>58.39</v>
      </c>
      <c r="L97">
        <v>-134.71</v>
      </c>
      <c r="N97">
        <f t="shared" si="2"/>
        <v>672.08068852007796</v>
      </c>
      <c r="P97" s="1">
        <f t="shared" si="3"/>
        <v>444.24720209503198</v>
      </c>
    </row>
    <row r="98" spans="1:16" x14ac:dyDescent="0.25">
      <c r="A98">
        <v>97</v>
      </c>
      <c r="B98" t="s">
        <v>356</v>
      </c>
      <c r="C98" t="s">
        <v>355</v>
      </c>
      <c r="D98">
        <v>672.62134605460096</v>
      </c>
      <c r="E98">
        <v>25</v>
      </c>
      <c r="F98" s="1">
        <v>421.404778565789</v>
      </c>
      <c r="G98" s="1">
        <v>14.2458190009606</v>
      </c>
      <c r="H98" s="1">
        <v>420</v>
      </c>
      <c r="I98" t="s">
        <v>22</v>
      </c>
      <c r="J98">
        <v>1</v>
      </c>
      <c r="K98">
        <v>56.249119999999998</v>
      </c>
      <c r="L98">
        <v>-133.09656000000001</v>
      </c>
      <c r="N98">
        <f t="shared" si="2"/>
        <v>672.62134605460096</v>
      </c>
      <c r="P98" s="1">
        <f t="shared" si="3"/>
        <v>251.21656748881196</v>
      </c>
    </row>
    <row r="99" spans="1:16" x14ac:dyDescent="0.25">
      <c r="A99">
        <v>98</v>
      </c>
      <c r="B99" t="s">
        <v>1928</v>
      </c>
      <c r="C99" t="s">
        <v>1914</v>
      </c>
      <c r="D99">
        <v>673.47240033826199</v>
      </c>
      <c r="E99">
        <v>25</v>
      </c>
      <c r="F99" s="1">
        <v>566.10970988717304</v>
      </c>
      <c r="G99" s="1">
        <v>8.22617318240526</v>
      </c>
      <c r="H99" s="1">
        <v>300</v>
      </c>
      <c r="I99" t="s">
        <v>22</v>
      </c>
      <c r="J99">
        <v>1</v>
      </c>
      <c r="K99">
        <v>55.573300000000003</v>
      </c>
      <c r="L99">
        <v>-133.0883</v>
      </c>
      <c r="N99">
        <f t="shared" si="2"/>
        <v>673.47240033826199</v>
      </c>
      <c r="P99" s="1">
        <f t="shared" si="3"/>
        <v>107.36269045108895</v>
      </c>
    </row>
    <row r="100" spans="1:16" x14ac:dyDescent="0.25">
      <c r="A100">
        <v>99</v>
      </c>
      <c r="B100" t="s">
        <v>473</v>
      </c>
      <c r="C100" t="s">
        <v>447</v>
      </c>
      <c r="D100">
        <v>673.73514560809701</v>
      </c>
      <c r="E100">
        <v>25</v>
      </c>
      <c r="F100" s="1">
        <v>597.44363862619605</v>
      </c>
      <c r="G100" s="1">
        <v>13.0163943138545</v>
      </c>
      <c r="H100" s="1">
        <v>470.2</v>
      </c>
      <c r="I100" t="s">
        <v>13</v>
      </c>
      <c r="J100">
        <v>1</v>
      </c>
      <c r="K100">
        <v>55.09892</v>
      </c>
      <c r="L100">
        <v>-132.08045999999999</v>
      </c>
      <c r="N100">
        <f t="shared" si="2"/>
        <v>673.73514560809701</v>
      </c>
      <c r="P100" s="1">
        <f t="shared" si="3"/>
        <v>76.291506981900966</v>
      </c>
    </row>
    <row r="101" spans="1:16" x14ac:dyDescent="0.25">
      <c r="A101">
        <v>100</v>
      </c>
      <c r="B101" t="s">
        <v>136</v>
      </c>
      <c r="C101" t="s">
        <v>127</v>
      </c>
      <c r="D101">
        <v>675.33676533825303</v>
      </c>
      <c r="E101">
        <v>25</v>
      </c>
      <c r="F101" s="1">
        <v>380.66417307420801</v>
      </c>
      <c r="G101" s="1">
        <v>3.4747190606774399</v>
      </c>
      <c r="H101" s="1">
        <v>237</v>
      </c>
      <c r="I101" t="s">
        <v>13</v>
      </c>
      <c r="J101">
        <v>1</v>
      </c>
      <c r="K101">
        <v>55.343000000000004</v>
      </c>
      <c r="L101">
        <v>-131.262</v>
      </c>
      <c r="N101">
        <f t="shared" si="2"/>
        <v>675.33676533825303</v>
      </c>
      <c r="P101" s="1">
        <f t="shared" si="3"/>
        <v>294.67259226404502</v>
      </c>
    </row>
    <row r="102" spans="1:16" x14ac:dyDescent="0.25">
      <c r="A102">
        <v>101</v>
      </c>
      <c r="B102" t="s">
        <v>393</v>
      </c>
      <c r="C102" t="s">
        <v>378</v>
      </c>
      <c r="D102">
        <v>675.50153305968797</v>
      </c>
      <c r="E102">
        <v>25</v>
      </c>
      <c r="F102" s="1">
        <v>438.997815361991</v>
      </c>
      <c r="G102" s="1">
        <v>9.7109269143017496</v>
      </c>
      <c r="H102" s="1">
        <v>394.5</v>
      </c>
      <c r="I102" t="s">
        <v>22</v>
      </c>
      <c r="J102">
        <v>1</v>
      </c>
      <c r="K102">
        <v>55.294530000000002</v>
      </c>
      <c r="L102">
        <v>-132.15950000000001</v>
      </c>
      <c r="N102">
        <f t="shared" si="2"/>
        <v>675.50153305968797</v>
      </c>
      <c r="P102" s="1">
        <f t="shared" si="3"/>
        <v>236.50371769769697</v>
      </c>
    </row>
    <row r="103" spans="1:16" x14ac:dyDescent="0.25">
      <c r="A103">
        <v>102</v>
      </c>
      <c r="B103" t="s">
        <v>423</v>
      </c>
      <c r="C103" t="s">
        <v>422</v>
      </c>
      <c r="D103">
        <v>678.34802067727003</v>
      </c>
      <c r="E103">
        <v>25</v>
      </c>
      <c r="F103" s="1">
        <v>559.78440146428397</v>
      </c>
      <c r="G103" s="1">
        <v>8.5519637289646102</v>
      </c>
      <c r="H103" s="1">
        <v>470.1</v>
      </c>
      <c r="I103" t="s">
        <v>13</v>
      </c>
      <c r="J103">
        <v>1</v>
      </c>
      <c r="K103">
        <v>55.115479999999998</v>
      </c>
      <c r="L103">
        <v>-132.14774</v>
      </c>
      <c r="N103">
        <f t="shared" si="2"/>
        <v>678.34802067727003</v>
      </c>
      <c r="P103" s="1">
        <f t="shared" si="3"/>
        <v>118.56361921298605</v>
      </c>
    </row>
    <row r="104" spans="1:16" x14ac:dyDescent="0.25">
      <c r="A104">
        <v>103</v>
      </c>
      <c r="B104" t="s">
        <v>268</v>
      </c>
      <c r="C104" t="s">
        <v>265</v>
      </c>
      <c r="D104">
        <v>678.71847346688196</v>
      </c>
      <c r="E104">
        <v>25</v>
      </c>
      <c r="F104" s="1">
        <v>288.41125872659597</v>
      </c>
      <c r="G104" s="1">
        <v>4.9915214672550103</v>
      </c>
      <c r="H104" s="1">
        <v>251.2</v>
      </c>
      <c r="I104" t="s">
        <v>22</v>
      </c>
      <c r="J104">
        <v>1</v>
      </c>
      <c r="K104">
        <v>58.207000000000001</v>
      </c>
      <c r="L104">
        <v>-134.22499999999999</v>
      </c>
      <c r="N104">
        <f t="shared" si="2"/>
        <v>678.71847346688196</v>
      </c>
      <c r="P104" s="1">
        <f t="shared" si="3"/>
        <v>390.30721474028599</v>
      </c>
    </row>
    <row r="105" spans="1:16" x14ac:dyDescent="0.25">
      <c r="A105">
        <v>104</v>
      </c>
      <c r="B105" t="s">
        <v>488</v>
      </c>
      <c r="C105" t="s">
        <v>447</v>
      </c>
      <c r="D105">
        <v>680.85250087078498</v>
      </c>
      <c r="E105">
        <v>25</v>
      </c>
      <c r="F105" s="1">
        <v>579.97892860013496</v>
      </c>
      <c r="G105" s="1">
        <v>11.235855542917401</v>
      </c>
      <c r="H105" s="1">
        <v>470.2</v>
      </c>
      <c r="I105" t="s">
        <v>13</v>
      </c>
      <c r="J105">
        <v>1</v>
      </c>
      <c r="K105">
        <v>55.09892</v>
      </c>
      <c r="L105">
        <v>-132.08045999999999</v>
      </c>
      <c r="N105">
        <f t="shared" si="2"/>
        <v>680.85250087078498</v>
      </c>
      <c r="P105" s="1">
        <f t="shared" si="3"/>
        <v>100.87357227065002</v>
      </c>
    </row>
    <row r="106" spans="1:16" x14ac:dyDescent="0.25">
      <c r="A106">
        <v>105</v>
      </c>
      <c r="B106" t="s">
        <v>453</v>
      </c>
      <c r="C106" t="s">
        <v>447</v>
      </c>
      <c r="D106">
        <v>682.88510429608095</v>
      </c>
      <c r="E106">
        <v>25</v>
      </c>
      <c r="F106" s="1">
        <v>608.46620159162501</v>
      </c>
      <c r="G106" s="1">
        <v>11.157795769689001</v>
      </c>
      <c r="H106" s="1">
        <v>470.2</v>
      </c>
      <c r="I106" t="s">
        <v>13</v>
      </c>
      <c r="J106">
        <v>1</v>
      </c>
      <c r="K106">
        <v>55.09892</v>
      </c>
      <c r="L106">
        <v>-132.08045999999999</v>
      </c>
      <c r="N106">
        <f t="shared" si="2"/>
        <v>682.88510429608095</v>
      </c>
      <c r="P106" s="1">
        <f t="shared" si="3"/>
        <v>74.418902704455945</v>
      </c>
    </row>
    <row r="107" spans="1:16" x14ac:dyDescent="0.25">
      <c r="A107">
        <v>106</v>
      </c>
      <c r="B107" t="s">
        <v>229</v>
      </c>
      <c r="C107" t="s">
        <v>199</v>
      </c>
      <c r="D107">
        <v>683.60745527475603</v>
      </c>
      <c r="E107">
        <v>25</v>
      </c>
      <c r="F107" s="1">
        <v>394.39195524302102</v>
      </c>
      <c r="G107" s="1">
        <v>3.1678634505605601</v>
      </c>
      <c r="H107" s="1">
        <v>272</v>
      </c>
      <c r="I107" t="s">
        <v>13</v>
      </c>
      <c r="J107">
        <v>1</v>
      </c>
      <c r="K107">
        <v>57.070999999999998</v>
      </c>
      <c r="L107">
        <v>-133.517</v>
      </c>
      <c r="N107">
        <f t="shared" si="2"/>
        <v>683.60745527475603</v>
      </c>
      <c r="P107" s="1">
        <f t="shared" si="3"/>
        <v>289.21550003173502</v>
      </c>
    </row>
    <row r="108" spans="1:16" x14ac:dyDescent="0.25">
      <c r="A108">
        <v>107</v>
      </c>
      <c r="B108" t="s">
        <v>601</v>
      </c>
      <c r="C108" t="s">
        <v>598</v>
      </c>
      <c r="D108">
        <v>684.18041206458099</v>
      </c>
      <c r="E108">
        <v>25</v>
      </c>
      <c r="F108" s="1">
        <v>394.7</v>
      </c>
      <c r="G108" s="1">
        <v>3.4</v>
      </c>
      <c r="H108" s="1">
        <v>385.1</v>
      </c>
      <c r="I108" t="s">
        <v>22</v>
      </c>
      <c r="J108">
        <v>1</v>
      </c>
      <c r="K108">
        <v>59.939</v>
      </c>
      <c r="L108">
        <v>-138.31700000000001</v>
      </c>
      <c r="N108">
        <f t="shared" si="2"/>
        <v>684.18041206458099</v>
      </c>
      <c r="P108" s="1">
        <f t="shared" si="3"/>
        <v>289.480412064581</v>
      </c>
    </row>
    <row r="109" spans="1:16" x14ac:dyDescent="0.25">
      <c r="A109">
        <v>108</v>
      </c>
      <c r="B109" t="s">
        <v>432</v>
      </c>
      <c r="C109" t="s">
        <v>422</v>
      </c>
      <c r="D109">
        <v>685.48465869140603</v>
      </c>
      <c r="E109">
        <v>25</v>
      </c>
      <c r="F109" s="1">
        <v>569.86193886322997</v>
      </c>
      <c r="G109" s="1">
        <v>18.621217741783099</v>
      </c>
      <c r="H109" s="1">
        <v>470.1</v>
      </c>
      <c r="I109" t="s">
        <v>13</v>
      </c>
      <c r="J109">
        <v>1</v>
      </c>
      <c r="K109">
        <v>55.115479999999998</v>
      </c>
      <c r="L109">
        <v>-132.14774</v>
      </c>
      <c r="N109">
        <f t="shared" si="2"/>
        <v>685.48465869140603</v>
      </c>
      <c r="P109" s="1">
        <f t="shared" si="3"/>
        <v>115.62271982817606</v>
      </c>
    </row>
    <row r="110" spans="1:16" x14ac:dyDescent="0.25">
      <c r="A110">
        <v>109</v>
      </c>
      <c r="B110" t="s">
        <v>230</v>
      </c>
      <c r="C110" t="s">
        <v>199</v>
      </c>
      <c r="D110">
        <v>688.73778005950498</v>
      </c>
      <c r="E110">
        <v>25</v>
      </c>
      <c r="F110" s="1">
        <v>396.86725531048</v>
      </c>
      <c r="G110" s="1">
        <v>3.3370507167199999</v>
      </c>
      <c r="H110" s="1">
        <v>272</v>
      </c>
      <c r="I110" t="s">
        <v>13</v>
      </c>
      <c r="J110">
        <v>1</v>
      </c>
      <c r="K110">
        <v>57.070999999999998</v>
      </c>
      <c r="L110">
        <v>-133.517</v>
      </c>
      <c r="N110">
        <f t="shared" si="2"/>
        <v>688.73778005950498</v>
      </c>
      <c r="P110" s="1">
        <f t="shared" si="3"/>
        <v>291.87052474902498</v>
      </c>
    </row>
    <row r="111" spans="1:16" x14ac:dyDescent="0.25">
      <c r="A111">
        <v>110</v>
      </c>
      <c r="B111" t="s">
        <v>430</v>
      </c>
      <c r="C111" t="s">
        <v>422</v>
      </c>
      <c r="D111">
        <v>688.83325589794299</v>
      </c>
      <c r="E111">
        <v>25</v>
      </c>
      <c r="F111" s="1">
        <v>569.04726087963502</v>
      </c>
      <c r="G111" s="1">
        <v>9.8639259022113492</v>
      </c>
      <c r="H111" s="1">
        <v>470.1</v>
      </c>
      <c r="I111" t="s">
        <v>13</v>
      </c>
      <c r="J111">
        <v>1</v>
      </c>
      <c r="K111">
        <v>55.115479999999998</v>
      </c>
      <c r="L111">
        <v>-132.14774</v>
      </c>
      <c r="N111">
        <f t="shared" si="2"/>
        <v>688.83325589794299</v>
      </c>
      <c r="P111" s="1">
        <f t="shared" si="3"/>
        <v>119.78599501830797</v>
      </c>
    </row>
    <row r="112" spans="1:16" x14ac:dyDescent="0.25">
      <c r="A112">
        <v>111</v>
      </c>
      <c r="B112" t="s">
        <v>486</v>
      </c>
      <c r="C112" t="s">
        <v>447</v>
      </c>
      <c r="D112">
        <v>689.60872599081199</v>
      </c>
      <c r="E112">
        <v>25</v>
      </c>
      <c r="F112" s="1">
        <v>581.86926504228097</v>
      </c>
      <c r="G112" s="1">
        <v>10.8299066176887</v>
      </c>
      <c r="H112" s="1">
        <v>470.2</v>
      </c>
      <c r="I112" t="s">
        <v>13</v>
      </c>
      <c r="J112">
        <v>1</v>
      </c>
      <c r="K112">
        <v>55.09892</v>
      </c>
      <c r="L112">
        <v>-132.08045999999999</v>
      </c>
      <c r="N112">
        <f t="shared" si="2"/>
        <v>689.60872599081199</v>
      </c>
      <c r="P112" s="1">
        <f t="shared" si="3"/>
        <v>107.73946094853102</v>
      </c>
    </row>
    <row r="113" spans="1:16" x14ac:dyDescent="0.25">
      <c r="A113">
        <v>112</v>
      </c>
      <c r="B113" t="s">
        <v>477</v>
      </c>
      <c r="C113" t="s">
        <v>447</v>
      </c>
      <c r="D113">
        <v>690.13980002557503</v>
      </c>
      <c r="E113">
        <v>25</v>
      </c>
      <c r="F113" s="1">
        <v>585.28284980088301</v>
      </c>
      <c r="G113" s="1">
        <v>7.1222969836835501</v>
      </c>
      <c r="H113" s="1">
        <v>470.2</v>
      </c>
      <c r="I113" t="s">
        <v>13</v>
      </c>
      <c r="J113">
        <v>1</v>
      </c>
      <c r="K113">
        <v>55.09892</v>
      </c>
      <c r="L113">
        <v>-132.08045999999999</v>
      </c>
      <c r="N113">
        <f t="shared" si="2"/>
        <v>690.13980002557503</v>
      </c>
      <c r="P113" s="1">
        <f t="shared" si="3"/>
        <v>104.85695022469201</v>
      </c>
    </row>
    <row r="114" spans="1:16" x14ac:dyDescent="0.25">
      <c r="A114">
        <v>113</v>
      </c>
      <c r="B114" t="s">
        <v>1927</v>
      </c>
      <c r="C114" t="s">
        <v>1914</v>
      </c>
      <c r="D114">
        <v>690.67775813794697</v>
      </c>
      <c r="E114">
        <v>25</v>
      </c>
      <c r="F114" s="1">
        <v>469.725871283841</v>
      </c>
      <c r="G114" s="1">
        <v>8.2707805073092402</v>
      </c>
      <c r="H114" s="1">
        <v>300</v>
      </c>
      <c r="I114" t="s">
        <v>22</v>
      </c>
      <c r="J114">
        <v>1</v>
      </c>
      <c r="K114">
        <v>55.573300000000003</v>
      </c>
      <c r="L114">
        <v>-133.0883</v>
      </c>
      <c r="N114">
        <f t="shared" si="2"/>
        <v>690.67775813794697</v>
      </c>
      <c r="P114" s="1">
        <f t="shared" si="3"/>
        <v>220.95188685410596</v>
      </c>
    </row>
    <row r="115" spans="1:16" x14ac:dyDescent="0.25">
      <c r="A115">
        <v>114</v>
      </c>
      <c r="B115" t="s">
        <v>369</v>
      </c>
      <c r="C115" t="s">
        <v>355</v>
      </c>
      <c r="D115">
        <v>691.24280180225196</v>
      </c>
      <c r="E115">
        <v>25</v>
      </c>
      <c r="F115" s="1">
        <v>451.83076788524602</v>
      </c>
      <c r="G115" s="1">
        <v>5.8259336971968603</v>
      </c>
      <c r="H115" s="1">
        <v>420</v>
      </c>
      <c r="I115" t="s">
        <v>22</v>
      </c>
      <c r="J115">
        <v>1</v>
      </c>
      <c r="K115">
        <v>56.249119999999998</v>
      </c>
      <c r="L115">
        <v>-133.09656000000001</v>
      </c>
      <c r="N115">
        <f t="shared" si="2"/>
        <v>691.24280180225196</v>
      </c>
      <c r="P115" s="1">
        <f t="shared" si="3"/>
        <v>239.41203391700594</v>
      </c>
    </row>
    <row r="116" spans="1:16" x14ac:dyDescent="0.25">
      <c r="A116">
        <v>115</v>
      </c>
      <c r="B116" t="s">
        <v>608</v>
      </c>
      <c r="C116" t="s">
        <v>598</v>
      </c>
      <c r="D116">
        <v>692.28180087621695</v>
      </c>
      <c r="E116">
        <v>25</v>
      </c>
      <c r="F116" s="1">
        <v>409.9</v>
      </c>
      <c r="G116" s="1">
        <v>6.2</v>
      </c>
      <c r="H116" s="1">
        <v>385.1</v>
      </c>
      <c r="I116" t="s">
        <v>22</v>
      </c>
      <c r="J116">
        <v>1</v>
      </c>
      <c r="K116">
        <v>59.939</v>
      </c>
      <c r="L116">
        <v>-138.31700000000001</v>
      </c>
      <c r="N116">
        <f t="shared" si="2"/>
        <v>692.28180087621695</v>
      </c>
      <c r="P116" s="1">
        <f t="shared" si="3"/>
        <v>282.38180087621697</v>
      </c>
    </row>
    <row r="117" spans="1:16" x14ac:dyDescent="0.25">
      <c r="A117">
        <v>116</v>
      </c>
      <c r="B117" t="s">
        <v>487</v>
      </c>
      <c r="C117" t="s">
        <v>447</v>
      </c>
      <c r="D117">
        <v>694.40899317821402</v>
      </c>
      <c r="E117">
        <v>25</v>
      </c>
      <c r="F117" s="1">
        <v>618.58795537542005</v>
      </c>
      <c r="G117" s="1">
        <v>19.825480534485202</v>
      </c>
      <c r="H117" s="1">
        <v>470.2</v>
      </c>
      <c r="I117" t="s">
        <v>13</v>
      </c>
      <c r="J117">
        <v>1</v>
      </c>
      <c r="K117">
        <v>55.09892</v>
      </c>
      <c r="L117">
        <v>-132.08045999999999</v>
      </c>
      <c r="N117">
        <f t="shared" si="2"/>
        <v>694.40899317821402</v>
      </c>
      <c r="P117" s="1">
        <f t="shared" si="3"/>
        <v>75.821037802793967</v>
      </c>
    </row>
    <row r="118" spans="1:16" x14ac:dyDescent="0.25">
      <c r="A118">
        <v>117</v>
      </c>
      <c r="B118" t="s">
        <v>337</v>
      </c>
      <c r="C118" t="s">
        <v>334</v>
      </c>
      <c r="D118">
        <v>696.13441871787097</v>
      </c>
      <c r="E118">
        <v>25</v>
      </c>
      <c r="F118" s="1">
        <v>436.79240226748101</v>
      </c>
      <c r="G118" s="1">
        <v>5.6681060781492603</v>
      </c>
      <c r="H118" s="1">
        <v>420.3</v>
      </c>
      <c r="I118" t="s">
        <v>22</v>
      </c>
      <c r="J118">
        <v>1</v>
      </c>
      <c r="K118">
        <v>56.298920000000003</v>
      </c>
      <c r="L118">
        <v>-133.14538999999999</v>
      </c>
      <c r="N118">
        <f t="shared" si="2"/>
        <v>696.13441871787097</v>
      </c>
      <c r="P118" s="1">
        <f t="shared" si="3"/>
        <v>259.34201645038996</v>
      </c>
    </row>
    <row r="119" spans="1:16" x14ac:dyDescent="0.25">
      <c r="A119">
        <v>118</v>
      </c>
      <c r="B119" t="s">
        <v>523</v>
      </c>
      <c r="C119" t="s">
        <v>517</v>
      </c>
      <c r="D119">
        <v>696.618114130972</v>
      </c>
      <c r="E119">
        <v>25</v>
      </c>
      <c r="F119" s="1">
        <v>384.78358801988497</v>
      </c>
      <c r="G119" s="1">
        <v>5.7315941227449203</v>
      </c>
      <c r="H119" s="1">
        <v>102</v>
      </c>
      <c r="I119" t="s">
        <v>94</v>
      </c>
      <c r="J119">
        <v>1</v>
      </c>
      <c r="K119">
        <v>67.011899999999997</v>
      </c>
      <c r="L119">
        <v>-157.04820000000001</v>
      </c>
      <c r="N119">
        <f t="shared" si="2"/>
        <v>696.618114130972</v>
      </c>
      <c r="P119" s="1">
        <f t="shared" si="3"/>
        <v>311.83452611108703</v>
      </c>
    </row>
    <row r="120" spans="1:16" x14ac:dyDescent="0.25">
      <c r="A120">
        <v>119</v>
      </c>
      <c r="B120" t="s">
        <v>429</v>
      </c>
      <c r="C120" t="s">
        <v>422</v>
      </c>
      <c r="D120">
        <v>696.76488175268901</v>
      </c>
      <c r="E120">
        <v>25</v>
      </c>
      <c r="F120" s="1">
        <v>568.73658274516504</v>
      </c>
      <c r="G120" s="1">
        <v>7.3571448352936999</v>
      </c>
      <c r="H120" s="1">
        <v>470.1</v>
      </c>
      <c r="I120" t="s">
        <v>13</v>
      </c>
      <c r="J120">
        <v>1</v>
      </c>
      <c r="K120">
        <v>55.115479999999998</v>
      </c>
      <c r="L120">
        <v>-132.14774</v>
      </c>
      <c r="N120">
        <f t="shared" si="2"/>
        <v>696.76488175268901</v>
      </c>
      <c r="P120" s="1">
        <f t="shared" si="3"/>
        <v>128.02829900752397</v>
      </c>
    </row>
    <row r="121" spans="1:16" x14ac:dyDescent="0.25">
      <c r="A121">
        <v>120</v>
      </c>
      <c r="B121" t="s">
        <v>685</v>
      </c>
      <c r="C121" t="s">
        <v>671</v>
      </c>
      <c r="D121">
        <v>698.62762740360097</v>
      </c>
      <c r="E121">
        <v>25</v>
      </c>
      <c r="F121" s="1">
        <v>459.910555707919</v>
      </c>
      <c r="G121" s="1">
        <v>17.782554756662599</v>
      </c>
      <c r="H121" s="1">
        <v>385.4</v>
      </c>
      <c r="I121" t="s">
        <v>22</v>
      </c>
      <c r="J121">
        <v>1</v>
      </c>
      <c r="K121">
        <v>67.281499999999994</v>
      </c>
      <c r="L121">
        <v>-151.05240000000001</v>
      </c>
      <c r="N121">
        <f t="shared" si="2"/>
        <v>698.62762740360097</v>
      </c>
      <c r="P121" s="1">
        <f t="shared" si="3"/>
        <v>238.71707169568197</v>
      </c>
    </row>
    <row r="122" spans="1:16" x14ac:dyDescent="0.25">
      <c r="A122">
        <v>121</v>
      </c>
      <c r="B122" t="s">
        <v>460</v>
      </c>
      <c r="C122" t="s">
        <v>447</v>
      </c>
      <c r="D122">
        <v>700.22164057761097</v>
      </c>
      <c r="E122">
        <v>25</v>
      </c>
      <c r="F122" s="1">
        <v>625.23172440379801</v>
      </c>
      <c r="G122" s="1">
        <v>22.0237977451667</v>
      </c>
      <c r="H122" s="1">
        <v>470.2</v>
      </c>
      <c r="I122" t="s">
        <v>13</v>
      </c>
      <c r="J122">
        <v>1</v>
      </c>
      <c r="K122">
        <v>55.09892</v>
      </c>
      <c r="L122">
        <v>-132.08045999999999</v>
      </c>
      <c r="N122">
        <f t="shared" si="2"/>
        <v>700.22164057761097</v>
      </c>
      <c r="P122" s="1">
        <f t="shared" si="3"/>
        <v>74.989916173812958</v>
      </c>
    </row>
    <row r="123" spans="1:16" x14ac:dyDescent="0.25">
      <c r="A123">
        <v>122</v>
      </c>
      <c r="B123" t="s">
        <v>176</v>
      </c>
      <c r="C123" t="s">
        <v>170</v>
      </c>
      <c r="D123">
        <v>701.97832937946396</v>
      </c>
      <c r="E123">
        <v>25</v>
      </c>
      <c r="F123" s="1">
        <v>440.31468913424197</v>
      </c>
      <c r="G123" s="1">
        <v>3.9943130584651398</v>
      </c>
      <c r="H123" s="1">
        <v>143.1</v>
      </c>
      <c r="I123" t="s">
        <v>13</v>
      </c>
      <c r="J123">
        <v>1</v>
      </c>
      <c r="K123">
        <v>57.19</v>
      </c>
      <c r="L123">
        <v>-133.52000000000001</v>
      </c>
      <c r="N123">
        <f t="shared" si="2"/>
        <v>701.97832937946396</v>
      </c>
      <c r="P123" s="1">
        <f t="shared" si="3"/>
        <v>261.66364024522198</v>
      </c>
    </row>
    <row r="124" spans="1:16" x14ac:dyDescent="0.25">
      <c r="A124">
        <v>123</v>
      </c>
      <c r="B124" t="s">
        <v>329</v>
      </c>
      <c r="C124" t="s">
        <v>318</v>
      </c>
      <c r="D124">
        <v>701.99880621538102</v>
      </c>
      <c r="E124">
        <v>25</v>
      </c>
      <c r="F124" s="1">
        <v>445.47438290390301</v>
      </c>
      <c r="G124" s="1">
        <v>3.5265287556605398</v>
      </c>
      <c r="H124" s="1">
        <v>425</v>
      </c>
      <c r="I124" t="s">
        <v>22</v>
      </c>
      <c r="J124">
        <v>1</v>
      </c>
      <c r="K124">
        <v>56.881860000000003</v>
      </c>
      <c r="L124">
        <v>-134.35674</v>
      </c>
      <c r="N124">
        <f t="shared" si="2"/>
        <v>701.99880621538102</v>
      </c>
      <c r="P124" s="1">
        <f t="shared" si="3"/>
        <v>256.52442331147802</v>
      </c>
    </row>
    <row r="125" spans="1:16" x14ac:dyDescent="0.25">
      <c r="A125">
        <v>124</v>
      </c>
      <c r="B125" t="s">
        <v>203</v>
      </c>
      <c r="C125" t="s">
        <v>199</v>
      </c>
      <c r="D125">
        <v>703.317948336168</v>
      </c>
      <c r="E125">
        <v>25</v>
      </c>
      <c r="F125" s="1">
        <v>369.27661231786902</v>
      </c>
      <c r="G125" s="1">
        <v>12.5908046480923</v>
      </c>
      <c r="H125" s="1">
        <v>272</v>
      </c>
      <c r="I125" t="s">
        <v>13</v>
      </c>
      <c r="J125">
        <v>1</v>
      </c>
      <c r="K125">
        <v>57.070999999999998</v>
      </c>
      <c r="L125">
        <v>-133.517</v>
      </c>
      <c r="N125">
        <f t="shared" si="2"/>
        <v>703.317948336168</v>
      </c>
      <c r="P125" s="1">
        <f t="shared" si="3"/>
        <v>334.04133601829898</v>
      </c>
    </row>
    <row r="126" spans="1:16" x14ac:dyDescent="0.25">
      <c r="A126">
        <v>125</v>
      </c>
      <c r="B126" t="s">
        <v>407</v>
      </c>
      <c r="C126" t="s">
        <v>400</v>
      </c>
      <c r="D126">
        <v>704.51767029150403</v>
      </c>
      <c r="E126">
        <v>25</v>
      </c>
      <c r="F126" s="1">
        <v>446.45212853235398</v>
      </c>
      <c r="G126" s="1">
        <v>4.55122702513333</v>
      </c>
      <c r="H126" s="1">
        <v>394</v>
      </c>
      <c r="I126" t="s">
        <v>22</v>
      </c>
      <c r="J126">
        <v>1</v>
      </c>
      <c r="K126">
        <v>55.302810000000001</v>
      </c>
      <c r="L126">
        <v>-132.13419999999999</v>
      </c>
      <c r="N126">
        <f t="shared" si="2"/>
        <v>704.51767029150403</v>
      </c>
      <c r="P126" s="1">
        <f t="shared" si="3"/>
        <v>258.06554175915005</v>
      </c>
    </row>
    <row r="127" spans="1:16" x14ac:dyDescent="0.25">
      <c r="A127">
        <v>126</v>
      </c>
      <c r="B127" t="s">
        <v>420</v>
      </c>
      <c r="C127" t="s">
        <v>400</v>
      </c>
      <c r="D127">
        <v>704.73345660760106</v>
      </c>
      <c r="E127">
        <v>25</v>
      </c>
      <c r="F127" s="1">
        <v>468.624696266868</v>
      </c>
      <c r="G127" s="1">
        <v>7.4708565471031498</v>
      </c>
      <c r="H127" s="1">
        <v>394</v>
      </c>
      <c r="I127" t="s">
        <v>22</v>
      </c>
      <c r="J127">
        <v>1</v>
      </c>
      <c r="K127">
        <v>55.302810000000001</v>
      </c>
      <c r="L127">
        <v>-132.13419999999999</v>
      </c>
      <c r="N127">
        <f t="shared" si="2"/>
        <v>704.73345660760106</v>
      </c>
      <c r="P127" s="1">
        <f t="shared" si="3"/>
        <v>236.10876034073306</v>
      </c>
    </row>
    <row r="128" spans="1:16" x14ac:dyDescent="0.25">
      <c r="A128">
        <v>127</v>
      </c>
      <c r="B128" t="s">
        <v>171</v>
      </c>
      <c r="C128" t="s">
        <v>170</v>
      </c>
      <c r="D128">
        <v>706.39308878304803</v>
      </c>
      <c r="E128">
        <v>25</v>
      </c>
      <c r="F128" s="1">
        <v>424.14818019486</v>
      </c>
      <c r="G128" s="1">
        <v>4.34873240213477</v>
      </c>
      <c r="H128" s="1">
        <v>143.1</v>
      </c>
      <c r="I128" t="s">
        <v>13</v>
      </c>
      <c r="J128">
        <v>1</v>
      </c>
      <c r="K128">
        <v>57.19</v>
      </c>
      <c r="L128">
        <v>-133.52000000000001</v>
      </c>
      <c r="N128">
        <f t="shared" si="2"/>
        <v>706.39308878304803</v>
      </c>
      <c r="P128" s="1">
        <f t="shared" si="3"/>
        <v>282.24490858818803</v>
      </c>
    </row>
    <row r="129" spans="1:16" x14ac:dyDescent="0.25">
      <c r="A129">
        <v>128</v>
      </c>
      <c r="B129" t="s">
        <v>266</v>
      </c>
      <c r="C129" t="s">
        <v>265</v>
      </c>
      <c r="D129">
        <v>706.99957602644997</v>
      </c>
      <c r="E129">
        <v>25</v>
      </c>
      <c r="F129" s="1">
        <v>287.196728145441</v>
      </c>
      <c r="G129" s="1">
        <v>4.7475501117379499</v>
      </c>
      <c r="H129" s="1">
        <v>251.2</v>
      </c>
      <c r="I129" t="s">
        <v>22</v>
      </c>
      <c r="J129">
        <v>1</v>
      </c>
      <c r="K129">
        <v>58.207000000000001</v>
      </c>
      <c r="L129">
        <v>-134.22499999999999</v>
      </c>
      <c r="N129">
        <f t="shared" si="2"/>
        <v>706.99957602644997</v>
      </c>
      <c r="P129" s="1">
        <f t="shared" si="3"/>
        <v>419.80284788100897</v>
      </c>
    </row>
    <row r="130" spans="1:16" x14ac:dyDescent="0.25">
      <c r="A130">
        <v>129</v>
      </c>
      <c r="B130" t="s">
        <v>363</v>
      </c>
      <c r="C130" t="s">
        <v>355</v>
      </c>
      <c r="D130">
        <v>707.07145601299806</v>
      </c>
      <c r="E130">
        <v>25</v>
      </c>
      <c r="F130" s="1">
        <v>445.487985633726</v>
      </c>
      <c r="G130" s="1">
        <v>5.9577414631178804</v>
      </c>
      <c r="H130" s="1">
        <v>420</v>
      </c>
      <c r="I130" t="s">
        <v>22</v>
      </c>
      <c r="J130">
        <v>1</v>
      </c>
      <c r="K130">
        <v>56.249119999999998</v>
      </c>
      <c r="L130">
        <v>-133.09656000000001</v>
      </c>
      <c r="N130">
        <f t="shared" si="2"/>
        <v>707.07145601299806</v>
      </c>
      <c r="P130" s="1">
        <f t="shared" si="3"/>
        <v>261.58347037927206</v>
      </c>
    </row>
    <row r="131" spans="1:16" x14ac:dyDescent="0.25">
      <c r="A131">
        <v>130</v>
      </c>
      <c r="B131" t="s">
        <v>1926</v>
      </c>
      <c r="C131" t="s">
        <v>1914</v>
      </c>
      <c r="D131">
        <v>708.02556438435704</v>
      </c>
      <c r="E131">
        <v>25</v>
      </c>
      <c r="F131" s="1">
        <v>443.943727122712</v>
      </c>
      <c r="G131" s="1">
        <v>8.7690305867159903</v>
      </c>
      <c r="H131" s="1">
        <v>300</v>
      </c>
      <c r="I131" t="s">
        <v>22</v>
      </c>
      <c r="J131">
        <v>1</v>
      </c>
      <c r="K131">
        <v>55.573300000000003</v>
      </c>
      <c r="L131">
        <v>-133.0883</v>
      </c>
      <c r="N131">
        <f t="shared" ref="N131:N194" si="4">IF(D131&lt;F131,-999.99,D131)</f>
        <v>708.02556438435704</v>
      </c>
      <c r="P131" s="1">
        <f t="shared" ref="P131:P194" si="5">IF(N131&gt;0,N131-F131,-999.99)</f>
        <v>264.08183726164503</v>
      </c>
    </row>
    <row r="132" spans="1:16" x14ac:dyDescent="0.25">
      <c r="A132">
        <v>131</v>
      </c>
      <c r="B132" t="s">
        <v>187</v>
      </c>
      <c r="C132" t="s">
        <v>182</v>
      </c>
      <c r="D132">
        <v>708.20801508682905</v>
      </c>
      <c r="E132">
        <v>25</v>
      </c>
      <c r="F132" s="1">
        <v>442.57766700883798</v>
      </c>
      <c r="G132" s="1">
        <v>3.0917074347782401</v>
      </c>
      <c r="H132" s="1">
        <v>143</v>
      </c>
      <c r="I132" t="s">
        <v>22</v>
      </c>
      <c r="J132">
        <v>1</v>
      </c>
      <c r="K132">
        <v>57.19</v>
      </c>
      <c r="L132">
        <v>-133.52000000000001</v>
      </c>
      <c r="N132">
        <f t="shared" si="4"/>
        <v>708.20801508682905</v>
      </c>
      <c r="P132" s="1">
        <f t="shared" si="5"/>
        <v>265.63034807799107</v>
      </c>
    </row>
    <row r="133" spans="1:16" x14ac:dyDescent="0.25">
      <c r="A133">
        <v>132</v>
      </c>
      <c r="B133" t="s">
        <v>445</v>
      </c>
      <c r="C133" t="s">
        <v>422</v>
      </c>
      <c r="D133">
        <v>710.01403852233102</v>
      </c>
      <c r="E133">
        <v>25</v>
      </c>
      <c r="F133" s="1">
        <v>657.58957256427095</v>
      </c>
      <c r="G133" s="1">
        <v>8.80254857384136</v>
      </c>
      <c r="H133" s="1">
        <v>470.1</v>
      </c>
      <c r="I133" t="s">
        <v>13</v>
      </c>
      <c r="J133">
        <v>1</v>
      </c>
      <c r="K133">
        <v>55.115479999999998</v>
      </c>
      <c r="L133">
        <v>-132.14774</v>
      </c>
      <c r="N133">
        <f t="shared" si="4"/>
        <v>710.01403852233102</v>
      </c>
      <c r="P133" s="1">
        <f t="shared" si="5"/>
        <v>52.424465958060068</v>
      </c>
    </row>
    <row r="134" spans="1:16" x14ac:dyDescent="0.25">
      <c r="A134">
        <v>133</v>
      </c>
      <c r="B134" t="s">
        <v>468</v>
      </c>
      <c r="C134" t="s">
        <v>447</v>
      </c>
      <c r="D134">
        <v>710.09540328193998</v>
      </c>
      <c r="E134">
        <v>25</v>
      </c>
      <c r="F134" s="1">
        <v>583.955250751726</v>
      </c>
      <c r="G134" s="1">
        <v>9.5983995221877194</v>
      </c>
      <c r="H134" s="1">
        <v>470.2</v>
      </c>
      <c r="I134" t="s">
        <v>13</v>
      </c>
      <c r="J134">
        <v>1</v>
      </c>
      <c r="K134">
        <v>55.09892</v>
      </c>
      <c r="L134">
        <v>-132.08045999999999</v>
      </c>
      <c r="N134">
        <f t="shared" si="4"/>
        <v>710.09540328193998</v>
      </c>
      <c r="P134" s="1">
        <f t="shared" si="5"/>
        <v>126.14015253021398</v>
      </c>
    </row>
    <row r="135" spans="1:16" x14ac:dyDescent="0.25">
      <c r="A135">
        <v>134</v>
      </c>
      <c r="B135" t="s">
        <v>322</v>
      </c>
      <c r="C135" t="s">
        <v>318</v>
      </c>
      <c r="D135">
        <v>710.749639088153</v>
      </c>
      <c r="E135">
        <v>25</v>
      </c>
      <c r="F135" s="1">
        <v>425.885495469587</v>
      </c>
      <c r="G135" s="1">
        <v>5.6798238161660803</v>
      </c>
      <c r="H135" s="1">
        <v>425</v>
      </c>
      <c r="I135" t="s">
        <v>22</v>
      </c>
      <c r="J135">
        <v>1</v>
      </c>
      <c r="K135">
        <v>56.881860000000003</v>
      </c>
      <c r="L135">
        <v>-134.35674</v>
      </c>
      <c r="N135">
        <f t="shared" si="4"/>
        <v>710.749639088153</v>
      </c>
      <c r="P135" s="1">
        <f t="shared" si="5"/>
        <v>284.864143618566</v>
      </c>
    </row>
    <row r="136" spans="1:16" x14ac:dyDescent="0.25">
      <c r="A136">
        <v>135</v>
      </c>
      <c r="B136" t="s">
        <v>413</v>
      </c>
      <c r="C136" t="s">
        <v>400</v>
      </c>
      <c r="D136">
        <v>711.80770804766303</v>
      </c>
      <c r="E136">
        <v>25</v>
      </c>
      <c r="F136" s="1">
        <v>450.61543807747603</v>
      </c>
      <c r="G136" s="1">
        <v>5.40598447272302</v>
      </c>
      <c r="H136" s="1">
        <v>394</v>
      </c>
      <c r="I136" t="s">
        <v>22</v>
      </c>
      <c r="J136">
        <v>1</v>
      </c>
      <c r="K136">
        <v>55.302810000000001</v>
      </c>
      <c r="L136">
        <v>-132.13419999999999</v>
      </c>
      <c r="N136">
        <f t="shared" si="4"/>
        <v>711.80770804766303</v>
      </c>
      <c r="P136" s="1">
        <f t="shared" si="5"/>
        <v>261.192269970187</v>
      </c>
    </row>
    <row r="137" spans="1:16" x14ac:dyDescent="0.25">
      <c r="A137">
        <v>136</v>
      </c>
      <c r="B137" t="s">
        <v>404</v>
      </c>
      <c r="C137" t="s">
        <v>400</v>
      </c>
      <c r="D137">
        <v>712.56113515919196</v>
      </c>
      <c r="E137">
        <v>25</v>
      </c>
      <c r="F137" s="1">
        <v>443.44672408730099</v>
      </c>
      <c r="G137" s="1">
        <v>8.2419393684628801</v>
      </c>
      <c r="H137" s="1">
        <v>394</v>
      </c>
      <c r="I137" t="s">
        <v>22</v>
      </c>
      <c r="J137">
        <v>1</v>
      </c>
      <c r="K137">
        <v>55.302810000000001</v>
      </c>
      <c r="L137">
        <v>-132.13419999999999</v>
      </c>
      <c r="N137">
        <f t="shared" si="4"/>
        <v>712.56113515919196</v>
      </c>
      <c r="P137" s="1">
        <f t="shared" si="5"/>
        <v>269.11441107189097</v>
      </c>
    </row>
    <row r="138" spans="1:16" x14ac:dyDescent="0.25">
      <c r="A138">
        <v>137</v>
      </c>
      <c r="B138" t="s">
        <v>373</v>
      </c>
      <c r="C138" t="s">
        <v>355</v>
      </c>
      <c r="D138">
        <v>713.16888465060799</v>
      </c>
      <c r="E138">
        <v>25</v>
      </c>
      <c r="F138" s="1">
        <v>454.133875727072</v>
      </c>
      <c r="G138" s="1">
        <v>3.5438523933317199</v>
      </c>
      <c r="H138" s="1">
        <v>420</v>
      </c>
      <c r="I138" t="s">
        <v>22</v>
      </c>
      <c r="J138">
        <v>1</v>
      </c>
      <c r="K138">
        <v>56.249119999999998</v>
      </c>
      <c r="L138">
        <v>-133.09656000000001</v>
      </c>
      <c r="N138">
        <f t="shared" si="4"/>
        <v>713.16888465060799</v>
      </c>
      <c r="P138" s="1">
        <f t="shared" si="5"/>
        <v>259.035008923536</v>
      </c>
    </row>
    <row r="139" spans="1:16" x14ac:dyDescent="0.25">
      <c r="A139">
        <v>138</v>
      </c>
      <c r="B139" t="s">
        <v>448</v>
      </c>
      <c r="C139" t="s">
        <v>447</v>
      </c>
      <c r="D139">
        <v>713.84859473268898</v>
      </c>
      <c r="E139">
        <v>25</v>
      </c>
      <c r="F139" s="1">
        <v>562.75095784208395</v>
      </c>
      <c r="G139" s="1">
        <v>7.17965585144304</v>
      </c>
      <c r="H139" s="1">
        <v>470.2</v>
      </c>
      <c r="I139" t="s">
        <v>13</v>
      </c>
      <c r="J139">
        <v>1</v>
      </c>
      <c r="K139">
        <v>55.09892</v>
      </c>
      <c r="L139">
        <v>-132.08045999999999</v>
      </c>
      <c r="N139">
        <f t="shared" si="4"/>
        <v>713.84859473268898</v>
      </c>
      <c r="P139" s="1">
        <f t="shared" si="5"/>
        <v>151.09763689060503</v>
      </c>
    </row>
    <row r="140" spans="1:16" x14ac:dyDescent="0.25">
      <c r="A140">
        <v>139</v>
      </c>
      <c r="B140" t="s">
        <v>384</v>
      </c>
      <c r="C140" t="s">
        <v>378</v>
      </c>
      <c r="D140">
        <v>714.442113816757</v>
      </c>
      <c r="E140">
        <v>25</v>
      </c>
      <c r="F140" s="1">
        <v>429.56371131908799</v>
      </c>
      <c r="G140" s="1">
        <v>8.3302636026431305</v>
      </c>
      <c r="H140" s="1">
        <v>394.5</v>
      </c>
      <c r="I140" t="s">
        <v>22</v>
      </c>
      <c r="J140">
        <v>1</v>
      </c>
      <c r="K140">
        <v>55.294530000000002</v>
      </c>
      <c r="L140">
        <v>-132.15950000000001</v>
      </c>
      <c r="N140">
        <f t="shared" si="4"/>
        <v>714.442113816757</v>
      </c>
      <c r="P140" s="1">
        <f t="shared" si="5"/>
        <v>284.87840249766901</v>
      </c>
    </row>
    <row r="141" spans="1:16" x14ac:dyDescent="0.25">
      <c r="A141">
        <v>140</v>
      </c>
      <c r="B141" t="s">
        <v>330</v>
      </c>
      <c r="C141" t="s">
        <v>318</v>
      </c>
      <c r="D141">
        <v>715.02917737013297</v>
      </c>
      <c r="E141">
        <v>25</v>
      </c>
      <c r="F141" s="1">
        <v>454.44618272943302</v>
      </c>
      <c r="G141" s="1">
        <v>14.7951870981928</v>
      </c>
      <c r="H141" s="1">
        <v>425</v>
      </c>
      <c r="I141" t="s">
        <v>22</v>
      </c>
      <c r="J141">
        <v>1</v>
      </c>
      <c r="K141">
        <v>56.881860000000003</v>
      </c>
      <c r="L141">
        <v>-134.35674</v>
      </c>
      <c r="N141">
        <f t="shared" si="4"/>
        <v>715.02917737013297</v>
      </c>
      <c r="P141" s="1">
        <f t="shared" si="5"/>
        <v>260.58299464069995</v>
      </c>
    </row>
    <row r="142" spans="1:16" x14ac:dyDescent="0.25">
      <c r="A142">
        <v>141</v>
      </c>
      <c r="B142" t="s">
        <v>545</v>
      </c>
      <c r="C142" t="s">
        <v>540</v>
      </c>
      <c r="D142">
        <v>716.07090148628095</v>
      </c>
      <c r="E142">
        <v>25</v>
      </c>
      <c r="F142" s="1">
        <v>653.5</v>
      </c>
      <c r="G142" s="1">
        <v>4.0999999999999996</v>
      </c>
      <c r="H142" s="1">
        <v>360.7</v>
      </c>
      <c r="I142" t="s">
        <v>13</v>
      </c>
      <c r="J142">
        <v>1</v>
      </c>
      <c r="K142">
        <v>76.683999999999997</v>
      </c>
      <c r="L142">
        <v>-100.801</v>
      </c>
      <c r="N142">
        <f t="shared" si="4"/>
        <v>716.07090148628095</v>
      </c>
      <c r="P142" s="1">
        <f t="shared" si="5"/>
        <v>62.570901486280945</v>
      </c>
    </row>
    <row r="143" spans="1:16" x14ac:dyDescent="0.25">
      <c r="A143">
        <v>142</v>
      </c>
      <c r="B143" t="s">
        <v>335</v>
      </c>
      <c r="C143" t="s">
        <v>334</v>
      </c>
      <c r="D143">
        <v>716.27530476019501</v>
      </c>
      <c r="E143">
        <v>25</v>
      </c>
      <c r="F143" s="1">
        <v>428.79729631202201</v>
      </c>
      <c r="G143" s="1">
        <v>7.2091222637964201</v>
      </c>
      <c r="H143" s="1">
        <v>420.3</v>
      </c>
      <c r="I143" t="s">
        <v>22</v>
      </c>
      <c r="J143">
        <v>1</v>
      </c>
      <c r="K143">
        <v>56.298920000000003</v>
      </c>
      <c r="L143">
        <v>-133.14538999999999</v>
      </c>
      <c r="N143">
        <f t="shared" si="4"/>
        <v>716.27530476019501</v>
      </c>
      <c r="P143" s="1">
        <f t="shared" si="5"/>
        <v>287.478008448173</v>
      </c>
    </row>
    <row r="144" spans="1:16" x14ac:dyDescent="0.25">
      <c r="A144">
        <v>143</v>
      </c>
      <c r="B144" t="s">
        <v>264</v>
      </c>
      <c r="C144" t="s">
        <v>265</v>
      </c>
      <c r="D144">
        <v>716.37045370262797</v>
      </c>
      <c r="E144">
        <v>25</v>
      </c>
      <c r="F144" s="1">
        <v>286.05788691497298</v>
      </c>
      <c r="G144" s="1">
        <v>1.86147778601668</v>
      </c>
      <c r="H144" s="1">
        <v>251.2</v>
      </c>
      <c r="I144" t="s">
        <v>22</v>
      </c>
      <c r="J144">
        <v>1</v>
      </c>
      <c r="K144">
        <v>58.207000000000001</v>
      </c>
      <c r="L144">
        <v>-134.22499999999999</v>
      </c>
      <c r="N144">
        <f t="shared" si="4"/>
        <v>716.37045370262797</v>
      </c>
      <c r="P144" s="1">
        <f t="shared" si="5"/>
        <v>430.31256678765499</v>
      </c>
    </row>
    <row r="145" spans="1:16" x14ac:dyDescent="0.25">
      <c r="A145">
        <v>144</v>
      </c>
      <c r="B145" t="s">
        <v>418</v>
      </c>
      <c r="C145" t="s">
        <v>400</v>
      </c>
      <c r="D145">
        <v>716.86305446900599</v>
      </c>
      <c r="E145">
        <v>25</v>
      </c>
      <c r="F145" s="1">
        <v>461.67831925670299</v>
      </c>
      <c r="G145" s="1">
        <v>7.9308374167260904</v>
      </c>
      <c r="H145" s="1">
        <v>394</v>
      </c>
      <c r="I145" t="s">
        <v>22</v>
      </c>
      <c r="J145">
        <v>1</v>
      </c>
      <c r="K145">
        <v>55.302810000000001</v>
      </c>
      <c r="L145">
        <v>-132.13419999999999</v>
      </c>
      <c r="N145">
        <f t="shared" si="4"/>
        <v>716.86305446900599</v>
      </c>
      <c r="P145" s="1">
        <f t="shared" si="5"/>
        <v>255.184735212303</v>
      </c>
    </row>
    <row r="146" spans="1:16" x14ac:dyDescent="0.25">
      <c r="A146">
        <v>145</v>
      </c>
      <c r="B146" t="s">
        <v>682</v>
      </c>
      <c r="C146" t="s">
        <v>671</v>
      </c>
      <c r="D146">
        <v>716.87829973692703</v>
      </c>
      <c r="E146">
        <v>25</v>
      </c>
      <c r="F146" s="1">
        <v>440.04884174633401</v>
      </c>
      <c r="G146" s="1">
        <v>4.9585998864026504</v>
      </c>
      <c r="H146" s="1">
        <v>385.4</v>
      </c>
      <c r="I146" t="s">
        <v>22</v>
      </c>
      <c r="J146">
        <v>1</v>
      </c>
      <c r="K146">
        <v>67.281499999999994</v>
      </c>
      <c r="L146">
        <v>-151.05240000000001</v>
      </c>
      <c r="N146">
        <f t="shared" si="4"/>
        <v>716.87829973692703</v>
      </c>
      <c r="P146" s="1">
        <f t="shared" si="5"/>
        <v>276.82945799059303</v>
      </c>
    </row>
    <row r="147" spans="1:16" x14ac:dyDescent="0.25">
      <c r="A147">
        <v>146</v>
      </c>
      <c r="B147" t="s">
        <v>481</v>
      </c>
      <c r="C147" t="s">
        <v>447</v>
      </c>
      <c r="D147">
        <v>717.02944250682197</v>
      </c>
      <c r="E147">
        <v>25</v>
      </c>
      <c r="F147" s="1">
        <v>625.26497427664901</v>
      </c>
      <c r="G147" s="1">
        <v>10.907065899749901</v>
      </c>
      <c r="H147" s="1">
        <v>470.2</v>
      </c>
      <c r="I147" t="s">
        <v>13</v>
      </c>
      <c r="J147">
        <v>1</v>
      </c>
      <c r="K147">
        <v>55.09892</v>
      </c>
      <c r="L147">
        <v>-132.08045999999999</v>
      </c>
      <c r="N147">
        <f t="shared" si="4"/>
        <v>717.02944250682197</v>
      </c>
      <c r="P147" s="1">
        <f t="shared" si="5"/>
        <v>91.764468230172952</v>
      </c>
    </row>
    <row r="148" spans="1:16" x14ac:dyDescent="0.25">
      <c r="A148">
        <v>147</v>
      </c>
      <c r="B148" t="s">
        <v>141</v>
      </c>
      <c r="C148" t="s">
        <v>127</v>
      </c>
      <c r="D148">
        <v>717.09241874692395</v>
      </c>
      <c r="E148">
        <v>25</v>
      </c>
      <c r="F148" s="1">
        <v>415.20064335982102</v>
      </c>
      <c r="G148" s="1">
        <v>10.1445724374155</v>
      </c>
      <c r="H148" s="1">
        <v>237</v>
      </c>
      <c r="I148" t="s">
        <v>13</v>
      </c>
      <c r="J148">
        <v>1</v>
      </c>
      <c r="K148">
        <v>55.343000000000004</v>
      </c>
      <c r="L148">
        <v>-131.262</v>
      </c>
      <c r="N148">
        <f t="shared" si="4"/>
        <v>717.09241874692395</v>
      </c>
      <c r="P148" s="1">
        <f t="shared" si="5"/>
        <v>301.89177538710294</v>
      </c>
    </row>
    <row r="149" spans="1:16" x14ac:dyDescent="0.25">
      <c r="A149">
        <v>148</v>
      </c>
      <c r="B149" t="s">
        <v>1922</v>
      </c>
      <c r="C149" t="s">
        <v>1914</v>
      </c>
      <c r="D149">
        <v>718.67427249108698</v>
      </c>
      <c r="E149">
        <v>25</v>
      </c>
      <c r="F149" s="1">
        <v>423.896240526979</v>
      </c>
      <c r="G149" s="1">
        <v>13.713272665118501</v>
      </c>
      <c r="H149" s="1">
        <v>300</v>
      </c>
      <c r="I149" t="s">
        <v>22</v>
      </c>
      <c r="J149">
        <v>1</v>
      </c>
      <c r="K149">
        <v>55.573300000000003</v>
      </c>
      <c r="L149">
        <v>-133.0883</v>
      </c>
      <c r="N149">
        <f t="shared" si="4"/>
        <v>718.67427249108698</v>
      </c>
      <c r="P149" s="1">
        <f t="shared" si="5"/>
        <v>294.77803196410798</v>
      </c>
    </row>
    <row r="150" spans="1:16" x14ac:dyDescent="0.25">
      <c r="A150">
        <v>149</v>
      </c>
      <c r="B150" t="s">
        <v>364</v>
      </c>
      <c r="C150" t="s">
        <v>355</v>
      </c>
      <c r="D150">
        <v>721.62466293589705</v>
      </c>
      <c r="E150">
        <v>25</v>
      </c>
      <c r="F150" s="1">
        <v>446.03473287165798</v>
      </c>
      <c r="G150" s="1">
        <v>2.8003328509082901</v>
      </c>
      <c r="H150" s="1">
        <v>420</v>
      </c>
      <c r="I150" t="s">
        <v>22</v>
      </c>
      <c r="J150">
        <v>1</v>
      </c>
      <c r="K150">
        <v>56.249119999999998</v>
      </c>
      <c r="L150">
        <v>-133.09656000000001</v>
      </c>
      <c r="N150">
        <f t="shared" si="4"/>
        <v>721.62466293589705</v>
      </c>
      <c r="P150" s="1">
        <f t="shared" si="5"/>
        <v>275.58993006423907</v>
      </c>
    </row>
    <row r="151" spans="1:16" x14ac:dyDescent="0.25">
      <c r="A151">
        <v>150</v>
      </c>
      <c r="B151" t="s">
        <v>446</v>
      </c>
      <c r="C151" t="s">
        <v>447</v>
      </c>
      <c r="D151">
        <v>721.94292590870498</v>
      </c>
      <c r="E151">
        <v>25</v>
      </c>
      <c r="F151" s="1">
        <v>612.47222674555405</v>
      </c>
      <c r="G151" s="1">
        <v>12.477603929735899</v>
      </c>
      <c r="H151" s="1">
        <v>470.2</v>
      </c>
      <c r="I151" t="s">
        <v>13</v>
      </c>
      <c r="J151">
        <v>1</v>
      </c>
      <c r="K151">
        <v>55.09892</v>
      </c>
      <c r="L151">
        <v>-132.08045999999999</v>
      </c>
      <c r="N151">
        <f t="shared" si="4"/>
        <v>721.94292590870498</v>
      </c>
      <c r="P151" s="1">
        <f t="shared" si="5"/>
        <v>109.47069916315093</v>
      </c>
    </row>
    <row r="152" spans="1:16" x14ac:dyDescent="0.25">
      <c r="A152">
        <v>151</v>
      </c>
      <c r="B152" t="s">
        <v>449</v>
      </c>
      <c r="C152" t="s">
        <v>447</v>
      </c>
      <c r="D152">
        <v>721.99655367839296</v>
      </c>
      <c r="E152">
        <v>25</v>
      </c>
      <c r="F152" s="1">
        <v>584.34202187741903</v>
      </c>
      <c r="G152" s="1">
        <v>11.670201086223599</v>
      </c>
      <c r="H152" s="1">
        <v>470.2</v>
      </c>
      <c r="I152" t="s">
        <v>13</v>
      </c>
      <c r="J152">
        <v>1</v>
      </c>
      <c r="K152">
        <v>55.09892</v>
      </c>
      <c r="L152">
        <v>-132.08045999999999</v>
      </c>
      <c r="N152">
        <f t="shared" si="4"/>
        <v>721.99655367839296</v>
      </c>
      <c r="P152" s="1">
        <f t="shared" si="5"/>
        <v>137.65453180097393</v>
      </c>
    </row>
    <row r="153" spans="1:16" x14ac:dyDescent="0.25">
      <c r="A153">
        <v>152</v>
      </c>
      <c r="B153" t="s">
        <v>475</v>
      </c>
      <c r="C153" t="s">
        <v>447</v>
      </c>
      <c r="D153">
        <v>722.68498840388895</v>
      </c>
      <c r="E153">
        <v>25</v>
      </c>
      <c r="F153" s="1">
        <v>589.38385215174003</v>
      </c>
      <c r="G153" s="1">
        <v>9.6518629591966505</v>
      </c>
      <c r="H153" s="1">
        <v>470.2</v>
      </c>
      <c r="I153" t="s">
        <v>13</v>
      </c>
      <c r="J153">
        <v>1</v>
      </c>
      <c r="K153">
        <v>55.09892</v>
      </c>
      <c r="L153">
        <v>-132.08045999999999</v>
      </c>
      <c r="N153">
        <f t="shared" si="4"/>
        <v>722.68498840388895</v>
      </c>
      <c r="P153" s="1">
        <f t="shared" si="5"/>
        <v>133.30113625214892</v>
      </c>
    </row>
    <row r="154" spans="1:16" x14ac:dyDescent="0.25">
      <c r="A154">
        <v>153</v>
      </c>
      <c r="B154" t="s">
        <v>469</v>
      </c>
      <c r="C154" t="s">
        <v>447</v>
      </c>
      <c r="D154">
        <v>724.00432438595396</v>
      </c>
      <c r="E154">
        <v>25</v>
      </c>
      <c r="F154" s="1">
        <v>605.46694231575498</v>
      </c>
      <c r="G154" s="1">
        <v>12.8399681936567</v>
      </c>
      <c r="H154" s="1">
        <v>470.2</v>
      </c>
      <c r="I154" t="s">
        <v>13</v>
      </c>
      <c r="J154">
        <v>1</v>
      </c>
      <c r="K154">
        <v>55.09892</v>
      </c>
      <c r="L154">
        <v>-132.08045999999999</v>
      </c>
      <c r="N154">
        <f t="shared" si="4"/>
        <v>724.00432438595396</v>
      </c>
      <c r="P154" s="1">
        <f t="shared" si="5"/>
        <v>118.53738207019899</v>
      </c>
    </row>
    <row r="155" spans="1:16" x14ac:dyDescent="0.25">
      <c r="A155">
        <v>154</v>
      </c>
      <c r="B155" t="s">
        <v>455</v>
      </c>
      <c r="C155" t="s">
        <v>447</v>
      </c>
      <c r="D155">
        <v>726.09744430764999</v>
      </c>
      <c r="E155">
        <v>25</v>
      </c>
      <c r="F155" s="1">
        <v>578.87400205551103</v>
      </c>
      <c r="G155" s="1">
        <v>6.0450552931303001</v>
      </c>
      <c r="H155" s="1">
        <v>470.2</v>
      </c>
      <c r="I155" t="s">
        <v>13</v>
      </c>
      <c r="J155">
        <v>1</v>
      </c>
      <c r="K155">
        <v>55.09892</v>
      </c>
      <c r="L155">
        <v>-132.08045999999999</v>
      </c>
      <c r="N155">
        <f t="shared" si="4"/>
        <v>726.09744430764999</v>
      </c>
      <c r="P155" s="1">
        <f t="shared" si="5"/>
        <v>147.22344225213897</v>
      </c>
    </row>
    <row r="156" spans="1:16" x14ac:dyDescent="0.25">
      <c r="A156">
        <v>155</v>
      </c>
      <c r="B156" t="s">
        <v>1924</v>
      </c>
      <c r="C156" t="s">
        <v>1914</v>
      </c>
      <c r="D156">
        <v>727.86017400793696</v>
      </c>
      <c r="E156">
        <v>25</v>
      </c>
      <c r="F156" s="1">
        <v>431.58323697384498</v>
      </c>
      <c r="G156" s="1">
        <v>11.641483418542901</v>
      </c>
      <c r="H156" s="1">
        <v>300</v>
      </c>
      <c r="I156" t="s">
        <v>22</v>
      </c>
      <c r="J156">
        <v>1</v>
      </c>
      <c r="K156">
        <v>55.573300000000003</v>
      </c>
      <c r="L156">
        <v>-133.0883</v>
      </c>
      <c r="N156">
        <f t="shared" si="4"/>
        <v>727.86017400793696</v>
      </c>
      <c r="P156" s="1">
        <f t="shared" si="5"/>
        <v>296.27693703409199</v>
      </c>
    </row>
    <row r="157" spans="1:16" x14ac:dyDescent="0.25">
      <c r="A157">
        <v>156</v>
      </c>
      <c r="B157" t="s">
        <v>390</v>
      </c>
      <c r="C157" t="s">
        <v>378</v>
      </c>
      <c r="D157">
        <v>729.345566845549</v>
      </c>
      <c r="E157">
        <v>25</v>
      </c>
      <c r="F157" s="1">
        <v>433.15289570439398</v>
      </c>
      <c r="G157" s="1">
        <v>7.8797423629812</v>
      </c>
      <c r="H157" s="1">
        <v>394.5</v>
      </c>
      <c r="I157" t="s">
        <v>22</v>
      </c>
      <c r="J157">
        <v>1</v>
      </c>
      <c r="K157">
        <v>55.294530000000002</v>
      </c>
      <c r="L157">
        <v>-132.15950000000001</v>
      </c>
      <c r="N157">
        <f t="shared" si="4"/>
        <v>729.345566845549</v>
      </c>
      <c r="P157" s="1">
        <f t="shared" si="5"/>
        <v>296.19267114115502</v>
      </c>
    </row>
    <row r="158" spans="1:16" x14ac:dyDescent="0.25">
      <c r="A158">
        <v>157</v>
      </c>
      <c r="B158" t="s">
        <v>346</v>
      </c>
      <c r="C158" t="s">
        <v>334</v>
      </c>
      <c r="D158">
        <v>730.25992141203403</v>
      </c>
      <c r="E158">
        <v>25</v>
      </c>
      <c r="F158" s="1">
        <v>449.80440697652602</v>
      </c>
      <c r="G158" s="1">
        <v>2.8688092455994401</v>
      </c>
      <c r="H158" s="1">
        <v>420.3</v>
      </c>
      <c r="I158" t="s">
        <v>22</v>
      </c>
      <c r="J158">
        <v>1</v>
      </c>
      <c r="K158">
        <v>56.298920000000003</v>
      </c>
      <c r="L158">
        <v>-133.14538999999999</v>
      </c>
      <c r="N158">
        <f t="shared" si="4"/>
        <v>730.25992141203403</v>
      </c>
      <c r="P158" s="1">
        <f t="shared" si="5"/>
        <v>280.45551443550801</v>
      </c>
    </row>
    <row r="159" spans="1:16" x14ac:dyDescent="0.25">
      <c r="A159">
        <v>158</v>
      </c>
      <c r="B159" t="s">
        <v>472</v>
      </c>
      <c r="C159" t="s">
        <v>447</v>
      </c>
      <c r="D159">
        <v>731.20156586536905</v>
      </c>
      <c r="E159">
        <v>25</v>
      </c>
      <c r="F159" s="1">
        <v>601.08902275324601</v>
      </c>
      <c r="G159" s="1">
        <v>14.3953126721942</v>
      </c>
      <c r="H159" s="1">
        <v>470.2</v>
      </c>
      <c r="I159" t="s">
        <v>13</v>
      </c>
      <c r="J159">
        <v>1</v>
      </c>
      <c r="K159">
        <v>55.09892</v>
      </c>
      <c r="L159">
        <v>-132.08045999999999</v>
      </c>
      <c r="N159">
        <f t="shared" si="4"/>
        <v>731.20156586536905</v>
      </c>
      <c r="P159" s="1">
        <f t="shared" si="5"/>
        <v>130.11254311212303</v>
      </c>
    </row>
    <row r="160" spans="1:16" x14ac:dyDescent="0.25">
      <c r="A160">
        <v>159</v>
      </c>
      <c r="B160" t="s">
        <v>456</v>
      </c>
      <c r="C160" t="s">
        <v>447</v>
      </c>
      <c r="D160">
        <v>732.11276779564105</v>
      </c>
      <c r="E160">
        <v>25</v>
      </c>
      <c r="F160" s="1">
        <v>589.55332549735294</v>
      </c>
      <c r="G160" s="1">
        <v>11.674331758787201</v>
      </c>
      <c r="H160" s="1">
        <v>470.2</v>
      </c>
      <c r="I160" t="s">
        <v>13</v>
      </c>
      <c r="J160">
        <v>1</v>
      </c>
      <c r="K160">
        <v>55.09892</v>
      </c>
      <c r="L160">
        <v>-132.08045999999999</v>
      </c>
      <c r="N160">
        <f t="shared" si="4"/>
        <v>732.11276779564105</v>
      </c>
      <c r="P160" s="1">
        <f t="shared" si="5"/>
        <v>142.5594422982881</v>
      </c>
    </row>
    <row r="161" spans="1:16" x14ac:dyDescent="0.25">
      <c r="A161">
        <v>160</v>
      </c>
      <c r="B161" t="s">
        <v>444</v>
      </c>
      <c r="C161" t="s">
        <v>422</v>
      </c>
      <c r="D161">
        <v>732.56104973741105</v>
      </c>
      <c r="E161">
        <v>25</v>
      </c>
      <c r="F161" s="1">
        <v>618.14165483054103</v>
      </c>
      <c r="G161" s="1">
        <v>10.5783406283771</v>
      </c>
      <c r="H161" s="1">
        <v>470.1</v>
      </c>
      <c r="I161" t="s">
        <v>13</v>
      </c>
      <c r="J161">
        <v>1</v>
      </c>
      <c r="K161">
        <v>55.115479999999998</v>
      </c>
      <c r="L161">
        <v>-132.14774</v>
      </c>
      <c r="N161">
        <f t="shared" si="4"/>
        <v>732.56104973741105</v>
      </c>
      <c r="P161" s="1">
        <f t="shared" si="5"/>
        <v>114.41939490687002</v>
      </c>
    </row>
    <row r="162" spans="1:16" x14ac:dyDescent="0.25">
      <c r="A162">
        <v>161</v>
      </c>
      <c r="B162" t="s">
        <v>282</v>
      </c>
      <c r="C162" t="s">
        <v>265</v>
      </c>
      <c r="D162">
        <v>732.71926838354</v>
      </c>
      <c r="E162">
        <v>25</v>
      </c>
      <c r="F162" s="1">
        <v>437.11357591963599</v>
      </c>
      <c r="G162" s="1">
        <v>9.1875925162123302</v>
      </c>
      <c r="H162" s="1">
        <v>251.2</v>
      </c>
      <c r="I162" t="s">
        <v>22</v>
      </c>
      <c r="J162">
        <v>1</v>
      </c>
      <c r="K162">
        <v>58.207000000000001</v>
      </c>
      <c r="L162">
        <v>-134.22499999999999</v>
      </c>
      <c r="N162">
        <f t="shared" si="4"/>
        <v>732.71926838354</v>
      </c>
      <c r="P162" s="1">
        <f t="shared" si="5"/>
        <v>295.60569246390401</v>
      </c>
    </row>
    <row r="163" spans="1:16" x14ac:dyDescent="0.25">
      <c r="A163">
        <v>162</v>
      </c>
      <c r="B163" t="s">
        <v>623</v>
      </c>
      <c r="C163" t="s">
        <v>598</v>
      </c>
      <c r="D163">
        <v>733.69174541836696</v>
      </c>
      <c r="E163">
        <v>25</v>
      </c>
      <c r="F163" s="1">
        <v>420.9</v>
      </c>
      <c r="G163" s="1">
        <v>8.5</v>
      </c>
      <c r="H163" s="1">
        <v>385.1</v>
      </c>
      <c r="I163" t="s">
        <v>22</v>
      </c>
      <c r="J163">
        <v>1</v>
      </c>
      <c r="K163">
        <v>59.939</v>
      </c>
      <c r="L163">
        <v>-138.31700000000001</v>
      </c>
      <c r="N163">
        <f t="shared" si="4"/>
        <v>733.69174541836696</v>
      </c>
      <c r="P163" s="1">
        <f t="shared" si="5"/>
        <v>312.79174541836699</v>
      </c>
    </row>
    <row r="164" spans="1:16" x14ac:dyDescent="0.25">
      <c r="A164">
        <v>163</v>
      </c>
      <c r="B164" t="s">
        <v>465</v>
      </c>
      <c r="C164" t="s">
        <v>447</v>
      </c>
      <c r="D164">
        <v>735.04723921771301</v>
      </c>
      <c r="E164">
        <v>25</v>
      </c>
      <c r="F164" s="1">
        <v>633.96088128219799</v>
      </c>
      <c r="G164" s="1">
        <v>16.875023349959999</v>
      </c>
      <c r="H164" s="1">
        <v>470.2</v>
      </c>
      <c r="I164" t="s">
        <v>13</v>
      </c>
      <c r="J164">
        <v>1</v>
      </c>
      <c r="K164">
        <v>55.09892</v>
      </c>
      <c r="L164">
        <v>-132.08045999999999</v>
      </c>
      <c r="N164">
        <f t="shared" si="4"/>
        <v>735.04723921771301</v>
      </c>
      <c r="P164" s="1">
        <f t="shared" si="5"/>
        <v>101.08635793551503</v>
      </c>
    </row>
    <row r="165" spans="1:16" x14ac:dyDescent="0.25">
      <c r="A165">
        <v>164</v>
      </c>
      <c r="B165" t="s">
        <v>470</v>
      </c>
      <c r="C165" t="s">
        <v>447</v>
      </c>
      <c r="D165">
        <v>736.82820910505404</v>
      </c>
      <c r="E165">
        <v>25</v>
      </c>
      <c r="F165" s="1">
        <v>626.20983149295</v>
      </c>
      <c r="G165" s="1">
        <v>6.9528367472099699</v>
      </c>
      <c r="H165" s="1">
        <v>470.2</v>
      </c>
      <c r="I165" t="s">
        <v>13</v>
      </c>
      <c r="J165">
        <v>1</v>
      </c>
      <c r="K165">
        <v>55.09892</v>
      </c>
      <c r="L165">
        <v>-132.08045999999999</v>
      </c>
      <c r="N165">
        <f t="shared" si="4"/>
        <v>736.82820910505404</v>
      </c>
      <c r="P165" s="1">
        <f t="shared" si="5"/>
        <v>110.61837761210404</v>
      </c>
    </row>
    <row r="166" spans="1:16" x14ac:dyDescent="0.25">
      <c r="A166">
        <v>165</v>
      </c>
      <c r="B166" t="s">
        <v>261</v>
      </c>
      <c r="C166" t="s">
        <v>259</v>
      </c>
      <c r="D166">
        <v>738.10277166525998</v>
      </c>
      <c r="E166">
        <v>25</v>
      </c>
      <c r="F166" s="1">
        <v>236.117030949423</v>
      </c>
      <c r="G166" s="1">
        <v>4.8833670335944097</v>
      </c>
      <c r="H166" s="1">
        <v>143.4</v>
      </c>
      <c r="I166" t="s">
        <v>22</v>
      </c>
      <c r="J166">
        <v>1</v>
      </c>
      <c r="K166">
        <v>58.39</v>
      </c>
      <c r="L166">
        <v>-134.71</v>
      </c>
      <c r="N166">
        <f t="shared" si="4"/>
        <v>738.10277166525998</v>
      </c>
      <c r="P166" s="1">
        <f t="shared" si="5"/>
        <v>501.98574071583698</v>
      </c>
    </row>
    <row r="167" spans="1:16" x14ac:dyDescent="0.25">
      <c r="A167">
        <v>166</v>
      </c>
      <c r="B167" t="s">
        <v>387</v>
      </c>
      <c r="C167" t="s">
        <v>378</v>
      </c>
      <c r="D167">
        <v>740.24726937621995</v>
      </c>
      <c r="E167">
        <v>25</v>
      </c>
      <c r="F167" s="1">
        <v>431.344628718678</v>
      </c>
      <c r="G167" s="1">
        <v>6.0300860191745196</v>
      </c>
      <c r="H167" s="1">
        <v>394.5</v>
      </c>
      <c r="I167" t="s">
        <v>22</v>
      </c>
      <c r="J167">
        <v>1</v>
      </c>
      <c r="K167">
        <v>55.294530000000002</v>
      </c>
      <c r="L167">
        <v>-132.15950000000001</v>
      </c>
      <c r="N167">
        <f t="shared" si="4"/>
        <v>740.24726937621995</v>
      </c>
      <c r="P167" s="1">
        <f t="shared" si="5"/>
        <v>308.90264065754195</v>
      </c>
    </row>
    <row r="168" spans="1:16" x14ac:dyDescent="0.25">
      <c r="A168">
        <v>167</v>
      </c>
      <c r="B168" t="s">
        <v>258</v>
      </c>
      <c r="C168" t="s">
        <v>259</v>
      </c>
      <c r="D168">
        <v>741.05991606396003</v>
      </c>
      <c r="E168">
        <v>25</v>
      </c>
      <c r="F168" s="1">
        <v>225.499744459227</v>
      </c>
      <c r="G168" s="1">
        <v>2.1119408669508299</v>
      </c>
      <c r="H168" s="1">
        <v>143.4</v>
      </c>
      <c r="I168" t="s">
        <v>22</v>
      </c>
      <c r="J168">
        <v>1</v>
      </c>
      <c r="K168">
        <v>58.39</v>
      </c>
      <c r="L168">
        <v>-134.71</v>
      </c>
      <c r="N168">
        <f t="shared" si="4"/>
        <v>741.05991606396003</v>
      </c>
      <c r="P168" s="1">
        <f t="shared" si="5"/>
        <v>515.560171604733</v>
      </c>
    </row>
    <row r="169" spans="1:16" x14ac:dyDescent="0.25">
      <c r="A169">
        <v>168</v>
      </c>
      <c r="B169" t="s">
        <v>494</v>
      </c>
      <c r="C169" t="s">
        <v>447</v>
      </c>
      <c r="D169">
        <v>741.59203104438905</v>
      </c>
      <c r="E169">
        <v>25</v>
      </c>
      <c r="F169" s="1">
        <v>495.62404465611502</v>
      </c>
      <c r="G169" s="1">
        <v>7.0664993814200203</v>
      </c>
      <c r="H169" s="1">
        <v>470.2</v>
      </c>
      <c r="I169" t="s">
        <v>13</v>
      </c>
      <c r="J169">
        <v>1</v>
      </c>
      <c r="K169">
        <v>55.09892</v>
      </c>
      <c r="L169">
        <v>-132.08045999999999</v>
      </c>
      <c r="N169">
        <f t="shared" si="4"/>
        <v>741.59203104438905</v>
      </c>
      <c r="P169" s="1">
        <f t="shared" si="5"/>
        <v>245.96798638827403</v>
      </c>
    </row>
    <row r="170" spans="1:16" x14ac:dyDescent="0.25">
      <c r="A170">
        <v>169</v>
      </c>
      <c r="B170" t="s">
        <v>416</v>
      </c>
      <c r="C170" t="s">
        <v>400</v>
      </c>
      <c r="D170">
        <v>742.15388828172399</v>
      </c>
      <c r="E170">
        <v>25</v>
      </c>
      <c r="F170" s="1">
        <v>453.14694999626897</v>
      </c>
      <c r="G170" s="1">
        <v>5.2319650735063004</v>
      </c>
      <c r="H170" s="1">
        <v>394</v>
      </c>
      <c r="I170" t="s">
        <v>22</v>
      </c>
      <c r="J170">
        <v>1</v>
      </c>
      <c r="K170">
        <v>55.302810000000001</v>
      </c>
      <c r="L170">
        <v>-132.13419999999999</v>
      </c>
      <c r="N170">
        <f t="shared" si="4"/>
        <v>742.15388828172399</v>
      </c>
      <c r="P170" s="1">
        <f t="shared" si="5"/>
        <v>289.00693828545502</v>
      </c>
    </row>
    <row r="171" spans="1:16" x14ac:dyDescent="0.25">
      <c r="A171">
        <v>170</v>
      </c>
      <c r="B171" t="s">
        <v>599</v>
      </c>
      <c r="C171" t="s">
        <v>598</v>
      </c>
      <c r="D171">
        <v>742.75906691473097</v>
      </c>
      <c r="E171">
        <v>25</v>
      </c>
      <c r="F171" s="1">
        <v>412.9</v>
      </c>
      <c r="G171" s="1">
        <v>6.8</v>
      </c>
      <c r="H171" s="1">
        <v>385.1</v>
      </c>
      <c r="I171" t="s">
        <v>22</v>
      </c>
      <c r="J171">
        <v>1</v>
      </c>
      <c r="K171">
        <v>59.939</v>
      </c>
      <c r="L171">
        <v>-138.31700000000001</v>
      </c>
      <c r="N171">
        <f t="shared" si="4"/>
        <v>742.75906691473097</v>
      </c>
      <c r="P171" s="1">
        <f t="shared" si="5"/>
        <v>329.85906691473099</v>
      </c>
    </row>
    <row r="172" spans="1:16" x14ac:dyDescent="0.25">
      <c r="A172">
        <v>171</v>
      </c>
      <c r="B172" t="s">
        <v>205</v>
      </c>
      <c r="C172" t="s">
        <v>199</v>
      </c>
      <c r="D172">
        <v>748.94971879573802</v>
      </c>
      <c r="E172">
        <v>25</v>
      </c>
      <c r="F172" s="1">
        <v>372.39221419783098</v>
      </c>
      <c r="G172" s="1">
        <v>11.1694648222069</v>
      </c>
      <c r="H172" s="1">
        <v>272</v>
      </c>
      <c r="I172" t="s">
        <v>13</v>
      </c>
      <c r="J172">
        <v>1</v>
      </c>
      <c r="K172">
        <v>57.070999999999998</v>
      </c>
      <c r="L172">
        <v>-133.517</v>
      </c>
      <c r="N172">
        <f t="shared" si="4"/>
        <v>748.94971879573802</v>
      </c>
      <c r="P172" s="1">
        <f t="shared" si="5"/>
        <v>376.55750459790704</v>
      </c>
    </row>
    <row r="173" spans="1:16" x14ac:dyDescent="0.25">
      <c r="A173">
        <v>172</v>
      </c>
      <c r="B173" t="s">
        <v>270</v>
      </c>
      <c r="C173" t="s">
        <v>265</v>
      </c>
      <c r="D173">
        <v>749.53088201272601</v>
      </c>
      <c r="E173">
        <v>25</v>
      </c>
      <c r="F173" s="1">
        <v>289.44889346246799</v>
      </c>
      <c r="G173" s="1">
        <v>2.7635606364777301</v>
      </c>
      <c r="H173" s="1">
        <v>251.2</v>
      </c>
      <c r="I173" t="s">
        <v>22</v>
      </c>
      <c r="J173">
        <v>1</v>
      </c>
      <c r="K173">
        <v>58.207000000000001</v>
      </c>
      <c r="L173">
        <v>-134.22499999999999</v>
      </c>
      <c r="N173">
        <f t="shared" si="4"/>
        <v>749.53088201272601</v>
      </c>
      <c r="P173" s="1">
        <f t="shared" si="5"/>
        <v>460.08198855025802</v>
      </c>
    </row>
    <row r="174" spans="1:16" x14ac:dyDescent="0.25">
      <c r="A174">
        <v>173</v>
      </c>
      <c r="B174" t="s">
        <v>350</v>
      </c>
      <c r="C174" t="s">
        <v>334</v>
      </c>
      <c r="D174">
        <v>750.80034349056905</v>
      </c>
      <c r="E174">
        <v>25</v>
      </c>
      <c r="F174" s="1">
        <v>455.61067635013501</v>
      </c>
      <c r="G174" s="1">
        <v>2.6085949169704201</v>
      </c>
      <c r="H174" s="1">
        <v>420.3</v>
      </c>
      <c r="I174" t="s">
        <v>22</v>
      </c>
      <c r="J174">
        <v>1</v>
      </c>
      <c r="K174">
        <v>56.298920000000003</v>
      </c>
      <c r="L174">
        <v>-133.14538999999999</v>
      </c>
      <c r="N174">
        <f t="shared" si="4"/>
        <v>750.80034349056905</v>
      </c>
      <c r="P174" s="1">
        <f t="shared" si="5"/>
        <v>295.18966714043404</v>
      </c>
    </row>
    <row r="175" spans="1:16" x14ac:dyDescent="0.25">
      <c r="A175">
        <v>174</v>
      </c>
      <c r="B175" t="s">
        <v>441</v>
      </c>
      <c r="C175" t="s">
        <v>422</v>
      </c>
      <c r="D175">
        <v>750.83743676058805</v>
      </c>
      <c r="E175">
        <v>25</v>
      </c>
      <c r="F175" s="1">
        <v>591.32794015454795</v>
      </c>
      <c r="G175" s="1">
        <v>8.5301737958658403</v>
      </c>
      <c r="H175" s="1">
        <v>470.1</v>
      </c>
      <c r="I175" t="s">
        <v>13</v>
      </c>
      <c r="J175">
        <v>1</v>
      </c>
      <c r="K175">
        <v>55.115479999999998</v>
      </c>
      <c r="L175">
        <v>-132.14774</v>
      </c>
      <c r="N175">
        <f t="shared" si="4"/>
        <v>750.83743676058805</v>
      </c>
      <c r="P175" s="1">
        <f t="shared" si="5"/>
        <v>159.5094966060401</v>
      </c>
    </row>
    <row r="176" spans="1:16" x14ac:dyDescent="0.25">
      <c r="A176">
        <v>175</v>
      </c>
      <c r="B176" t="s">
        <v>2289</v>
      </c>
      <c r="C176" t="s">
        <v>2267</v>
      </c>
      <c r="D176">
        <v>750.848495524501</v>
      </c>
      <c r="E176">
        <v>25</v>
      </c>
      <c r="F176" s="1">
        <v>442.95723821726102</v>
      </c>
      <c r="G176" s="1">
        <v>20.8209565690914</v>
      </c>
      <c r="H176" s="1">
        <v>360.8</v>
      </c>
      <c r="I176" t="s">
        <v>13</v>
      </c>
      <c r="J176">
        <v>1</v>
      </c>
      <c r="K176">
        <v>65.156109999999998</v>
      </c>
      <c r="L176">
        <v>-141.68833000000001</v>
      </c>
      <c r="N176">
        <f t="shared" si="4"/>
        <v>750.848495524501</v>
      </c>
      <c r="P176" s="1">
        <f t="shared" si="5"/>
        <v>307.89125730723998</v>
      </c>
    </row>
    <row r="177" spans="1:16" x14ac:dyDescent="0.25">
      <c r="A177">
        <v>176</v>
      </c>
      <c r="B177" t="s">
        <v>435</v>
      </c>
      <c r="C177" t="s">
        <v>422</v>
      </c>
      <c r="D177">
        <v>751.92768050243603</v>
      </c>
      <c r="E177">
        <v>25</v>
      </c>
      <c r="F177" s="1">
        <v>572.13455101059901</v>
      </c>
      <c r="G177" s="1">
        <v>8.5654348139951804</v>
      </c>
      <c r="H177" s="1">
        <v>470.1</v>
      </c>
      <c r="I177" t="s">
        <v>13</v>
      </c>
      <c r="J177">
        <v>1</v>
      </c>
      <c r="K177">
        <v>55.115479999999998</v>
      </c>
      <c r="L177">
        <v>-132.14774</v>
      </c>
      <c r="N177">
        <f t="shared" si="4"/>
        <v>751.92768050243603</v>
      </c>
      <c r="P177" s="1">
        <f t="shared" si="5"/>
        <v>179.79312949183702</v>
      </c>
    </row>
    <row r="178" spans="1:16" x14ac:dyDescent="0.25">
      <c r="A178">
        <v>177</v>
      </c>
      <c r="B178" t="s">
        <v>409</v>
      </c>
      <c r="C178" t="s">
        <v>400</v>
      </c>
      <c r="D178">
        <v>752.16568223005004</v>
      </c>
      <c r="E178">
        <v>25</v>
      </c>
      <c r="F178" s="1">
        <v>448.48994480203498</v>
      </c>
      <c r="G178" s="1">
        <v>2.51059952392646</v>
      </c>
      <c r="H178" s="1">
        <v>394</v>
      </c>
      <c r="I178" t="s">
        <v>22</v>
      </c>
      <c r="J178">
        <v>1</v>
      </c>
      <c r="K178">
        <v>55.302810000000001</v>
      </c>
      <c r="L178">
        <v>-132.13419999999999</v>
      </c>
      <c r="N178">
        <f t="shared" si="4"/>
        <v>752.16568223005004</v>
      </c>
      <c r="P178" s="1">
        <f t="shared" si="5"/>
        <v>303.67573742801505</v>
      </c>
    </row>
    <row r="179" spans="1:16" x14ac:dyDescent="0.25">
      <c r="A179">
        <v>178</v>
      </c>
      <c r="B179" t="s">
        <v>333</v>
      </c>
      <c r="C179" t="s">
        <v>334</v>
      </c>
      <c r="D179">
        <v>752.92575459162504</v>
      </c>
      <c r="E179">
        <v>25</v>
      </c>
      <c r="F179" s="1">
        <v>423.25294944314697</v>
      </c>
      <c r="G179" s="1">
        <v>6.8704113717434199</v>
      </c>
      <c r="H179" s="1">
        <v>420.3</v>
      </c>
      <c r="I179" t="s">
        <v>22</v>
      </c>
      <c r="J179">
        <v>1</v>
      </c>
      <c r="K179">
        <v>56.298920000000003</v>
      </c>
      <c r="L179">
        <v>-133.14538999999999</v>
      </c>
      <c r="N179">
        <f t="shared" si="4"/>
        <v>752.92575459162504</v>
      </c>
      <c r="P179" s="1">
        <f t="shared" si="5"/>
        <v>329.67280514847806</v>
      </c>
    </row>
    <row r="180" spans="1:16" x14ac:dyDescent="0.25">
      <c r="A180">
        <v>179</v>
      </c>
      <c r="B180" t="s">
        <v>442</v>
      </c>
      <c r="C180" t="s">
        <v>422</v>
      </c>
      <c r="D180">
        <v>753.28269667961899</v>
      </c>
      <c r="E180">
        <v>25</v>
      </c>
      <c r="F180" s="1">
        <v>599.64259488274604</v>
      </c>
      <c r="G180" s="1">
        <v>8.5211261276505805</v>
      </c>
      <c r="H180" s="1">
        <v>470.1</v>
      </c>
      <c r="I180" t="s">
        <v>13</v>
      </c>
      <c r="J180">
        <v>1</v>
      </c>
      <c r="K180">
        <v>55.115479999999998</v>
      </c>
      <c r="L180">
        <v>-132.14774</v>
      </c>
      <c r="N180">
        <f t="shared" si="4"/>
        <v>753.28269667961899</v>
      </c>
      <c r="P180" s="1">
        <f t="shared" si="5"/>
        <v>153.64010179687295</v>
      </c>
    </row>
    <row r="181" spans="1:16" x14ac:dyDescent="0.25">
      <c r="A181">
        <v>180</v>
      </c>
      <c r="B181" t="s">
        <v>483</v>
      </c>
      <c r="C181" t="s">
        <v>447</v>
      </c>
      <c r="D181">
        <v>753.42748116771304</v>
      </c>
      <c r="E181">
        <v>25</v>
      </c>
      <c r="F181" s="1">
        <v>615.13233537627104</v>
      </c>
      <c r="G181" s="1">
        <v>13.2514379826987</v>
      </c>
      <c r="H181" s="1">
        <v>470.2</v>
      </c>
      <c r="I181" t="s">
        <v>13</v>
      </c>
      <c r="J181">
        <v>1</v>
      </c>
      <c r="K181">
        <v>55.09892</v>
      </c>
      <c r="L181">
        <v>-132.08045999999999</v>
      </c>
      <c r="N181">
        <f t="shared" si="4"/>
        <v>753.42748116771304</v>
      </c>
      <c r="P181" s="1">
        <f t="shared" si="5"/>
        <v>138.295145791442</v>
      </c>
    </row>
    <row r="182" spans="1:16" x14ac:dyDescent="0.25">
      <c r="A182">
        <v>181</v>
      </c>
      <c r="B182" t="s">
        <v>140</v>
      </c>
      <c r="C182" t="s">
        <v>127</v>
      </c>
      <c r="D182">
        <v>754.24137689714303</v>
      </c>
      <c r="E182">
        <v>25</v>
      </c>
      <c r="F182" s="1">
        <v>402.87534461433199</v>
      </c>
      <c r="G182" s="1">
        <v>4.2314782470014096</v>
      </c>
      <c r="H182" s="1">
        <v>237</v>
      </c>
      <c r="I182" t="s">
        <v>13</v>
      </c>
      <c r="J182">
        <v>1</v>
      </c>
      <c r="K182">
        <v>55.343000000000004</v>
      </c>
      <c r="L182">
        <v>-131.262</v>
      </c>
      <c r="N182">
        <f t="shared" si="4"/>
        <v>754.24137689714303</v>
      </c>
      <c r="P182" s="1">
        <f t="shared" si="5"/>
        <v>351.36603228281103</v>
      </c>
    </row>
    <row r="183" spans="1:16" x14ac:dyDescent="0.25">
      <c r="A183">
        <v>182</v>
      </c>
      <c r="B183" t="s">
        <v>443</v>
      </c>
      <c r="C183" t="s">
        <v>422</v>
      </c>
      <c r="D183">
        <v>755.28168699279297</v>
      </c>
      <c r="E183">
        <v>25</v>
      </c>
      <c r="F183" s="1">
        <v>600.63277654828096</v>
      </c>
      <c r="G183" s="1">
        <v>4.5038577967474103</v>
      </c>
      <c r="H183" s="1">
        <v>470.1</v>
      </c>
      <c r="I183" t="s">
        <v>13</v>
      </c>
      <c r="J183">
        <v>1</v>
      </c>
      <c r="K183">
        <v>55.115479999999998</v>
      </c>
      <c r="L183">
        <v>-132.14774</v>
      </c>
      <c r="N183">
        <f t="shared" si="4"/>
        <v>755.28168699279297</v>
      </c>
      <c r="P183" s="1">
        <f t="shared" si="5"/>
        <v>154.64891044451201</v>
      </c>
    </row>
    <row r="184" spans="1:16" x14ac:dyDescent="0.25">
      <c r="A184">
        <v>183</v>
      </c>
      <c r="B184" t="s">
        <v>484</v>
      </c>
      <c r="C184" t="s">
        <v>447</v>
      </c>
      <c r="D184">
        <v>755.35871464203206</v>
      </c>
      <c r="E184">
        <v>25</v>
      </c>
      <c r="F184" s="1">
        <v>582.54918152253902</v>
      </c>
      <c r="G184" s="1">
        <v>11.791828884170499</v>
      </c>
      <c r="H184" s="1">
        <v>470.2</v>
      </c>
      <c r="I184" t="s">
        <v>13</v>
      </c>
      <c r="J184">
        <v>1</v>
      </c>
      <c r="K184">
        <v>55.09892</v>
      </c>
      <c r="L184">
        <v>-132.08045999999999</v>
      </c>
      <c r="N184">
        <f t="shared" si="4"/>
        <v>755.35871464203206</v>
      </c>
      <c r="P184" s="1">
        <f t="shared" si="5"/>
        <v>172.80953311949304</v>
      </c>
    </row>
    <row r="185" spans="1:16" x14ac:dyDescent="0.25">
      <c r="A185">
        <v>184</v>
      </c>
      <c r="B185" t="s">
        <v>463</v>
      </c>
      <c r="C185" t="s">
        <v>447</v>
      </c>
      <c r="D185">
        <v>755.51834312328106</v>
      </c>
      <c r="E185">
        <v>25</v>
      </c>
      <c r="F185" s="1">
        <v>610.24913617036896</v>
      </c>
      <c r="G185" s="1">
        <v>6.8756182322578097</v>
      </c>
      <c r="H185" s="1">
        <v>470.2</v>
      </c>
      <c r="I185" t="s">
        <v>13</v>
      </c>
      <c r="J185">
        <v>1</v>
      </c>
      <c r="K185">
        <v>55.09892</v>
      </c>
      <c r="L185">
        <v>-132.08045999999999</v>
      </c>
      <c r="N185">
        <f t="shared" si="4"/>
        <v>755.51834312328106</v>
      </c>
      <c r="P185" s="1">
        <f t="shared" si="5"/>
        <v>145.2692069529121</v>
      </c>
    </row>
    <row r="186" spans="1:16" x14ac:dyDescent="0.25">
      <c r="A186">
        <v>185</v>
      </c>
      <c r="B186" t="s">
        <v>336</v>
      </c>
      <c r="C186" t="s">
        <v>334</v>
      </c>
      <c r="D186">
        <v>755.97906123890596</v>
      </c>
      <c r="E186">
        <v>25</v>
      </c>
      <c r="F186" s="1">
        <v>433.07353281211698</v>
      </c>
      <c r="G186" s="1">
        <v>4.04826161478928</v>
      </c>
      <c r="H186" s="1">
        <v>420.3</v>
      </c>
      <c r="I186" t="s">
        <v>22</v>
      </c>
      <c r="J186">
        <v>1</v>
      </c>
      <c r="K186">
        <v>56.298920000000003</v>
      </c>
      <c r="L186">
        <v>-133.14538999999999</v>
      </c>
      <c r="N186">
        <f t="shared" si="4"/>
        <v>755.97906123890596</v>
      </c>
      <c r="P186" s="1">
        <f t="shared" si="5"/>
        <v>322.90552842678898</v>
      </c>
    </row>
    <row r="187" spans="1:16" x14ac:dyDescent="0.25">
      <c r="A187">
        <v>186</v>
      </c>
      <c r="B187" t="s">
        <v>161</v>
      </c>
      <c r="C187" t="s">
        <v>155</v>
      </c>
      <c r="D187">
        <v>757.28793019118802</v>
      </c>
      <c r="E187">
        <v>25</v>
      </c>
      <c r="F187" s="1">
        <v>436.14321053361999</v>
      </c>
      <c r="G187" s="1">
        <v>1.700307448605</v>
      </c>
      <c r="H187" s="1">
        <v>143.30000000000001</v>
      </c>
      <c r="I187" t="s">
        <v>22</v>
      </c>
      <c r="J187">
        <v>1</v>
      </c>
      <c r="K187">
        <v>57.19</v>
      </c>
      <c r="L187">
        <v>-133.52000000000001</v>
      </c>
      <c r="N187">
        <f t="shared" si="4"/>
        <v>757.28793019118802</v>
      </c>
      <c r="P187" s="1">
        <f t="shared" si="5"/>
        <v>321.14471965756803</v>
      </c>
    </row>
    <row r="188" spans="1:16" x14ac:dyDescent="0.25">
      <c r="A188">
        <v>187</v>
      </c>
      <c r="B188" t="s">
        <v>450</v>
      </c>
      <c r="C188" t="s">
        <v>447</v>
      </c>
      <c r="D188">
        <v>757.92248278140505</v>
      </c>
      <c r="E188">
        <v>25</v>
      </c>
      <c r="F188" s="1">
        <v>570.65367302894504</v>
      </c>
      <c r="G188" s="1">
        <v>6.9135803555488504</v>
      </c>
      <c r="H188" s="1">
        <v>470.2</v>
      </c>
      <c r="I188" t="s">
        <v>13</v>
      </c>
      <c r="J188">
        <v>1</v>
      </c>
      <c r="K188">
        <v>55.09892</v>
      </c>
      <c r="L188">
        <v>-132.08045999999999</v>
      </c>
      <c r="N188">
        <f t="shared" si="4"/>
        <v>757.92248278140505</v>
      </c>
      <c r="P188" s="1">
        <f t="shared" si="5"/>
        <v>187.26880975246002</v>
      </c>
    </row>
    <row r="189" spans="1:16" x14ac:dyDescent="0.25">
      <c r="A189">
        <v>188</v>
      </c>
      <c r="B189" t="s">
        <v>204</v>
      </c>
      <c r="C189" t="s">
        <v>199</v>
      </c>
      <c r="D189">
        <v>758.78518124710797</v>
      </c>
      <c r="E189">
        <v>25</v>
      </c>
      <c r="F189" s="1">
        <v>370.32831076978903</v>
      </c>
      <c r="G189" s="1">
        <v>8.3794688028624993</v>
      </c>
      <c r="H189" s="1">
        <v>272</v>
      </c>
      <c r="I189" t="s">
        <v>13</v>
      </c>
      <c r="J189">
        <v>1</v>
      </c>
      <c r="K189">
        <v>57.070999999999998</v>
      </c>
      <c r="L189">
        <v>-133.517</v>
      </c>
      <c r="N189">
        <f t="shared" si="4"/>
        <v>758.78518124710797</v>
      </c>
      <c r="P189" s="1">
        <f t="shared" si="5"/>
        <v>388.45687047731894</v>
      </c>
    </row>
    <row r="190" spans="1:16" x14ac:dyDescent="0.25">
      <c r="A190">
        <v>189</v>
      </c>
      <c r="B190" t="s">
        <v>172</v>
      </c>
      <c r="C190" t="s">
        <v>170</v>
      </c>
      <c r="D190">
        <v>759.31526362813304</v>
      </c>
      <c r="E190">
        <v>25</v>
      </c>
      <c r="F190" s="1">
        <v>429.18489854606202</v>
      </c>
      <c r="G190" s="1">
        <v>2.6673148340184998</v>
      </c>
      <c r="H190" s="1">
        <v>143.1</v>
      </c>
      <c r="I190" t="s">
        <v>13</v>
      </c>
      <c r="J190">
        <v>1</v>
      </c>
      <c r="K190">
        <v>57.19</v>
      </c>
      <c r="L190">
        <v>-133.52000000000001</v>
      </c>
      <c r="N190">
        <f t="shared" si="4"/>
        <v>759.31526362813304</v>
      </c>
      <c r="P190" s="1">
        <f t="shared" si="5"/>
        <v>330.13036508207102</v>
      </c>
    </row>
    <row r="191" spans="1:16" x14ac:dyDescent="0.25">
      <c r="A191">
        <v>190</v>
      </c>
      <c r="B191" t="s">
        <v>327</v>
      </c>
      <c r="C191" t="s">
        <v>318</v>
      </c>
      <c r="D191">
        <v>761.31139330938504</v>
      </c>
      <c r="E191">
        <v>25</v>
      </c>
      <c r="F191" s="1">
        <v>435.64294203927199</v>
      </c>
      <c r="G191" s="1">
        <v>3.1883753635270899</v>
      </c>
      <c r="H191" s="1">
        <v>425</v>
      </c>
      <c r="I191" t="s">
        <v>22</v>
      </c>
      <c r="J191">
        <v>1</v>
      </c>
      <c r="K191">
        <v>56.881860000000003</v>
      </c>
      <c r="L191">
        <v>-134.35674</v>
      </c>
      <c r="N191">
        <f t="shared" si="4"/>
        <v>761.31139330938504</v>
      </c>
      <c r="P191" s="1">
        <f t="shared" si="5"/>
        <v>325.66845127011305</v>
      </c>
    </row>
    <row r="192" spans="1:16" x14ac:dyDescent="0.25">
      <c r="A192">
        <v>191</v>
      </c>
      <c r="B192" t="s">
        <v>349</v>
      </c>
      <c r="C192" t="s">
        <v>334</v>
      </c>
      <c r="D192">
        <v>761.59750710133596</v>
      </c>
      <c r="E192">
        <v>25</v>
      </c>
      <c r="F192" s="1">
        <v>452.74999795218298</v>
      </c>
      <c r="G192" s="1">
        <v>5.2540924218685099</v>
      </c>
      <c r="H192" s="1">
        <v>420.3</v>
      </c>
      <c r="I192" t="s">
        <v>22</v>
      </c>
      <c r="J192">
        <v>1</v>
      </c>
      <c r="K192">
        <v>56.298920000000003</v>
      </c>
      <c r="L192">
        <v>-133.14538999999999</v>
      </c>
      <c r="N192">
        <f t="shared" si="4"/>
        <v>761.59750710133596</v>
      </c>
      <c r="P192" s="1">
        <f t="shared" si="5"/>
        <v>308.84750914915298</v>
      </c>
    </row>
    <row r="193" spans="1:16" x14ac:dyDescent="0.25">
      <c r="A193">
        <v>192</v>
      </c>
      <c r="B193" t="s">
        <v>332</v>
      </c>
      <c r="C193" t="s">
        <v>318</v>
      </c>
      <c r="D193">
        <v>761.85460637159395</v>
      </c>
      <c r="E193">
        <v>25</v>
      </c>
      <c r="F193" s="1">
        <v>461.86642313173098</v>
      </c>
      <c r="G193" s="1">
        <v>4.1968981537707197</v>
      </c>
      <c r="H193" s="1">
        <v>425</v>
      </c>
      <c r="I193" t="s">
        <v>22</v>
      </c>
      <c r="J193">
        <v>1</v>
      </c>
      <c r="K193">
        <v>56.881860000000003</v>
      </c>
      <c r="L193">
        <v>-134.35674</v>
      </c>
      <c r="N193">
        <f t="shared" si="4"/>
        <v>761.85460637159395</v>
      </c>
      <c r="P193" s="1">
        <f t="shared" si="5"/>
        <v>299.98818323986296</v>
      </c>
    </row>
    <row r="194" spans="1:16" x14ac:dyDescent="0.25">
      <c r="A194">
        <v>193</v>
      </c>
      <c r="B194" t="s">
        <v>315</v>
      </c>
      <c r="C194" t="s">
        <v>316</v>
      </c>
      <c r="D194">
        <v>763.74545641173995</v>
      </c>
      <c r="E194">
        <v>25</v>
      </c>
      <c r="F194" s="1">
        <v>149.122777273574</v>
      </c>
      <c r="G194" s="1">
        <v>2.6975032569384001</v>
      </c>
      <c r="H194" s="1">
        <v>143.9</v>
      </c>
      <c r="I194" t="s">
        <v>22</v>
      </c>
      <c r="J194">
        <v>1</v>
      </c>
      <c r="K194">
        <v>57.41</v>
      </c>
      <c r="L194">
        <v>-133.91999999999999</v>
      </c>
      <c r="N194">
        <f t="shared" si="4"/>
        <v>763.74545641173995</v>
      </c>
      <c r="P194" s="1">
        <f t="shared" si="5"/>
        <v>614.62267913816595</v>
      </c>
    </row>
    <row r="195" spans="1:16" x14ac:dyDescent="0.25">
      <c r="A195">
        <v>194</v>
      </c>
      <c r="B195" t="s">
        <v>321</v>
      </c>
      <c r="C195" t="s">
        <v>318</v>
      </c>
      <c r="D195">
        <v>764.94193495932495</v>
      </c>
      <c r="E195">
        <v>25</v>
      </c>
      <c r="F195" s="1">
        <v>425.45077245264702</v>
      </c>
      <c r="G195" s="1">
        <v>13.671735959424399</v>
      </c>
      <c r="H195" s="1">
        <v>425</v>
      </c>
      <c r="I195" t="s">
        <v>22</v>
      </c>
      <c r="J195">
        <v>1</v>
      </c>
      <c r="K195">
        <v>56.881860000000003</v>
      </c>
      <c r="L195">
        <v>-134.35674</v>
      </c>
      <c r="N195">
        <f t="shared" ref="N195:N258" si="6">IF(D195&lt;F195,-999.99,D195)</f>
        <v>764.94193495932495</v>
      </c>
      <c r="P195" s="1">
        <f t="shared" ref="P195:P258" si="7">IF(N195&gt;0,N195-F195,-999.99)</f>
        <v>339.49116250667794</v>
      </c>
    </row>
    <row r="196" spans="1:16" x14ac:dyDescent="0.25">
      <c r="A196">
        <v>195</v>
      </c>
      <c r="B196" t="s">
        <v>324</v>
      </c>
      <c r="C196" t="s">
        <v>318</v>
      </c>
      <c r="D196">
        <v>765.31237580469406</v>
      </c>
      <c r="E196">
        <v>25</v>
      </c>
      <c r="F196" s="1">
        <v>426.923278250149</v>
      </c>
      <c r="G196" s="1">
        <v>8.0401016786175301</v>
      </c>
      <c r="H196" s="1">
        <v>425</v>
      </c>
      <c r="I196" t="s">
        <v>22</v>
      </c>
      <c r="J196">
        <v>1</v>
      </c>
      <c r="K196">
        <v>56.881860000000003</v>
      </c>
      <c r="L196">
        <v>-134.35674</v>
      </c>
      <c r="N196">
        <f t="shared" si="6"/>
        <v>765.31237580469406</v>
      </c>
      <c r="P196" s="1">
        <f t="shared" si="7"/>
        <v>338.38909755454506</v>
      </c>
    </row>
    <row r="197" spans="1:16" x14ac:dyDescent="0.25">
      <c r="A197">
        <v>196</v>
      </c>
      <c r="B197" t="s">
        <v>274</v>
      </c>
      <c r="C197" t="s">
        <v>265</v>
      </c>
      <c r="D197">
        <v>767.70355817018799</v>
      </c>
      <c r="E197">
        <v>25</v>
      </c>
      <c r="F197" s="1">
        <v>293.20989307858201</v>
      </c>
      <c r="G197" s="1">
        <v>3.0450009598882302</v>
      </c>
      <c r="H197" s="1">
        <v>251.2</v>
      </c>
      <c r="I197" t="s">
        <v>22</v>
      </c>
      <c r="J197">
        <v>1</v>
      </c>
      <c r="K197">
        <v>58.207000000000001</v>
      </c>
      <c r="L197">
        <v>-134.22499999999999</v>
      </c>
      <c r="N197">
        <f t="shared" si="6"/>
        <v>767.70355817018799</v>
      </c>
      <c r="P197" s="1">
        <f t="shared" si="7"/>
        <v>474.49366509160598</v>
      </c>
    </row>
    <row r="198" spans="1:16" x14ac:dyDescent="0.25">
      <c r="A198">
        <v>197</v>
      </c>
      <c r="B198" t="s">
        <v>454</v>
      </c>
      <c r="C198" t="s">
        <v>447</v>
      </c>
      <c r="D198">
        <v>771.707212647387</v>
      </c>
      <c r="E198">
        <v>25</v>
      </c>
      <c r="F198" s="1">
        <v>615.91392815470203</v>
      </c>
      <c r="G198" s="1">
        <v>13.174964755692001</v>
      </c>
      <c r="H198" s="1">
        <v>470.2</v>
      </c>
      <c r="I198" t="s">
        <v>13</v>
      </c>
      <c r="J198">
        <v>1</v>
      </c>
      <c r="K198">
        <v>55.09892</v>
      </c>
      <c r="L198">
        <v>-132.08045999999999</v>
      </c>
      <c r="N198">
        <f t="shared" si="6"/>
        <v>771.707212647387</v>
      </c>
      <c r="P198" s="1">
        <f t="shared" si="7"/>
        <v>155.79328449268496</v>
      </c>
    </row>
    <row r="199" spans="1:16" x14ac:dyDescent="0.25">
      <c r="A199">
        <v>198</v>
      </c>
      <c r="B199" t="s">
        <v>328</v>
      </c>
      <c r="C199" t="s">
        <v>318</v>
      </c>
      <c r="D199">
        <v>772.03888651602699</v>
      </c>
      <c r="E199">
        <v>25</v>
      </c>
      <c r="F199" s="1">
        <v>438.872162466166</v>
      </c>
      <c r="G199" s="1">
        <v>10.033233793042299</v>
      </c>
      <c r="H199" s="1">
        <v>425</v>
      </c>
      <c r="I199" t="s">
        <v>22</v>
      </c>
      <c r="J199">
        <v>1</v>
      </c>
      <c r="K199">
        <v>56.881860000000003</v>
      </c>
      <c r="L199">
        <v>-134.35674</v>
      </c>
      <c r="N199">
        <f t="shared" si="6"/>
        <v>772.03888651602699</v>
      </c>
      <c r="P199" s="1">
        <f t="shared" si="7"/>
        <v>333.16672404986099</v>
      </c>
    </row>
    <row r="200" spans="1:16" x14ac:dyDescent="0.25">
      <c r="A200">
        <v>199</v>
      </c>
      <c r="B200" t="s">
        <v>377</v>
      </c>
      <c r="C200" t="s">
        <v>378</v>
      </c>
      <c r="D200">
        <v>772.93041365940996</v>
      </c>
      <c r="E200">
        <v>25</v>
      </c>
      <c r="F200" s="1">
        <v>406.87486270648901</v>
      </c>
      <c r="G200" s="1">
        <v>12.7857233044178</v>
      </c>
      <c r="H200" s="1">
        <v>394.5</v>
      </c>
      <c r="I200" t="s">
        <v>22</v>
      </c>
      <c r="J200">
        <v>1</v>
      </c>
      <c r="K200">
        <v>55.294530000000002</v>
      </c>
      <c r="L200">
        <v>-132.15950000000001</v>
      </c>
      <c r="N200">
        <f t="shared" si="6"/>
        <v>772.93041365940996</v>
      </c>
      <c r="P200" s="1">
        <f t="shared" si="7"/>
        <v>366.05555095292095</v>
      </c>
    </row>
    <row r="201" spans="1:16" x14ac:dyDescent="0.25">
      <c r="A201">
        <v>200</v>
      </c>
      <c r="B201" t="s">
        <v>434</v>
      </c>
      <c r="C201" t="s">
        <v>422</v>
      </c>
      <c r="D201">
        <v>773.08423461360496</v>
      </c>
      <c r="E201">
        <v>25</v>
      </c>
      <c r="F201" s="1">
        <v>570.97609816737599</v>
      </c>
      <c r="G201" s="1">
        <v>8.8082627634352697</v>
      </c>
      <c r="H201" s="1">
        <v>470.1</v>
      </c>
      <c r="I201" t="s">
        <v>13</v>
      </c>
      <c r="J201">
        <v>1</v>
      </c>
      <c r="K201">
        <v>55.115479999999998</v>
      </c>
      <c r="L201">
        <v>-132.14774</v>
      </c>
      <c r="N201">
        <f t="shared" si="6"/>
        <v>773.08423461360496</v>
      </c>
      <c r="P201" s="1">
        <f t="shared" si="7"/>
        <v>202.10813644622897</v>
      </c>
    </row>
    <row r="202" spans="1:16" x14ac:dyDescent="0.25">
      <c r="A202">
        <v>201</v>
      </c>
      <c r="B202" t="s">
        <v>123</v>
      </c>
      <c r="C202" t="s">
        <v>121</v>
      </c>
      <c r="D202">
        <v>773.55043939280995</v>
      </c>
      <c r="E202">
        <v>25</v>
      </c>
      <c r="F202" s="1">
        <v>160.87276369219001</v>
      </c>
      <c r="G202" s="1">
        <v>7.3701629986873796</v>
      </c>
      <c r="H202" s="1">
        <v>144.1</v>
      </c>
      <c r="I202" t="s">
        <v>22</v>
      </c>
      <c r="J202">
        <v>1</v>
      </c>
      <c r="K202">
        <v>55.46</v>
      </c>
      <c r="L202">
        <v>-131.51</v>
      </c>
      <c r="N202">
        <f t="shared" si="6"/>
        <v>773.55043939280995</v>
      </c>
      <c r="P202" s="1">
        <f t="shared" si="7"/>
        <v>612.67767570061994</v>
      </c>
    </row>
    <row r="203" spans="1:16" x14ac:dyDescent="0.25">
      <c r="A203">
        <v>202</v>
      </c>
      <c r="B203" t="s">
        <v>371</v>
      </c>
      <c r="C203" t="s">
        <v>355</v>
      </c>
      <c r="D203">
        <v>773.67387420653301</v>
      </c>
      <c r="E203">
        <v>25</v>
      </c>
      <c r="F203" s="1">
        <v>452.40556326930101</v>
      </c>
      <c r="G203" s="1">
        <v>4.5577969678943999</v>
      </c>
      <c r="H203" s="1">
        <v>420</v>
      </c>
      <c r="I203" t="s">
        <v>22</v>
      </c>
      <c r="J203">
        <v>1</v>
      </c>
      <c r="K203">
        <v>56.249119999999998</v>
      </c>
      <c r="L203">
        <v>-133.09656000000001</v>
      </c>
      <c r="N203">
        <f t="shared" si="6"/>
        <v>773.67387420653301</v>
      </c>
      <c r="P203" s="1">
        <f t="shared" si="7"/>
        <v>321.268310937232</v>
      </c>
    </row>
    <row r="204" spans="1:16" x14ac:dyDescent="0.25">
      <c r="A204">
        <v>203</v>
      </c>
      <c r="B204" t="s">
        <v>163</v>
      </c>
      <c r="C204" t="s">
        <v>155</v>
      </c>
      <c r="D204">
        <v>773.74182380879699</v>
      </c>
      <c r="E204">
        <v>25</v>
      </c>
      <c r="F204" s="1">
        <v>447.70147291823002</v>
      </c>
      <c r="G204" s="1">
        <v>5.3391399856548096</v>
      </c>
      <c r="H204" s="1">
        <v>143.30000000000001</v>
      </c>
      <c r="I204" t="s">
        <v>22</v>
      </c>
      <c r="J204">
        <v>1</v>
      </c>
      <c r="K204">
        <v>57.19</v>
      </c>
      <c r="L204">
        <v>-133.52000000000001</v>
      </c>
      <c r="N204">
        <f t="shared" si="6"/>
        <v>773.74182380879699</v>
      </c>
      <c r="P204" s="1">
        <f t="shared" si="7"/>
        <v>326.04035089056697</v>
      </c>
    </row>
    <row r="205" spans="1:16" x14ac:dyDescent="0.25">
      <c r="A205">
        <v>204</v>
      </c>
      <c r="B205" t="s">
        <v>368</v>
      </c>
      <c r="C205" t="s">
        <v>355</v>
      </c>
      <c r="D205">
        <v>774.07554069005596</v>
      </c>
      <c r="E205">
        <v>25</v>
      </c>
      <c r="F205" s="1">
        <v>451.10560906240897</v>
      </c>
      <c r="G205" s="1">
        <v>5.3398265712855304</v>
      </c>
      <c r="H205" s="1">
        <v>420</v>
      </c>
      <c r="I205" t="s">
        <v>22</v>
      </c>
      <c r="J205">
        <v>1</v>
      </c>
      <c r="K205">
        <v>56.249119999999998</v>
      </c>
      <c r="L205">
        <v>-133.09656000000001</v>
      </c>
      <c r="N205">
        <f t="shared" si="6"/>
        <v>774.07554069005596</v>
      </c>
      <c r="P205" s="1">
        <f t="shared" si="7"/>
        <v>322.96993162764699</v>
      </c>
    </row>
    <row r="206" spans="1:16" x14ac:dyDescent="0.25">
      <c r="A206">
        <v>205</v>
      </c>
      <c r="B206" t="s">
        <v>427</v>
      </c>
      <c r="C206" t="s">
        <v>422</v>
      </c>
      <c r="D206">
        <v>774.525354307165</v>
      </c>
      <c r="E206">
        <v>25</v>
      </c>
      <c r="F206" s="1">
        <v>567.22892082213798</v>
      </c>
      <c r="G206" s="1">
        <v>11.837781920604</v>
      </c>
      <c r="H206" s="1">
        <v>470.1</v>
      </c>
      <c r="I206" t="s">
        <v>13</v>
      </c>
      <c r="J206">
        <v>1</v>
      </c>
      <c r="K206">
        <v>55.115479999999998</v>
      </c>
      <c r="L206">
        <v>-132.14774</v>
      </c>
      <c r="N206">
        <f t="shared" si="6"/>
        <v>774.525354307165</v>
      </c>
      <c r="P206" s="1">
        <f t="shared" si="7"/>
        <v>207.29643348502702</v>
      </c>
    </row>
    <row r="207" spans="1:16" x14ac:dyDescent="0.25">
      <c r="A207">
        <v>206</v>
      </c>
      <c r="B207" t="s">
        <v>628</v>
      </c>
      <c r="C207" t="s">
        <v>598</v>
      </c>
      <c r="D207">
        <v>774.63047883878096</v>
      </c>
      <c r="E207">
        <v>25</v>
      </c>
      <c r="F207" s="1">
        <v>404.7</v>
      </c>
      <c r="G207" s="1">
        <v>16.600000000000001</v>
      </c>
      <c r="H207" s="1">
        <v>385.1</v>
      </c>
      <c r="I207" t="s">
        <v>22</v>
      </c>
      <c r="J207">
        <v>1</v>
      </c>
      <c r="K207">
        <v>59.939</v>
      </c>
      <c r="L207">
        <v>-138.31700000000001</v>
      </c>
      <c r="N207">
        <f t="shared" si="6"/>
        <v>774.63047883878096</v>
      </c>
      <c r="P207" s="1">
        <f t="shared" si="7"/>
        <v>369.93047883878097</v>
      </c>
    </row>
    <row r="208" spans="1:16" x14ac:dyDescent="0.25">
      <c r="A208">
        <v>207</v>
      </c>
      <c r="B208" t="s">
        <v>491</v>
      </c>
      <c r="C208" t="s">
        <v>447</v>
      </c>
      <c r="D208">
        <v>775.7532936179</v>
      </c>
      <c r="E208">
        <v>25</v>
      </c>
      <c r="F208" s="1">
        <v>580.34717922290599</v>
      </c>
      <c r="G208" s="1">
        <v>7.6247260316445704</v>
      </c>
      <c r="H208" s="1">
        <v>470.2</v>
      </c>
      <c r="I208" t="s">
        <v>13</v>
      </c>
      <c r="J208">
        <v>1</v>
      </c>
      <c r="K208">
        <v>55.09892</v>
      </c>
      <c r="L208">
        <v>-132.08045999999999</v>
      </c>
      <c r="N208">
        <f t="shared" si="6"/>
        <v>775.7532936179</v>
      </c>
      <c r="P208" s="1">
        <f t="shared" si="7"/>
        <v>195.40611439499401</v>
      </c>
    </row>
    <row r="209" spans="1:16" x14ac:dyDescent="0.25">
      <c r="A209">
        <v>208</v>
      </c>
      <c r="B209" t="s">
        <v>415</v>
      </c>
      <c r="C209" t="s">
        <v>400</v>
      </c>
      <c r="D209">
        <v>777.26709249695705</v>
      </c>
      <c r="E209">
        <v>25</v>
      </c>
      <c r="F209" s="1">
        <v>452.04956693512901</v>
      </c>
      <c r="G209" s="1">
        <v>10.9128590947133</v>
      </c>
      <c r="H209" s="1">
        <v>394</v>
      </c>
      <c r="I209" t="s">
        <v>22</v>
      </c>
      <c r="J209">
        <v>1</v>
      </c>
      <c r="K209">
        <v>55.302810000000001</v>
      </c>
      <c r="L209">
        <v>-132.13419999999999</v>
      </c>
      <c r="N209">
        <f t="shared" si="6"/>
        <v>777.26709249695705</v>
      </c>
      <c r="P209" s="1">
        <f t="shared" si="7"/>
        <v>325.21752556182804</v>
      </c>
    </row>
    <row r="210" spans="1:16" x14ac:dyDescent="0.25">
      <c r="A210">
        <v>209</v>
      </c>
      <c r="B210" t="s">
        <v>339</v>
      </c>
      <c r="C210" t="s">
        <v>334</v>
      </c>
      <c r="D210">
        <v>778.27616739953396</v>
      </c>
      <c r="E210">
        <v>25</v>
      </c>
      <c r="F210" s="1">
        <v>444.32279425491498</v>
      </c>
      <c r="G210" s="1">
        <v>4.21221233962555</v>
      </c>
      <c r="H210" s="1">
        <v>420.3</v>
      </c>
      <c r="I210" t="s">
        <v>22</v>
      </c>
      <c r="J210">
        <v>1</v>
      </c>
      <c r="K210">
        <v>56.298920000000003</v>
      </c>
      <c r="L210">
        <v>-133.14538999999999</v>
      </c>
      <c r="N210">
        <f t="shared" si="6"/>
        <v>778.27616739953396</v>
      </c>
      <c r="P210" s="1">
        <f t="shared" si="7"/>
        <v>333.95337314461898</v>
      </c>
    </row>
    <row r="211" spans="1:16" x14ac:dyDescent="0.25">
      <c r="A211">
        <v>210</v>
      </c>
      <c r="B211" t="s">
        <v>212</v>
      </c>
      <c r="C211" t="s">
        <v>199</v>
      </c>
      <c r="D211">
        <v>778.90962749999801</v>
      </c>
      <c r="E211">
        <v>25</v>
      </c>
      <c r="F211" s="1">
        <v>383.83073176241402</v>
      </c>
      <c r="G211" s="1">
        <v>4.2070062080720199</v>
      </c>
      <c r="H211" s="1">
        <v>272</v>
      </c>
      <c r="I211" t="s">
        <v>13</v>
      </c>
      <c r="J211">
        <v>1</v>
      </c>
      <c r="K211">
        <v>57.070999999999998</v>
      </c>
      <c r="L211">
        <v>-133.517</v>
      </c>
      <c r="N211">
        <f t="shared" si="6"/>
        <v>778.90962749999801</v>
      </c>
      <c r="P211" s="1">
        <f t="shared" si="7"/>
        <v>395.07889573758399</v>
      </c>
    </row>
    <row r="212" spans="1:16" x14ac:dyDescent="0.25">
      <c r="A212">
        <v>211</v>
      </c>
      <c r="B212" t="s">
        <v>1916</v>
      </c>
      <c r="C212" t="s">
        <v>1914</v>
      </c>
      <c r="D212">
        <v>778.95383077940403</v>
      </c>
      <c r="E212">
        <v>25</v>
      </c>
      <c r="F212" s="1">
        <v>361.83893561380302</v>
      </c>
      <c r="G212" s="1">
        <v>8.2587268840738108</v>
      </c>
      <c r="H212" s="1">
        <v>300</v>
      </c>
      <c r="I212" t="s">
        <v>22</v>
      </c>
      <c r="J212">
        <v>1</v>
      </c>
      <c r="K212">
        <v>55.573300000000003</v>
      </c>
      <c r="L212">
        <v>-133.0883</v>
      </c>
      <c r="N212">
        <f t="shared" si="6"/>
        <v>778.95383077940403</v>
      </c>
      <c r="P212" s="1">
        <f t="shared" si="7"/>
        <v>417.11489516560101</v>
      </c>
    </row>
    <row r="213" spans="1:16" x14ac:dyDescent="0.25">
      <c r="A213">
        <v>212</v>
      </c>
      <c r="B213" t="s">
        <v>133</v>
      </c>
      <c r="C213" t="s">
        <v>127</v>
      </c>
      <c r="D213">
        <v>779.44631324748298</v>
      </c>
      <c r="E213">
        <v>25</v>
      </c>
      <c r="F213" s="1">
        <v>363.713439853995</v>
      </c>
      <c r="G213" s="1">
        <v>9.6331209493452299</v>
      </c>
      <c r="H213" s="1">
        <v>237</v>
      </c>
      <c r="I213" t="s">
        <v>13</v>
      </c>
      <c r="J213">
        <v>1</v>
      </c>
      <c r="K213">
        <v>55.343000000000004</v>
      </c>
      <c r="L213">
        <v>-131.262</v>
      </c>
      <c r="N213">
        <f t="shared" si="6"/>
        <v>779.44631324748298</v>
      </c>
      <c r="P213" s="1">
        <f t="shared" si="7"/>
        <v>415.73287339348798</v>
      </c>
    </row>
    <row r="214" spans="1:16" x14ac:dyDescent="0.25">
      <c r="A214">
        <v>213</v>
      </c>
      <c r="B214" t="s">
        <v>679</v>
      </c>
      <c r="C214" t="s">
        <v>671</v>
      </c>
      <c r="D214">
        <v>779.84744552836105</v>
      </c>
      <c r="E214">
        <v>25</v>
      </c>
      <c r="F214" s="1">
        <v>431.30078623118601</v>
      </c>
      <c r="G214" s="1">
        <v>8.7799893204890207</v>
      </c>
      <c r="H214" s="1">
        <v>385.4</v>
      </c>
      <c r="I214" t="s">
        <v>22</v>
      </c>
      <c r="J214">
        <v>1</v>
      </c>
      <c r="K214">
        <v>67.281499999999994</v>
      </c>
      <c r="L214">
        <v>-151.05240000000001</v>
      </c>
      <c r="N214">
        <f t="shared" si="6"/>
        <v>779.84744552836105</v>
      </c>
      <c r="P214" s="1">
        <f t="shared" si="7"/>
        <v>348.54665929717504</v>
      </c>
    </row>
    <row r="215" spans="1:16" x14ac:dyDescent="0.25">
      <c r="A215">
        <v>214</v>
      </c>
      <c r="B215" t="s">
        <v>128</v>
      </c>
      <c r="C215" t="s">
        <v>127</v>
      </c>
      <c r="D215">
        <v>780.37774510144504</v>
      </c>
      <c r="E215">
        <v>25</v>
      </c>
      <c r="F215" s="1">
        <v>327.76831538294101</v>
      </c>
      <c r="G215" s="1">
        <v>4.5939396649835702</v>
      </c>
      <c r="H215" s="1">
        <v>237</v>
      </c>
      <c r="I215" t="s">
        <v>13</v>
      </c>
      <c r="J215">
        <v>1</v>
      </c>
      <c r="K215">
        <v>55.343000000000004</v>
      </c>
      <c r="L215">
        <v>-131.262</v>
      </c>
      <c r="N215">
        <f t="shared" si="6"/>
        <v>780.37774510144504</v>
      </c>
      <c r="P215" s="1">
        <f t="shared" si="7"/>
        <v>452.60942971850403</v>
      </c>
    </row>
    <row r="216" spans="1:16" x14ac:dyDescent="0.25">
      <c r="A216">
        <v>215</v>
      </c>
      <c r="B216" t="s">
        <v>462</v>
      </c>
      <c r="C216" t="s">
        <v>447</v>
      </c>
      <c r="D216">
        <v>780.93895897346795</v>
      </c>
      <c r="E216">
        <v>25</v>
      </c>
      <c r="F216" s="1">
        <v>624.18527854171396</v>
      </c>
      <c r="G216" s="1">
        <v>10.2212203551938</v>
      </c>
      <c r="H216" s="1">
        <v>470.2</v>
      </c>
      <c r="I216" t="s">
        <v>13</v>
      </c>
      <c r="J216">
        <v>1</v>
      </c>
      <c r="K216">
        <v>55.09892</v>
      </c>
      <c r="L216">
        <v>-132.08045999999999</v>
      </c>
      <c r="N216">
        <f t="shared" si="6"/>
        <v>780.93895897346795</v>
      </c>
      <c r="P216" s="1">
        <f t="shared" si="7"/>
        <v>156.75368043175399</v>
      </c>
    </row>
    <row r="217" spans="1:16" x14ac:dyDescent="0.25">
      <c r="A217">
        <v>216</v>
      </c>
      <c r="B217" t="s">
        <v>340</v>
      </c>
      <c r="C217" t="s">
        <v>334</v>
      </c>
      <c r="D217">
        <v>782.44665413893802</v>
      </c>
      <c r="E217">
        <v>25</v>
      </c>
      <c r="F217" s="1">
        <v>445.39602859279302</v>
      </c>
      <c r="G217" s="1">
        <v>7.9548866605133197</v>
      </c>
      <c r="H217" s="1">
        <v>420.3</v>
      </c>
      <c r="I217" t="s">
        <v>22</v>
      </c>
      <c r="J217">
        <v>1</v>
      </c>
      <c r="K217">
        <v>56.298920000000003</v>
      </c>
      <c r="L217">
        <v>-133.14538999999999</v>
      </c>
      <c r="N217">
        <f t="shared" si="6"/>
        <v>782.44665413893802</v>
      </c>
      <c r="P217" s="1">
        <f t="shared" si="7"/>
        <v>337.050625546145</v>
      </c>
    </row>
    <row r="218" spans="1:16" x14ac:dyDescent="0.25">
      <c r="A218">
        <v>217</v>
      </c>
      <c r="B218" t="s">
        <v>403</v>
      </c>
      <c r="C218" t="s">
        <v>400</v>
      </c>
      <c r="D218">
        <v>786.47750804693101</v>
      </c>
      <c r="E218">
        <v>25</v>
      </c>
      <c r="F218" s="1">
        <v>439.12147814022399</v>
      </c>
      <c r="G218" s="1">
        <v>12.827372033758101</v>
      </c>
      <c r="H218" s="1">
        <v>394</v>
      </c>
      <c r="I218" t="s">
        <v>22</v>
      </c>
      <c r="J218">
        <v>1</v>
      </c>
      <c r="K218">
        <v>55.302810000000001</v>
      </c>
      <c r="L218">
        <v>-132.13419999999999</v>
      </c>
      <c r="N218">
        <f t="shared" si="6"/>
        <v>786.47750804693101</v>
      </c>
      <c r="P218" s="1">
        <f t="shared" si="7"/>
        <v>347.35602990670702</v>
      </c>
    </row>
    <row r="219" spans="1:16" x14ac:dyDescent="0.25">
      <c r="A219">
        <v>218</v>
      </c>
      <c r="B219" t="s">
        <v>169</v>
      </c>
      <c r="C219" t="s">
        <v>170</v>
      </c>
      <c r="D219">
        <v>787.08590261842505</v>
      </c>
      <c r="E219">
        <v>25</v>
      </c>
      <c r="F219" s="1">
        <v>149.05224912332801</v>
      </c>
      <c r="G219" s="1">
        <v>3.3211014193556698</v>
      </c>
      <c r="H219" s="1">
        <v>143.1</v>
      </c>
      <c r="I219" t="s">
        <v>13</v>
      </c>
      <c r="J219">
        <v>1</v>
      </c>
      <c r="K219">
        <v>57.19</v>
      </c>
      <c r="L219">
        <v>-133.52000000000001</v>
      </c>
      <c r="N219">
        <f t="shared" si="6"/>
        <v>787.08590261842505</v>
      </c>
      <c r="P219" s="1">
        <f t="shared" si="7"/>
        <v>638.03365349509704</v>
      </c>
    </row>
    <row r="220" spans="1:16" x14ac:dyDescent="0.25">
      <c r="A220">
        <v>219</v>
      </c>
      <c r="B220" t="s">
        <v>433</v>
      </c>
      <c r="C220" t="s">
        <v>422</v>
      </c>
      <c r="D220">
        <v>787.91787616655301</v>
      </c>
      <c r="E220">
        <v>25</v>
      </c>
      <c r="F220" s="1">
        <v>570.66849131157301</v>
      </c>
      <c r="G220" s="1">
        <v>4.7233787073857902</v>
      </c>
      <c r="H220" s="1">
        <v>470.1</v>
      </c>
      <c r="I220" t="s">
        <v>13</v>
      </c>
      <c r="J220">
        <v>1</v>
      </c>
      <c r="K220">
        <v>55.115479999999998</v>
      </c>
      <c r="L220">
        <v>-132.14774</v>
      </c>
      <c r="N220">
        <f t="shared" si="6"/>
        <v>787.91787616655301</v>
      </c>
      <c r="P220" s="1">
        <f t="shared" si="7"/>
        <v>217.24938485498001</v>
      </c>
    </row>
    <row r="221" spans="1:16" x14ac:dyDescent="0.25">
      <c r="A221">
        <v>220</v>
      </c>
      <c r="B221" t="s">
        <v>351</v>
      </c>
      <c r="C221" t="s">
        <v>334</v>
      </c>
      <c r="D221">
        <v>788.87305655057105</v>
      </c>
      <c r="E221">
        <v>25</v>
      </c>
      <c r="F221" s="1">
        <v>456.61942650517102</v>
      </c>
      <c r="G221" s="1">
        <v>3.8486975423904499</v>
      </c>
      <c r="H221" s="1">
        <v>420.3</v>
      </c>
      <c r="I221" t="s">
        <v>22</v>
      </c>
      <c r="J221">
        <v>1</v>
      </c>
      <c r="K221">
        <v>56.298920000000003</v>
      </c>
      <c r="L221">
        <v>-133.14538999999999</v>
      </c>
      <c r="N221">
        <f t="shared" si="6"/>
        <v>788.87305655057105</v>
      </c>
      <c r="P221" s="1">
        <f t="shared" si="7"/>
        <v>332.25363004540003</v>
      </c>
    </row>
    <row r="222" spans="1:16" x14ac:dyDescent="0.25">
      <c r="A222">
        <v>221</v>
      </c>
      <c r="B222" t="s">
        <v>317</v>
      </c>
      <c r="C222" t="s">
        <v>318</v>
      </c>
      <c r="D222">
        <v>790.25590089813102</v>
      </c>
      <c r="E222">
        <v>25</v>
      </c>
      <c r="F222" s="1">
        <v>413.76852850734201</v>
      </c>
      <c r="G222" s="1">
        <v>15.7252222779774</v>
      </c>
      <c r="H222" s="1">
        <v>425</v>
      </c>
      <c r="I222" t="s">
        <v>22</v>
      </c>
      <c r="J222">
        <v>1</v>
      </c>
      <c r="K222">
        <v>56.881860000000003</v>
      </c>
      <c r="L222">
        <v>-134.35674</v>
      </c>
      <c r="N222">
        <f t="shared" si="6"/>
        <v>790.25590089813102</v>
      </c>
      <c r="P222" s="1">
        <f t="shared" si="7"/>
        <v>376.48737239078901</v>
      </c>
    </row>
    <row r="223" spans="1:16" x14ac:dyDescent="0.25">
      <c r="A223">
        <v>222</v>
      </c>
      <c r="B223" t="s">
        <v>154</v>
      </c>
      <c r="C223" t="s">
        <v>155</v>
      </c>
      <c r="D223">
        <v>791.40118829587095</v>
      </c>
      <c r="E223">
        <v>25</v>
      </c>
      <c r="F223" s="1">
        <v>123.255372583547</v>
      </c>
      <c r="G223" s="1">
        <v>3.0168977206738998</v>
      </c>
      <c r="H223" s="1">
        <v>143.30000000000001</v>
      </c>
      <c r="I223" t="s">
        <v>22</v>
      </c>
      <c r="J223">
        <v>1</v>
      </c>
      <c r="K223">
        <v>57.19</v>
      </c>
      <c r="L223">
        <v>-133.52000000000001</v>
      </c>
      <c r="N223">
        <f t="shared" si="6"/>
        <v>791.40118829587095</v>
      </c>
      <c r="P223" s="1">
        <f t="shared" si="7"/>
        <v>668.14581571232395</v>
      </c>
    </row>
    <row r="224" spans="1:16" x14ac:dyDescent="0.25">
      <c r="A224">
        <v>223</v>
      </c>
      <c r="B224" t="s">
        <v>129</v>
      </c>
      <c r="C224" t="s">
        <v>127</v>
      </c>
      <c r="D224">
        <v>796.49210727402601</v>
      </c>
      <c r="E224">
        <v>25</v>
      </c>
      <c r="F224" s="1">
        <v>359.15307330558301</v>
      </c>
      <c r="G224" s="1">
        <v>8.3263494208113702</v>
      </c>
      <c r="H224" s="1">
        <v>237</v>
      </c>
      <c r="I224" t="s">
        <v>13</v>
      </c>
      <c r="J224">
        <v>1</v>
      </c>
      <c r="K224">
        <v>55.343000000000004</v>
      </c>
      <c r="L224">
        <v>-131.262</v>
      </c>
      <c r="N224">
        <f t="shared" si="6"/>
        <v>796.49210727402601</v>
      </c>
      <c r="P224" s="1">
        <f t="shared" si="7"/>
        <v>437.339033968443</v>
      </c>
    </row>
    <row r="225" spans="1:16" x14ac:dyDescent="0.25">
      <c r="A225">
        <v>224</v>
      </c>
      <c r="B225" t="s">
        <v>431</v>
      </c>
      <c r="C225" t="s">
        <v>422</v>
      </c>
      <c r="D225">
        <v>797.98184319733696</v>
      </c>
      <c r="E225">
        <v>25</v>
      </c>
      <c r="F225" s="1">
        <v>569.71911724079303</v>
      </c>
      <c r="G225" s="1">
        <v>7.1078214933170898</v>
      </c>
      <c r="H225" s="1">
        <v>470.1</v>
      </c>
      <c r="I225" t="s">
        <v>13</v>
      </c>
      <c r="J225">
        <v>1</v>
      </c>
      <c r="K225">
        <v>55.115479999999998</v>
      </c>
      <c r="L225">
        <v>-132.14774</v>
      </c>
      <c r="N225">
        <f t="shared" si="6"/>
        <v>797.98184319733696</v>
      </c>
      <c r="P225" s="1">
        <f t="shared" si="7"/>
        <v>228.26272595654393</v>
      </c>
    </row>
    <row r="226" spans="1:16" x14ac:dyDescent="0.25">
      <c r="A226">
        <v>225</v>
      </c>
      <c r="B226" t="s">
        <v>319</v>
      </c>
      <c r="C226" t="s">
        <v>318</v>
      </c>
      <c r="D226">
        <v>799.19283390323403</v>
      </c>
      <c r="E226">
        <v>25</v>
      </c>
      <c r="F226" s="1">
        <v>419.46475545763002</v>
      </c>
      <c r="G226" s="1">
        <v>18.673926331338699</v>
      </c>
      <c r="H226" s="1">
        <v>425</v>
      </c>
      <c r="I226" t="s">
        <v>22</v>
      </c>
      <c r="J226">
        <v>1</v>
      </c>
      <c r="K226">
        <v>56.881860000000003</v>
      </c>
      <c r="L226">
        <v>-134.35674</v>
      </c>
      <c r="N226">
        <f t="shared" si="6"/>
        <v>799.19283390323403</v>
      </c>
      <c r="P226" s="1">
        <f t="shared" si="7"/>
        <v>379.72807844560401</v>
      </c>
    </row>
    <row r="227" spans="1:16" x14ac:dyDescent="0.25">
      <c r="A227">
        <v>226</v>
      </c>
      <c r="B227" t="s">
        <v>684</v>
      </c>
      <c r="C227" t="s">
        <v>671</v>
      </c>
      <c r="D227">
        <v>799.40802619684996</v>
      </c>
      <c r="E227">
        <v>25</v>
      </c>
      <c r="F227" s="1">
        <v>458.28200092005801</v>
      </c>
      <c r="G227" s="1">
        <v>3.3307805946077198</v>
      </c>
      <c r="H227" s="1">
        <v>385.4</v>
      </c>
      <c r="I227" t="s">
        <v>22</v>
      </c>
      <c r="J227">
        <v>1</v>
      </c>
      <c r="K227">
        <v>67.281499999999994</v>
      </c>
      <c r="L227">
        <v>-151.05240000000001</v>
      </c>
      <c r="N227">
        <f t="shared" si="6"/>
        <v>799.40802619684996</v>
      </c>
      <c r="P227" s="1">
        <f t="shared" si="7"/>
        <v>341.12602527679195</v>
      </c>
    </row>
    <row r="228" spans="1:16" x14ac:dyDescent="0.25">
      <c r="A228">
        <v>227</v>
      </c>
      <c r="B228" t="s">
        <v>207</v>
      </c>
      <c r="C228" t="s">
        <v>199</v>
      </c>
      <c r="D228">
        <v>805.08954689116297</v>
      </c>
      <c r="E228">
        <v>25</v>
      </c>
      <c r="F228" s="1">
        <v>376.68358103518</v>
      </c>
      <c r="G228" s="1">
        <v>7.5996693698719797</v>
      </c>
      <c r="H228" s="1">
        <v>272</v>
      </c>
      <c r="I228" t="s">
        <v>13</v>
      </c>
      <c r="J228">
        <v>1</v>
      </c>
      <c r="K228">
        <v>57.070999999999998</v>
      </c>
      <c r="L228">
        <v>-133.517</v>
      </c>
      <c r="N228">
        <f t="shared" si="6"/>
        <v>805.08954689116297</v>
      </c>
      <c r="P228" s="1">
        <f t="shared" si="7"/>
        <v>428.40596585598297</v>
      </c>
    </row>
    <row r="229" spans="1:16" x14ac:dyDescent="0.25">
      <c r="A229">
        <v>228</v>
      </c>
      <c r="B229" t="s">
        <v>343</v>
      </c>
      <c r="C229" t="s">
        <v>334</v>
      </c>
      <c r="D229">
        <v>805.351550410595</v>
      </c>
      <c r="E229">
        <v>25</v>
      </c>
      <c r="F229" s="1">
        <v>448.34110033158498</v>
      </c>
      <c r="G229" s="1">
        <v>3.5790514592888498</v>
      </c>
      <c r="H229" s="1">
        <v>420.3</v>
      </c>
      <c r="I229" t="s">
        <v>22</v>
      </c>
      <c r="J229">
        <v>1</v>
      </c>
      <c r="K229">
        <v>56.298920000000003</v>
      </c>
      <c r="L229">
        <v>-133.14538999999999</v>
      </c>
      <c r="N229">
        <f t="shared" si="6"/>
        <v>805.351550410595</v>
      </c>
      <c r="P229" s="1">
        <f t="shared" si="7"/>
        <v>357.01045007901001</v>
      </c>
    </row>
    <row r="230" spans="1:16" x14ac:dyDescent="0.25">
      <c r="A230">
        <v>229</v>
      </c>
      <c r="B230" t="s">
        <v>388</v>
      </c>
      <c r="C230" t="s">
        <v>378</v>
      </c>
      <c r="D230">
        <v>806.72820218153299</v>
      </c>
      <c r="E230">
        <v>25</v>
      </c>
      <c r="F230" s="1">
        <v>432.84546069126702</v>
      </c>
      <c r="G230" s="1">
        <v>10.432342732814201</v>
      </c>
      <c r="H230" s="1">
        <v>394.5</v>
      </c>
      <c r="I230" t="s">
        <v>22</v>
      </c>
      <c r="J230">
        <v>1</v>
      </c>
      <c r="K230">
        <v>55.294530000000002</v>
      </c>
      <c r="L230">
        <v>-132.15950000000001</v>
      </c>
      <c r="N230">
        <f t="shared" si="6"/>
        <v>806.72820218153299</v>
      </c>
      <c r="P230" s="1">
        <f t="shared" si="7"/>
        <v>373.88274149026597</v>
      </c>
    </row>
    <row r="231" spans="1:16" x14ac:dyDescent="0.25">
      <c r="A231">
        <v>230</v>
      </c>
      <c r="B231" t="s">
        <v>424</v>
      </c>
      <c r="C231" t="s">
        <v>422</v>
      </c>
      <c r="D231">
        <v>807.19589687042105</v>
      </c>
      <c r="E231">
        <v>25</v>
      </c>
      <c r="F231" s="1">
        <v>560.54232405017297</v>
      </c>
      <c r="G231" s="1">
        <v>8.7933705694545701</v>
      </c>
      <c r="H231" s="1">
        <v>470.1</v>
      </c>
      <c r="I231" t="s">
        <v>13</v>
      </c>
      <c r="J231">
        <v>1</v>
      </c>
      <c r="K231">
        <v>55.115479999999998</v>
      </c>
      <c r="L231">
        <v>-132.14774</v>
      </c>
      <c r="N231">
        <f t="shared" si="6"/>
        <v>807.19589687042105</v>
      </c>
      <c r="P231" s="1">
        <f t="shared" si="7"/>
        <v>246.65357282024809</v>
      </c>
    </row>
    <row r="232" spans="1:16" x14ac:dyDescent="0.25">
      <c r="A232">
        <v>231</v>
      </c>
      <c r="B232" t="s">
        <v>375</v>
      </c>
      <c r="C232" t="s">
        <v>355</v>
      </c>
      <c r="D232">
        <v>809.711200281993</v>
      </c>
      <c r="E232">
        <v>25</v>
      </c>
      <c r="F232" s="1">
        <v>456.51888804437499</v>
      </c>
      <c r="G232" s="1">
        <v>2.7168996230574298</v>
      </c>
      <c r="H232" s="1">
        <v>420</v>
      </c>
      <c r="I232" t="s">
        <v>22</v>
      </c>
      <c r="J232">
        <v>1</v>
      </c>
      <c r="K232">
        <v>56.249119999999998</v>
      </c>
      <c r="L232">
        <v>-133.09656000000001</v>
      </c>
      <c r="N232">
        <f t="shared" si="6"/>
        <v>809.711200281993</v>
      </c>
      <c r="P232" s="1">
        <f t="shared" si="7"/>
        <v>353.19231223761801</v>
      </c>
    </row>
    <row r="233" spans="1:16" x14ac:dyDescent="0.25">
      <c r="A233">
        <v>232</v>
      </c>
      <c r="B233" t="s">
        <v>410</v>
      </c>
      <c r="C233" t="s">
        <v>400</v>
      </c>
      <c r="D233">
        <v>810.68026032005002</v>
      </c>
      <c r="E233">
        <v>25</v>
      </c>
      <c r="F233" s="1">
        <v>449.15818676379303</v>
      </c>
      <c r="G233" s="1">
        <v>6.0216649960675896</v>
      </c>
      <c r="H233" s="1">
        <v>394</v>
      </c>
      <c r="I233" t="s">
        <v>22</v>
      </c>
      <c r="J233">
        <v>1</v>
      </c>
      <c r="K233">
        <v>55.302810000000001</v>
      </c>
      <c r="L233">
        <v>-132.13419999999999</v>
      </c>
      <c r="N233">
        <f t="shared" si="6"/>
        <v>810.68026032005002</v>
      </c>
      <c r="P233" s="1">
        <f t="shared" si="7"/>
        <v>361.522073556257</v>
      </c>
    </row>
    <row r="234" spans="1:16" x14ac:dyDescent="0.25">
      <c r="A234">
        <v>233</v>
      </c>
      <c r="B234" t="s">
        <v>438</v>
      </c>
      <c r="C234" t="s">
        <v>422</v>
      </c>
      <c r="D234">
        <v>811.19964846690505</v>
      </c>
      <c r="E234">
        <v>25</v>
      </c>
      <c r="F234" s="1">
        <v>588.14778782244503</v>
      </c>
      <c r="G234" s="1">
        <v>5.0324568293142402</v>
      </c>
      <c r="H234" s="1">
        <v>470.1</v>
      </c>
      <c r="I234" t="s">
        <v>13</v>
      </c>
      <c r="J234">
        <v>1</v>
      </c>
      <c r="K234">
        <v>55.115479999999998</v>
      </c>
      <c r="L234">
        <v>-132.14774</v>
      </c>
      <c r="N234">
        <f t="shared" si="6"/>
        <v>811.19964846690505</v>
      </c>
      <c r="P234" s="1">
        <f t="shared" si="7"/>
        <v>223.05186064446002</v>
      </c>
    </row>
    <row r="235" spans="1:16" x14ac:dyDescent="0.25">
      <c r="A235">
        <v>234</v>
      </c>
      <c r="B235" t="s">
        <v>419</v>
      </c>
      <c r="C235" t="s">
        <v>400</v>
      </c>
      <c r="D235">
        <v>811.87573423165395</v>
      </c>
      <c r="E235">
        <v>25</v>
      </c>
      <c r="F235" s="1">
        <v>467.80258817037401</v>
      </c>
      <c r="G235" s="1">
        <v>12.8172100845351</v>
      </c>
      <c r="H235" s="1">
        <v>394</v>
      </c>
      <c r="I235" t="s">
        <v>22</v>
      </c>
      <c r="J235">
        <v>1</v>
      </c>
      <c r="K235">
        <v>55.302810000000001</v>
      </c>
      <c r="L235">
        <v>-132.13419999999999</v>
      </c>
      <c r="N235">
        <f t="shared" si="6"/>
        <v>811.87573423165395</v>
      </c>
      <c r="P235" s="1">
        <f t="shared" si="7"/>
        <v>344.07314606127994</v>
      </c>
    </row>
    <row r="236" spans="1:16" x14ac:dyDescent="0.25">
      <c r="A236">
        <v>235</v>
      </c>
      <c r="B236" t="s">
        <v>395</v>
      </c>
      <c r="C236" t="s">
        <v>378</v>
      </c>
      <c r="D236">
        <v>814.15147691380298</v>
      </c>
      <c r="E236">
        <v>25</v>
      </c>
      <c r="F236" s="1">
        <v>448.42628721209599</v>
      </c>
      <c r="G236" s="1">
        <v>4.8259919934723703</v>
      </c>
      <c r="H236" s="1">
        <v>394.5</v>
      </c>
      <c r="I236" t="s">
        <v>22</v>
      </c>
      <c r="J236">
        <v>1</v>
      </c>
      <c r="K236">
        <v>55.294530000000002</v>
      </c>
      <c r="L236">
        <v>-132.15950000000001</v>
      </c>
      <c r="N236">
        <f t="shared" si="6"/>
        <v>814.15147691380298</v>
      </c>
      <c r="P236" s="1">
        <f t="shared" si="7"/>
        <v>365.725189701707</v>
      </c>
    </row>
    <row r="237" spans="1:16" x14ac:dyDescent="0.25">
      <c r="A237">
        <v>236</v>
      </c>
      <c r="B237" t="s">
        <v>386</v>
      </c>
      <c r="C237" t="s">
        <v>378</v>
      </c>
      <c r="D237">
        <v>814.17970227862702</v>
      </c>
      <c r="E237">
        <v>25</v>
      </c>
      <c r="F237" s="1">
        <v>430.469154590492</v>
      </c>
      <c r="G237" s="1">
        <v>18.733992905489899</v>
      </c>
      <c r="H237" s="1">
        <v>394.5</v>
      </c>
      <c r="I237" t="s">
        <v>22</v>
      </c>
      <c r="J237">
        <v>1</v>
      </c>
      <c r="K237">
        <v>55.294530000000002</v>
      </c>
      <c r="L237">
        <v>-132.15950000000001</v>
      </c>
      <c r="N237">
        <f t="shared" si="6"/>
        <v>814.17970227862702</v>
      </c>
      <c r="P237" s="1">
        <f t="shared" si="7"/>
        <v>383.71054768813502</v>
      </c>
    </row>
    <row r="238" spans="1:16" x14ac:dyDescent="0.25">
      <c r="A238">
        <v>237</v>
      </c>
      <c r="B238" t="s">
        <v>160</v>
      </c>
      <c r="C238" t="s">
        <v>155</v>
      </c>
      <c r="D238">
        <v>814.91446740742197</v>
      </c>
      <c r="E238">
        <v>25</v>
      </c>
      <c r="F238" s="1">
        <v>434.51148069626402</v>
      </c>
      <c r="G238" s="1">
        <v>8.47911270643365</v>
      </c>
      <c r="H238" s="1">
        <v>143.30000000000001</v>
      </c>
      <c r="I238" t="s">
        <v>22</v>
      </c>
      <c r="J238">
        <v>1</v>
      </c>
      <c r="K238">
        <v>57.19</v>
      </c>
      <c r="L238">
        <v>-133.52000000000001</v>
      </c>
      <c r="N238">
        <f t="shared" si="6"/>
        <v>814.91446740742197</v>
      </c>
      <c r="P238" s="1">
        <f t="shared" si="7"/>
        <v>380.40298671115795</v>
      </c>
    </row>
    <row r="239" spans="1:16" x14ac:dyDescent="0.25">
      <c r="A239">
        <v>238</v>
      </c>
      <c r="B239" t="s">
        <v>167</v>
      </c>
      <c r="C239" t="s">
        <v>155</v>
      </c>
      <c r="D239">
        <v>819.40463563938295</v>
      </c>
      <c r="E239">
        <v>25</v>
      </c>
      <c r="F239" s="1">
        <v>489.17750628182</v>
      </c>
      <c r="G239" s="1">
        <v>11.9452412284946</v>
      </c>
      <c r="H239" s="1">
        <v>143.30000000000001</v>
      </c>
      <c r="I239" t="s">
        <v>22</v>
      </c>
      <c r="J239">
        <v>1</v>
      </c>
      <c r="K239">
        <v>57.19</v>
      </c>
      <c r="L239">
        <v>-133.52000000000001</v>
      </c>
      <c r="N239">
        <f t="shared" si="6"/>
        <v>819.40463563938295</v>
      </c>
      <c r="P239" s="1">
        <f t="shared" si="7"/>
        <v>330.22712935756294</v>
      </c>
    </row>
    <row r="240" spans="1:16" x14ac:dyDescent="0.25">
      <c r="A240">
        <v>239</v>
      </c>
      <c r="B240" t="s">
        <v>564</v>
      </c>
      <c r="C240" t="s">
        <v>560</v>
      </c>
      <c r="D240">
        <v>819.49298158067995</v>
      </c>
      <c r="E240">
        <v>25</v>
      </c>
      <c r="F240" s="1">
        <v>651.70000000000005</v>
      </c>
      <c r="G240" s="1">
        <v>3.8</v>
      </c>
      <c r="H240" s="1">
        <v>361.6</v>
      </c>
      <c r="I240" t="s">
        <v>13</v>
      </c>
      <c r="J240">
        <v>1</v>
      </c>
      <c r="K240">
        <v>76.436000000000007</v>
      </c>
      <c r="L240">
        <v>-103.08799999999999</v>
      </c>
      <c r="N240">
        <f t="shared" si="6"/>
        <v>819.49298158067995</v>
      </c>
      <c r="P240" s="1">
        <f t="shared" si="7"/>
        <v>167.79298158067991</v>
      </c>
    </row>
    <row r="241" spans="1:16" x14ac:dyDescent="0.25">
      <c r="A241">
        <v>240</v>
      </c>
      <c r="B241" t="s">
        <v>485</v>
      </c>
      <c r="C241" t="s">
        <v>447</v>
      </c>
      <c r="D241">
        <v>823.88038980710905</v>
      </c>
      <c r="E241">
        <v>25</v>
      </c>
      <c r="F241" s="1">
        <v>586.25803933053601</v>
      </c>
      <c r="G241" s="1">
        <v>8.7701089227614393</v>
      </c>
      <c r="H241" s="1">
        <v>470.2</v>
      </c>
      <c r="I241" t="s">
        <v>13</v>
      </c>
      <c r="J241">
        <v>1</v>
      </c>
      <c r="K241">
        <v>55.09892</v>
      </c>
      <c r="L241">
        <v>-132.08045999999999</v>
      </c>
      <c r="N241">
        <f t="shared" si="6"/>
        <v>823.88038980710905</v>
      </c>
      <c r="P241" s="1">
        <f t="shared" si="7"/>
        <v>237.62235047657305</v>
      </c>
    </row>
    <row r="242" spans="1:16" x14ac:dyDescent="0.25">
      <c r="A242">
        <v>241</v>
      </c>
      <c r="B242" t="s">
        <v>374</v>
      </c>
      <c r="C242" t="s">
        <v>355</v>
      </c>
      <c r="D242">
        <v>824.19957441527401</v>
      </c>
      <c r="E242">
        <v>25</v>
      </c>
      <c r="F242" s="1">
        <v>455.12369395472098</v>
      </c>
      <c r="G242" s="1">
        <v>5.7544272586895904</v>
      </c>
      <c r="H242" s="1">
        <v>420</v>
      </c>
      <c r="I242" t="s">
        <v>22</v>
      </c>
      <c r="J242">
        <v>1</v>
      </c>
      <c r="K242">
        <v>56.249119999999998</v>
      </c>
      <c r="L242">
        <v>-133.09656000000001</v>
      </c>
      <c r="N242">
        <f t="shared" si="6"/>
        <v>824.19957441527401</v>
      </c>
      <c r="P242" s="1">
        <f t="shared" si="7"/>
        <v>369.07588046055304</v>
      </c>
    </row>
    <row r="243" spans="1:16" x14ac:dyDescent="0.25">
      <c r="A243">
        <v>242</v>
      </c>
      <c r="B243" t="s">
        <v>439</v>
      </c>
      <c r="C243" t="s">
        <v>422</v>
      </c>
      <c r="D243">
        <v>825.49693822501501</v>
      </c>
      <c r="E243">
        <v>25</v>
      </c>
      <c r="F243" s="1">
        <v>588.73356165633299</v>
      </c>
      <c r="G243" s="1">
        <v>7.8159481615604696</v>
      </c>
      <c r="H243" s="1">
        <v>470.1</v>
      </c>
      <c r="I243" t="s">
        <v>13</v>
      </c>
      <c r="J243">
        <v>1</v>
      </c>
      <c r="K243">
        <v>55.115479999999998</v>
      </c>
      <c r="L243">
        <v>-132.14774</v>
      </c>
      <c r="N243">
        <f t="shared" si="6"/>
        <v>825.49693822501501</v>
      </c>
      <c r="P243" s="1">
        <f t="shared" si="7"/>
        <v>236.76337656868202</v>
      </c>
    </row>
    <row r="244" spans="1:16" x14ac:dyDescent="0.25">
      <c r="A244">
        <v>243</v>
      </c>
      <c r="B244" t="s">
        <v>482</v>
      </c>
      <c r="C244" t="s">
        <v>447</v>
      </c>
      <c r="D244">
        <v>834.46489868386504</v>
      </c>
      <c r="E244">
        <v>25</v>
      </c>
      <c r="F244" s="1">
        <v>575.01116192454197</v>
      </c>
      <c r="G244" s="1">
        <v>11.4223907421874</v>
      </c>
      <c r="H244" s="1">
        <v>470.2</v>
      </c>
      <c r="I244" t="s">
        <v>13</v>
      </c>
      <c r="J244">
        <v>1</v>
      </c>
      <c r="K244">
        <v>55.09892</v>
      </c>
      <c r="L244">
        <v>-132.08045999999999</v>
      </c>
      <c r="N244">
        <f t="shared" si="6"/>
        <v>834.46489868386504</v>
      </c>
      <c r="P244" s="1">
        <f t="shared" si="7"/>
        <v>259.45373675932308</v>
      </c>
    </row>
    <row r="245" spans="1:16" x14ac:dyDescent="0.25">
      <c r="A245">
        <v>244</v>
      </c>
      <c r="B245" t="s">
        <v>551</v>
      </c>
      <c r="C245" t="s">
        <v>540</v>
      </c>
      <c r="D245">
        <v>837.55219900405905</v>
      </c>
      <c r="E245">
        <v>25</v>
      </c>
      <c r="F245" s="1">
        <v>383.8</v>
      </c>
      <c r="G245" s="1">
        <v>2.15</v>
      </c>
      <c r="H245" s="1">
        <v>360.7</v>
      </c>
      <c r="I245" t="s">
        <v>13</v>
      </c>
      <c r="J245">
        <v>1</v>
      </c>
      <c r="K245">
        <v>76.683999999999997</v>
      </c>
      <c r="L245">
        <v>-100.801</v>
      </c>
      <c r="N245">
        <f t="shared" si="6"/>
        <v>837.55219900405905</v>
      </c>
      <c r="P245" s="1">
        <f t="shared" si="7"/>
        <v>453.75219900405904</v>
      </c>
    </row>
    <row r="246" spans="1:16" x14ac:dyDescent="0.25">
      <c r="A246">
        <v>245</v>
      </c>
      <c r="B246" t="s">
        <v>467</v>
      </c>
      <c r="C246" t="s">
        <v>447</v>
      </c>
      <c r="D246">
        <v>838.04759837984398</v>
      </c>
      <c r="E246">
        <v>25</v>
      </c>
      <c r="F246" s="1">
        <v>587.60373582222303</v>
      </c>
      <c r="G246" s="1">
        <v>11.168178917213</v>
      </c>
      <c r="H246" s="1">
        <v>470.2</v>
      </c>
      <c r="I246" t="s">
        <v>13</v>
      </c>
      <c r="J246">
        <v>1</v>
      </c>
      <c r="K246">
        <v>55.09892</v>
      </c>
      <c r="L246">
        <v>-132.08045999999999</v>
      </c>
      <c r="N246">
        <f t="shared" si="6"/>
        <v>838.04759837984398</v>
      </c>
      <c r="P246" s="1">
        <f t="shared" si="7"/>
        <v>250.44386255762095</v>
      </c>
    </row>
    <row r="247" spans="1:16" x14ac:dyDescent="0.25">
      <c r="A247">
        <v>246</v>
      </c>
      <c r="B247" t="s">
        <v>246</v>
      </c>
      <c r="C247" t="s">
        <v>243</v>
      </c>
      <c r="D247">
        <v>838.06548808452499</v>
      </c>
      <c r="E247">
        <v>25</v>
      </c>
      <c r="F247" s="1">
        <v>442.53676074388</v>
      </c>
      <c r="G247" s="1">
        <v>6.3227602752145096</v>
      </c>
      <c r="H247" s="1">
        <v>104</v>
      </c>
      <c r="I247" t="s">
        <v>22</v>
      </c>
      <c r="J247">
        <v>1</v>
      </c>
      <c r="K247">
        <v>58.39</v>
      </c>
      <c r="L247">
        <v>-134.71</v>
      </c>
      <c r="N247">
        <f t="shared" si="6"/>
        <v>838.06548808452499</v>
      </c>
      <c r="P247" s="1">
        <f t="shared" si="7"/>
        <v>395.52872734064499</v>
      </c>
    </row>
    <row r="248" spans="1:16" x14ac:dyDescent="0.25">
      <c r="A248">
        <v>247</v>
      </c>
      <c r="B248" t="s">
        <v>425</v>
      </c>
      <c r="C248" t="s">
        <v>422</v>
      </c>
      <c r="D248">
        <v>839.38624961424398</v>
      </c>
      <c r="E248">
        <v>25</v>
      </c>
      <c r="F248" s="1">
        <v>564.51666266814698</v>
      </c>
      <c r="G248" s="1">
        <v>8.6973714293839599</v>
      </c>
      <c r="H248" s="1">
        <v>470.1</v>
      </c>
      <c r="I248" t="s">
        <v>13</v>
      </c>
      <c r="J248">
        <v>1</v>
      </c>
      <c r="K248">
        <v>55.115479999999998</v>
      </c>
      <c r="L248">
        <v>-132.14774</v>
      </c>
      <c r="N248">
        <f t="shared" si="6"/>
        <v>839.38624961424398</v>
      </c>
      <c r="P248" s="1">
        <f t="shared" si="7"/>
        <v>274.869586946097</v>
      </c>
    </row>
    <row r="249" spans="1:16" x14ac:dyDescent="0.25">
      <c r="A249">
        <v>248</v>
      </c>
      <c r="B249" t="s">
        <v>464</v>
      </c>
      <c r="C249" t="s">
        <v>447</v>
      </c>
      <c r="D249">
        <v>840.81082817665197</v>
      </c>
      <c r="E249">
        <v>25</v>
      </c>
      <c r="F249" s="1">
        <v>581.14890242501599</v>
      </c>
      <c r="G249" s="1">
        <v>19.546745105785799</v>
      </c>
      <c r="H249" s="1">
        <v>470.2</v>
      </c>
      <c r="I249" t="s">
        <v>13</v>
      </c>
      <c r="J249">
        <v>1</v>
      </c>
      <c r="K249">
        <v>55.09892</v>
      </c>
      <c r="L249">
        <v>-132.08045999999999</v>
      </c>
      <c r="N249">
        <f t="shared" si="6"/>
        <v>840.81082817665197</v>
      </c>
      <c r="P249" s="1">
        <f t="shared" si="7"/>
        <v>259.66192575163598</v>
      </c>
    </row>
    <row r="250" spans="1:16" x14ac:dyDescent="0.25">
      <c r="A250">
        <v>249</v>
      </c>
      <c r="B250" t="s">
        <v>267</v>
      </c>
      <c r="C250" t="s">
        <v>265</v>
      </c>
      <c r="D250">
        <v>841.34881368817696</v>
      </c>
      <c r="E250">
        <v>25</v>
      </c>
      <c r="F250" s="1">
        <v>288.21857150987103</v>
      </c>
      <c r="G250" s="1">
        <v>1.9449097575300101</v>
      </c>
      <c r="H250" s="1">
        <v>251.2</v>
      </c>
      <c r="I250" t="s">
        <v>22</v>
      </c>
      <c r="J250">
        <v>1</v>
      </c>
      <c r="K250">
        <v>58.207000000000001</v>
      </c>
      <c r="L250">
        <v>-134.22499999999999</v>
      </c>
      <c r="N250">
        <f t="shared" si="6"/>
        <v>841.34881368817696</v>
      </c>
      <c r="P250" s="1">
        <f t="shared" si="7"/>
        <v>553.13024217830593</v>
      </c>
    </row>
    <row r="251" spans="1:16" x14ac:dyDescent="0.25">
      <c r="A251">
        <v>250</v>
      </c>
      <c r="B251" t="s">
        <v>323</v>
      </c>
      <c r="C251" t="s">
        <v>318</v>
      </c>
      <c r="D251">
        <v>841.82093471939902</v>
      </c>
      <c r="E251">
        <v>25</v>
      </c>
      <c r="F251" s="1">
        <v>426.00017378934399</v>
      </c>
      <c r="G251" s="1">
        <v>2.11781786371915</v>
      </c>
      <c r="H251" s="1">
        <v>425</v>
      </c>
      <c r="I251" t="s">
        <v>22</v>
      </c>
      <c r="J251">
        <v>1</v>
      </c>
      <c r="K251">
        <v>56.881860000000003</v>
      </c>
      <c r="L251">
        <v>-134.35674</v>
      </c>
      <c r="N251">
        <f t="shared" si="6"/>
        <v>841.82093471939902</v>
      </c>
      <c r="P251" s="1">
        <f t="shared" si="7"/>
        <v>415.82076093005503</v>
      </c>
    </row>
    <row r="252" spans="1:16" x14ac:dyDescent="0.25">
      <c r="A252">
        <v>251</v>
      </c>
      <c r="B252" t="s">
        <v>408</v>
      </c>
      <c r="C252" t="s">
        <v>400</v>
      </c>
      <c r="D252">
        <v>841.93066105139405</v>
      </c>
      <c r="E252">
        <v>25</v>
      </c>
      <c r="F252" s="1">
        <v>446.52528563192601</v>
      </c>
      <c r="G252" s="1">
        <v>5.0558903854881398</v>
      </c>
      <c r="H252" s="1">
        <v>394</v>
      </c>
      <c r="I252" t="s">
        <v>22</v>
      </c>
      <c r="J252">
        <v>1</v>
      </c>
      <c r="K252">
        <v>55.302810000000001</v>
      </c>
      <c r="L252">
        <v>-132.13419999999999</v>
      </c>
      <c r="N252">
        <f t="shared" si="6"/>
        <v>841.93066105139405</v>
      </c>
      <c r="P252" s="1">
        <f t="shared" si="7"/>
        <v>395.40537541946804</v>
      </c>
    </row>
    <row r="253" spans="1:16" x14ac:dyDescent="0.25">
      <c r="A253">
        <v>252</v>
      </c>
      <c r="B253" t="s">
        <v>326</v>
      </c>
      <c r="C253" t="s">
        <v>318</v>
      </c>
      <c r="D253">
        <v>845.04936538566596</v>
      </c>
      <c r="E253">
        <v>25</v>
      </c>
      <c r="F253" s="1">
        <v>431.073079591713</v>
      </c>
      <c r="G253" s="1">
        <v>4.30784044417004</v>
      </c>
      <c r="H253" s="1">
        <v>425</v>
      </c>
      <c r="I253" t="s">
        <v>22</v>
      </c>
      <c r="J253">
        <v>1</v>
      </c>
      <c r="K253">
        <v>56.881860000000003</v>
      </c>
      <c r="L253">
        <v>-134.35674</v>
      </c>
      <c r="N253">
        <f t="shared" si="6"/>
        <v>845.04936538566596</v>
      </c>
      <c r="P253" s="1">
        <f t="shared" si="7"/>
        <v>413.97628579395297</v>
      </c>
    </row>
    <row r="254" spans="1:16" x14ac:dyDescent="0.25">
      <c r="A254">
        <v>253</v>
      </c>
      <c r="B254" t="s">
        <v>2281</v>
      </c>
      <c r="C254" t="s">
        <v>2267</v>
      </c>
      <c r="D254">
        <v>846.05950079091804</v>
      </c>
      <c r="E254">
        <v>25</v>
      </c>
      <c r="F254" s="1">
        <v>570.98555234689104</v>
      </c>
      <c r="G254" s="1">
        <v>18.225214180417399</v>
      </c>
      <c r="H254" s="1">
        <v>360.8</v>
      </c>
      <c r="I254" t="s">
        <v>13</v>
      </c>
      <c r="J254">
        <v>1</v>
      </c>
      <c r="K254">
        <v>65.156109999999998</v>
      </c>
      <c r="L254">
        <v>-141.68833000000001</v>
      </c>
      <c r="N254">
        <f t="shared" si="6"/>
        <v>846.05950079091804</v>
      </c>
      <c r="P254" s="1">
        <f t="shared" si="7"/>
        <v>275.073948444027</v>
      </c>
    </row>
    <row r="255" spans="1:16" x14ac:dyDescent="0.25">
      <c r="A255">
        <v>254</v>
      </c>
      <c r="B255" t="s">
        <v>347</v>
      </c>
      <c r="C255" t="s">
        <v>334</v>
      </c>
      <c r="D255">
        <v>846.78387198518794</v>
      </c>
      <c r="E255">
        <v>25</v>
      </c>
      <c r="F255" s="1">
        <v>450.295931162258</v>
      </c>
      <c r="G255" s="1">
        <v>6.99875735003027</v>
      </c>
      <c r="H255" s="1">
        <v>420.3</v>
      </c>
      <c r="I255" t="s">
        <v>22</v>
      </c>
      <c r="J255">
        <v>1</v>
      </c>
      <c r="K255">
        <v>56.298920000000003</v>
      </c>
      <c r="L255">
        <v>-133.14538999999999</v>
      </c>
      <c r="N255">
        <f t="shared" si="6"/>
        <v>846.78387198518794</v>
      </c>
      <c r="P255" s="1">
        <f t="shared" si="7"/>
        <v>396.48794082292994</v>
      </c>
    </row>
    <row r="256" spans="1:16" x14ac:dyDescent="0.25">
      <c r="A256">
        <v>255</v>
      </c>
      <c r="B256" t="s">
        <v>547</v>
      </c>
      <c r="C256" t="s">
        <v>540</v>
      </c>
      <c r="D256">
        <v>849.90243411422398</v>
      </c>
      <c r="E256">
        <v>25</v>
      </c>
      <c r="F256" s="1">
        <v>404.3</v>
      </c>
      <c r="G256" s="1">
        <v>1.65</v>
      </c>
      <c r="H256" s="1">
        <v>360.7</v>
      </c>
      <c r="I256" t="s">
        <v>13</v>
      </c>
      <c r="J256">
        <v>1</v>
      </c>
      <c r="K256">
        <v>76.683999999999997</v>
      </c>
      <c r="L256">
        <v>-100.801</v>
      </c>
      <c r="N256">
        <f t="shared" si="6"/>
        <v>849.90243411422398</v>
      </c>
      <c r="P256" s="1">
        <f t="shared" si="7"/>
        <v>445.60243411422397</v>
      </c>
    </row>
    <row r="257" spans="1:16" x14ac:dyDescent="0.25">
      <c r="A257">
        <v>256</v>
      </c>
      <c r="B257" t="s">
        <v>611</v>
      </c>
      <c r="C257" t="s">
        <v>598</v>
      </c>
      <c r="D257">
        <v>851.82110097275597</v>
      </c>
      <c r="E257">
        <v>25</v>
      </c>
      <c r="F257" s="1">
        <v>420.1</v>
      </c>
      <c r="G257" s="1">
        <v>4.0999999999999996</v>
      </c>
      <c r="H257" s="1">
        <v>385.1</v>
      </c>
      <c r="I257" t="s">
        <v>22</v>
      </c>
      <c r="J257">
        <v>1</v>
      </c>
      <c r="K257">
        <v>59.939</v>
      </c>
      <c r="L257">
        <v>-138.31700000000001</v>
      </c>
      <c r="N257">
        <f t="shared" si="6"/>
        <v>851.82110097275597</v>
      </c>
      <c r="P257" s="1">
        <f t="shared" si="7"/>
        <v>431.72110097275595</v>
      </c>
    </row>
    <row r="258" spans="1:16" x14ac:dyDescent="0.25">
      <c r="A258">
        <v>257</v>
      </c>
      <c r="B258" t="s">
        <v>436</v>
      </c>
      <c r="C258" t="s">
        <v>422</v>
      </c>
      <c r="D258">
        <v>852.45409137054696</v>
      </c>
      <c r="E258">
        <v>25</v>
      </c>
      <c r="F258" s="1">
        <v>577.37952685155506</v>
      </c>
      <c r="G258" s="1">
        <v>4.4060733507772101</v>
      </c>
      <c r="H258" s="1">
        <v>470.1</v>
      </c>
      <c r="I258" t="s">
        <v>13</v>
      </c>
      <c r="J258">
        <v>1</v>
      </c>
      <c r="K258">
        <v>55.115479999999998</v>
      </c>
      <c r="L258">
        <v>-132.14774</v>
      </c>
      <c r="N258">
        <f t="shared" si="6"/>
        <v>852.45409137054696</v>
      </c>
      <c r="P258" s="1">
        <f t="shared" si="7"/>
        <v>275.07456451899191</v>
      </c>
    </row>
    <row r="259" spans="1:16" x14ac:dyDescent="0.25">
      <c r="A259">
        <v>258</v>
      </c>
      <c r="B259" t="s">
        <v>345</v>
      </c>
      <c r="C259" t="s">
        <v>334</v>
      </c>
      <c r="D259">
        <v>853.50223909977603</v>
      </c>
      <c r="E259">
        <v>25</v>
      </c>
      <c r="F259" s="1">
        <v>449.58621212736898</v>
      </c>
      <c r="G259" s="1">
        <v>3.7006615006941401</v>
      </c>
      <c r="H259" s="1">
        <v>420.3</v>
      </c>
      <c r="I259" t="s">
        <v>22</v>
      </c>
      <c r="J259">
        <v>1</v>
      </c>
      <c r="K259">
        <v>56.298920000000003</v>
      </c>
      <c r="L259">
        <v>-133.14538999999999</v>
      </c>
      <c r="N259">
        <f t="shared" ref="N259:N322" si="8">IF(D259&lt;F259,-999.99,D259)</f>
        <v>853.50223909977603</v>
      </c>
      <c r="P259" s="1">
        <f t="shared" ref="P259:P322" si="9">IF(N259&gt;0,N259-F259,-999.99)</f>
        <v>403.91602697240705</v>
      </c>
    </row>
    <row r="260" spans="1:16" x14ac:dyDescent="0.25">
      <c r="A260">
        <v>259</v>
      </c>
      <c r="B260" t="s">
        <v>451</v>
      </c>
      <c r="C260" t="s">
        <v>447</v>
      </c>
      <c r="D260">
        <v>853.88444934234099</v>
      </c>
      <c r="E260">
        <v>25</v>
      </c>
      <c r="F260" s="1">
        <v>570.03198991763304</v>
      </c>
      <c r="G260" s="1">
        <v>9.1766376136617396</v>
      </c>
      <c r="H260" s="1">
        <v>470.2</v>
      </c>
      <c r="I260" t="s">
        <v>13</v>
      </c>
      <c r="J260">
        <v>1</v>
      </c>
      <c r="K260">
        <v>55.09892</v>
      </c>
      <c r="L260">
        <v>-132.08045999999999</v>
      </c>
      <c r="N260">
        <f t="shared" si="8"/>
        <v>853.88444934234099</v>
      </c>
      <c r="P260" s="1">
        <f t="shared" si="9"/>
        <v>283.85245942470794</v>
      </c>
    </row>
    <row r="261" spans="1:16" x14ac:dyDescent="0.25">
      <c r="A261">
        <v>260</v>
      </c>
      <c r="B261" t="s">
        <v>597</v>
      </c>
      <c r="C261" t="s">
        <v>598</v>
      </c>
      <c r="D261">
        <v>857.86435158320205</v>
      </c>
      <c r="E261">
        <v>25</v>
      </c>
      <c r="F261" s="1">
        <v>414.2</v>
      </c>
      <c r="G261" s="1">
        <v>10.3</v>
      </c>
      <c r="H261" s="1">
        <v>385.1</v>
      </c>
      <c r="I261" t="s">
        <v>22</v>
      </c>
      <c r="J261">
        <v>1</v>
      </c>
      <c r="K261">
        <v>59.939</v>
      </c>
      <c r="L261">
        <v>-138.31700000000001</v>
      </c>
      <c r="N261">
        <f t="shared" si="8"/>
        <v>857.86435158320205</v>
      </c>
      <c r="P261" s="1">
        <f t="shared" si="9"/>
        <v>443.66435158320206</v>
      </c>
    </row>
    <row r="262" spans="1:16" x14ac:dyDescent="0.25">
      <c r="A262">
        <v>261</v>
      </c>
      <c r="B262" t="s">
        <v>262</v>
      </c>
      <c r="C262" t="s">
        <v>259</v>
      </c>
      <c r="D262">
        <v>858.719342011506</v>
      </c>
      <c r="E262">
        <v>25</v>
      </c>
      <c r="F262" s="1">
        <v>241.231517660159</v>
      </c>
      <c r="G262" s="1">
        <v>4.90520790011246</v>
      </c>
      <c r="H262" s="1">
        <v>143.4</v>
      </c>
      <c r="I262" t="s">
        <v>22</v>
      </c>
      <c r="J262">
        <v>1</v>
      </c>
      <c r="K262">
        <v>58.39</v>
      </c>
      <c r="L262">
        <v>-134.71</v>
      </c>
      <c r="N262">
        <f t="shared" si="8"/>
        <v>858.719342011506</v>
      </c>
      <c r="P262" s="1">
        <f t="shared" si="9"/>
        <v>617.48782435134694</v>
      </c>
    </row>
    <row r="263" spans="1:16" x14ac:dyDescent="0.25">
      <c r="A263">
        <v>262</v>
      </c>
      <c r="B263" t="s">
        <v>352</v>
      </c>
      <c r="C263" t="s">
        <v>334</v>
      </c>
      <c r="D263">
        <v>859.65474061862903</v>
      </c>
      <c r="E263">
        <v>25</v>
      </c>
      <c r="F263" s="1">
        <v>458.69883443837699</v>
      </c>
      <c r="G263" s="1">
        <v>4.8929107678885897</v>
      </c>
      <c r="H263" s="1">
        <v>420.3</v>
      </c>
      <c r="I263" t="s">
        <v>22</v>
      </c>
      <c r="J263">
        <v>1</v>
      </c>
      <c r="K263">
        <v>56.298920000000003</v>
      </c>
      <c r="L263">
        <v>-133.14538999999999</v>
      </c>
      <c r="N263">
        <f t="shared" si="8"/>
        <v>859.65474061862903</v>
      </c>
      <c r="P263" s="1">
        <f t="shared" si="9"/>
        <v>400.95590618025204</v>
      </c>
    </row>
    <row r="264" spans="1:16" x14ac:dyDescent="0.25">
      <c r="A264">
        <v>263</v>
      </c>
      <c r="B264" t="s">
        <v>357</v>
      </c>
      <c r="C264" t="s">
        <v>355</v>
      </c>
      <c r="D264">
        <v>861.12737090228802</v>
      </c>
      <c r="E264">
        <v>25</v>
      </c>
      <c r="F264" s="1">
        <v>425.69083095975498</v>
      </c>
      <c r="G264" s="1">
        <v>3.4270906917902599</v>
      </c>
      <c r="H264" s="1">
        <v>420</v>
      </c>
      <c r="I264" t="s">
        <v>22</v>
      </c>
      <c r="J264">
        <v>1</v>
      </c>
      <c r="K264">
        <v>56.249119999999998</v>
      </c>
      <c r="L264">
        <v>-133.09656000000001</v>
      </c>
      <c r="N264">
        <f t="shared" si="8"/>
        <v>861.12737090228802</v>
      </c>
      <c r="P264" s="1">
        <f t="shared" si="9"/>
        <v>435.43653994253305</v>
      </c>
    </row>
    <row r="265" spans="1:16" x14ac:dyDescent="0.25">
      <c r="A265">
        <v>264</v>
      </c>
      <c r="B265" t="s">
        <v>164</v>
      </c>
      <c r="C265" t="s">
        <v>155</v>
      </c>
      <c r="D265">
        <v>861.50472323725899</v>
      </c>
      <c r="E265">
        <v>25</v>
      </c>
      <c r="F265" s="1">
        <v>449.76441313497901</v>
      </c>
      <c r="G265" s="1">
        <v>6.6568511617627504</v>
      </c>
      <c r="H265" s="1">
        <v>143.30000000000001</v>
      </c>
      <c r="I265" t="s">
        <v>22</v>
      </c>
      <c r="J265">
        <v>1</v>
      </c>
      <c r="K265">
        <v>57.19</v>
      </c>
      <c r="L265">
        <v>-133.52000000000001</v>
      </c>
      <c r="N265">
        <f t="shared" si="8"/>
        <v>861.50472323725899</v>
      </c>
      <c r="P265" s="1">
        <f t="shared" si="9"/>
        <v>411.74031010227998</v>
      </c>
    </row>
    <row r="266" spans="1:16" x14ac:dyDescent="0.25">
      <c r="A266">
        <v>265</v>
      </c>
      <c r="B266" t="s">
        <v>606</v>
      </c>
      <c r="C266" t="s">
        <v>598</v>
      </c>
      <c r="D266">
        <v>861.80457228715102</v>
      </c>
      <c r="E266">
        <v>25</v>
      </c>
      <c r="F266" s="1">
        <v>410.1</v>
      </c>
      <c r="G266" s="1">
        <v>6.8</v>
      </c>
      <c r="H266" s="1">
        <v>385.1</v>
      </c>
      <c r="I266" t="s">
        <v>22</v>
      </c>
      <c r="J266">
        <v>1</v>
      </c>
      <c r="K266">
        <v>59.939</v>
      </c>
      <c r="L266">
        <v>-138.31700000000001</v>
      </c>
      <c r="N266">
        <f t="shared" si="8"/>
        <v>861.80457228715102</v>
      </c>
      <c r="P266" s="1">
        <f t="shared" si="9"/>
        <v>451.704572287151</v>
      </c>
    </row>
    <row r="267" spans="1:16" x14ac:dyDescent="0.25">
      <c r="A267">
        <v>266</v>
      </c>
      <c r="B267" t="s">
        <v>367</v>
      </c>
      <c r="C267" t="s">
        <v>355</v>
      </c>
      <c r="D267">
        <v>863.92737687100896</v>
      </c>
      <c r="E267">
        <v>25</v>
      </c>
      <c r="F267" s="1">
        <v>450.11240833616898</v>
      </c>
      <c r="G267" s="1">
        <v>5.20112883411855</v>
      </c>
      <c r="H267" s="1">
        <v>420</v>
      </c>
      <c r="I267" t="s">
        <v>22</v>
      </c>
      <c r="J267">
        <v>1</v>
      </c>
      <c r="K267">
        <v>56.249119999999998</v>
      </c>
      <c r="L267">
        <v>-133.09656000000001</v>
      </c>
      <c r="N267">
        <f t="shared" si="8"/>
        <v>863.92737687100896</v>
      </c>
      <c r="P267" s="1">
        <f t="shared" si="9"/>
        <v>413.81496853483998</v>
      </c>
    </row>
    <row r="268" spans="1:16" x14ac:dyDescent="0.25">
      <c r="A268">
        <v>267</v>
      </c>
      <c r="B268" t="s">
        <v>397</v>
      </c>
      <c r="C268" t="s">
        <v>378</v>
      </c>
      <c r="D268">
        <v>864.78242903429202</v>
      </c>
      <c r="E268">
        <v>25</v>
      </c>
      <c r="F268" s="1">
        <v>480.06528619300701</v>
      </c>
      <c r="G268" s="1">
        <v>5.5431078648575696</v>
      </c>
      <c r="H268" s="1">
        <v>394.5</v>
      </c>
      <c r="I268" t="s">
        <v>22</v>
      </c>
      <c r="J268">
        <v>1</v>
      </c>
      <c r="K268">
        <v>55.294530000000002</v>
      </c>
      <c r="L268">
        <v>-132.15950000000001</v>
      </c>
      <c r="N268">
        <f t="shared" si="8"/>
        <v>864.78242903429202</v>
      </c>
      <c r="P268" s="1">
        <f t="shared" si="9"/>
        <v>384.71714284128501</v>
      </c>
    </row>
    <row r="269" spans="1:16" x14ac:dyDescent="0.25">
      <c r="A269">
        <v>268</v>
      </c>
      <c r="B269" t="s">
        <v>1919</v>
      </c>
      <c r="C269" t="s">
        <v>1914</v>
      </c>
      <c r="D269">
        <v>864.99874837541199</v>
      </c>
      <c r="E269">
        <v>25</v>
      </c>
      <c r="F269" s="1">
        <v>376.47489923015502</v>
      </c>
      <c r="G269" s="1">
        <v>5.8796383948934201</v>
      </c>
      <c r="H269" s="1">
        <v>300</v>
      </c>
      <c r="I269" t="s">
        <v>22</v>
      </c>
      <c r="J269">
        <v>1</v>
      </c>
      <c r="K269">
        <v>55.573300000000003</v>
      </c>
      <c r="L269">
        <v>-133.0883</v>
      </c>
      <c r="N269">
        <f t="shared" si="8"/>
        <v>864.99874837541199</v>
      </c>
      <c r="P269" s="1">
        <f t="shared" si="9"/>
        <v>488.52384914525697</v>
      </c>
    </row>
    <row r="270" spans="1:16" x14ac:dyDescent="0.25">
      <c r="A270">
        <v>269</v>
      </c>
      <c r="B270" t="s">
        <v>197</v>
      </c>
      <c r="C270" t="s">
        <v>194</v>
      </c>
      <c r="D270">
        <v>868.12687667470402</v>
      </c>
      <c r="E270">
        <v>25</v>
      </c>
      <c r="F270" s="1">
        <v>372.76671264756402</v>
      </c>
      <c r="G270" s="1">
        <v>9.4792509846379893</v>
      </c>
      <c r="H270" s="1">
        <v>143.5</v>
      </c>
      <c r="I270" t="s">
        <v>22</v>
      </c>
      <c r="J270">
        <v>1</v>
      </c>
      <c r="K270">
        <v>57.19</v>
      </c>
      <c r="L270">
        <v>-133.52000000000001</v>
      </c>
      <c r="N270">
        <f t="shared" si="8"/>
        <v>868.12687667470402</v>
      </c>
      <c r="P270" s="1">
        <f t="shared" si="9"/>
        <v>495.36016402714</v>
      </c>
    </row>
    <row r="271" spans="1:16" x14ac:dyDescent="0.25">
      <c r="A271">
        <v>270</v>
      </c>
      <c r="B271" t="s">
        <v>221</v>
      </c>
      <c r="C271" t="s">
        <v>199</v>
      </c>
      <c r="D271">
        <v>868.83848873201805</v>
      </c>
      <c r="E271">
        <v>25</v>
      </c>
      <c r="F271" s="1">
        <v>386.79109711006299</v>
      </c>
      <c r="G271" s="1">
        <v>10.871538330872299</v>
      </c>
      <c r="H271" s="1">
        <v>272</v>
      </c>
      <c r="I271" t="s">
        <v>13</v>
      </c>
      <c r="J271">
        <v>1</v>
      </c>
      <c r="K271">
        <v>57.070999999999998</v>
      </c>
      <c r="L271">
        <v>-133.517</v>
      </c>
      <c r="N271">
        <f t="shared" si="8"/>
        <v>868.83848873201805</v>
      </c>
      <c r="P271" s="1">
        <f t="shared" si="9"/>
        <v>482.04739162195506</v>
      </c>
    </row>
    <row r="272" spans="1:16" x14ac:dyDescent="0.25">
      <c r="A272">
        <v>271</v>
      </c>
      <c r="B272" t="s">
        <v>461</v>
      </c>
      <c r="C272" t="s">
        <v>447</v>
      </c>
      <c r="D272">
        <v>871.28355908213098</v>
      </c>
      <c r="E272">
        <v>25</v>
      </c>
      <c r="F272" s="1">
        <v>596.03711599970495</v>
      </c>
      <c r="G272" s="1">
        <v>12.0184058743703</v>
      </c>
      <c r="H272" s="1">
        <v>470.2</v>
      </c>
      <c r="I272" t="s">
        <v>13</v>
      </c>
      <c r="J272">
        <v>1</v>
      </c>
      <c r="K272">
        <v>55.09892</v>
      </c>
      <c r="L272">
        <v>-132.08045999999999</v>
      </c>
      <c r="N272">
        <f t="shared" si="8"/>
        <v>871.28355908213098</v>
      </c>
      <c r="P272" s="1">
        <f t="shared" si="9"/>
        <v>275.24644308242603</v>
      </c>
    </row>
    <row r="273" spans="1:16" x14ac:dyDescent="0.25">
      <c r="A273">
        <v>272</v>
      </c>
      <c r="B273" t="s">
        <v>2284</v>
      </c>
      <c r="C273" t="s">
        <v>2267</v>
      </c>
      <c r="D273">
        <v>876.39931000399395</v>
      </c>
      <c r="E273">
        <v>25</v>
      </c>
      <c r="F273" s="1">
        <v>415.492169143502</v>
      </c>
      <c r="G273" s="1">
        <v>18.849148906839702</v>
      </c>
      <c r="H273" s="1">
        <v>360.8</v>
      </c>
      <c r="I273" t="s">
        <v>13</v>
      </c>
      <c r="J273">
        <v>1</v>
      </c>
      <c r="K273">
        <v>65.156109999999998</v>
      </c>
      <c r="L273">
        <v>-141.68833000000001</v>
      </c>
      <c r="N273">
        <f t="shared" si="8"/>
        <v>876.39931000399395</v>
      </c>
      <c r="P273" s="1">
        <f t="shared" si="9"/>
        <v>460.90714086049195</v>
      </c>
    </row>
    <row r="274" spans="1:16" x14ac:dyDescent="0.25">
      <c r="A274">
        <v>273</v>
      </c>
      <c r="B274" t="s">
        <v>382</v>
      </c>
      <c r="C274" t="s">
        <v>378</v>
      </c>
      <c r="D274">
        <v>877.55203774174299</v>
      </c>
      <c r="E274">
        <v>25</v>
      </c>
      <c r="F274" s="1">
        <v>420.63201194409902</v>
      </c>
      <c r="G274" s="1">
        <v>5.9973301986652201</v>
      </c>
      <c r="H274" s="1">
        <v>394.5</v>
      </c>
      <c r="I274" t="s">
        <v>22</v>
      </c>
      <c r="J274">
        <v>1</v>
      </c>
      <c r="K274">
        <v>55.294530000000002</v>
      </c>
      <c r="L274">
        <v>-132.15950000000001</v>
      </c>
      <c r="N274">
        <f t="shared" si="8"/>
        <v>877.55203774174299</v>
      </c>
      <c r="P274" s="1">
        <f t="shared" si="9"/>
        <v>456.92002579764397</v>
      </c>
    </row>
    <row r="275" spans="1:16" x14ac:dyDescent="0.25">
      <c r="A275">
        <v>274</v>
      </c>
      <c r="B275" t="s">
        <v>359</v>
      </c>
      <c r="C275" t="s">
        <v>355</v>
      </c>
      <c r="D275">
        <v>880.94857007911503</v>
      </c>
      <c r="E275">
        <v>25</v>
      </c>
      <c r="F275" s="1">
        <v>441.32667954416399</v>
      </c>
      <c r="G275" s="1">
        <v>5.39517235096673</v>
      </c>
      <c r="H275" s="1">
        <v>420</v>
      </c>
      <c r="I275" t="s">
        <v>22</v>
      </c>
      <c r="J275">
        <v>1</v>
      </c>
      <c r="K275">
        <v>56.249119999999998</v>
      </c>
      <c r="L275">
        <v>-133.09656000000001</v>
      </c>
      <c r="N275">
        <f t="shared" si="8"/>
        <v>880.94857007911503</v>
      </c>
      <c r="P275" s="1">
        <f t="shared" si="9"/>
        <v>439.62189053495104</v>
      </c>
    </row>
    <row r="276" spans="1:16" x14ac:dyDescent="0.25">
      <c r="A276">
        <v>275</v>
      </c>
      <c r="B276" t="s">
        <v>156</v>
      </c>
      <c r="C276" t="s">
        <v>155</v>
      </c>
      <c r="D276">
        <v>885.15916624603994</v>
      </c>
      <c r="E276">
        <v>25</v>
      </c>
      <c r="F276" s="1">
        <v>147.50625164187099</v>
      </c>
      <c r="G276" s="1">
        <v>4.1633630715769696</v>
      </c>
      <c r="H276" s="1">
        <v>143.30000000000001</v>
      </c>
      <c r="I276" t="s">
        <v>22</v>
      </c>
      <c r="J276">
        <v>1</v>
      </c>
      <c r="K276">
        <v>57.19</v>
      </c>
      <c r="L276">
        <v>-133.52000000000001</v>
      </c>
      <c r="N276">
        <f t="shared" si="8"/>
        <v>885.15916624603994</v>
      </c>
      <c r="P276" s="1">
        <f t="shared" si="9"/>
        <v>737.65291460416893</v>
      </c>
    </row>
    <row r="277" spans="1:16" x14ac:dyDescent="0.25">
      <c r="A277">
        <v>276</v>
      </c>
      <c r="B277" t="s">
        <v>366</v>
      </c>
      <c r="C277" t="s">
        <v>355</v>
      </c>
      <c r="D277">
        <v>885.73774374804998</v>
      </c>
      <c r="E277">
        <v>25</v>
      </c>
      <c r="F277" s="1">
        <v>449.56863308506001</v>
      </c>
      <c r="G277" s="1">
        <v>4.2255366028189201</v>
      </c>
      <c r="H277" s="1">
        <v>420</v>
      </c>
      <c r="I277" t="s">
        <v>22</v>
      </c>
      <c r="J277">
        <v>1</v>
      </c>
      <c r="K277">
        <v>56.249119999999998</v>
      </c>
      <c r="L277">
        <v>-133.09656000000001</v>
      </c>
      <c r="N277">
        <f t="shared" si="8"/>
        <v>885.73774374804998</v>
      </c>
      <c r="P277" s="1">
        <f t="shared" si="9"/>
        <v>436.16911066298997</v>
      </c>
    </row>
    <row r="278" spans="1:16" x14ac:dyDescent="0.25">
      <c r="A278">
        <v>277</v>
      </c>
      <c r="B278" t="s">
        <v>380</v>
      </c>
      <c r="C278" t="s">
        <v>378</v>
      </c>
      <c r="D278">
        <v>886.34895383371997</v>
      </c>
      <c r="E278">
        <v>25</v>
      </c>
      <c r="F278" s="1">
        <v>416.41721412073503</v>
      </c>
      <c r="G278" s="1">
        <v>6.9095312623749097</v>
      </c>
      <c r="H278" s="1">
        <v>394.5</v>
      </c>
      <c r="I278" t="s">
        <v>22</v>
      </c>
      <c r="J278">
        <v>1</v>
      </c>
      <c r="K278">
        <v>55.294530000000002</v>
      </c>
      <c r="L278">
        <v>-132.15950000000001</v>
      </c>
      <c r="N278">
        <f t="shared" si="8"/>
        <v>886.34895383371997</v>
      </c>
      <c r="P278" s="1">
        <f t="shared" si="9"/>
        <v>469.93173971298495</v>
      </c>
    </row>
    <row r="279" spans="1:16" x14ac:dyDescent="0.25">
      <c r="A279">
        <v>278</v>
      </c>
      <c r="B279" t="s">
        <v>372</v>
      </c>
      <c r="C279" t="s">
        <v>355</v>
      </c>
      <c r="D279">
        <v>887.63155319737905</v>
      </c>
      <c r="E279">
        <v>25</v>
      </c>
      <c r="F279" s="1">
        <v>453.22198565432001</v>
      </c>
      <c r="G279" s="1">
        <v>4.8222180450431997</v>
      </c>
      <c r="H279" s="1">
        <v>420</v>
      </c>
      <c r="I279" t="s">
        <v>22</v>
      </c>
      <c r="J279">
        <v>1</v>
      </c>
      <c r="K279">
        <v>56.249119999999998</v>
      </c>
      <c r="L279">
        <v>-133.09656000000001</v>
      </c>
      <c r="N279">
        <f t="shared" si="8"/>
        <v>887.63155319737905</v>
      </c>
      <c r="P279" s="1">
        <f t="shared" si="9"/>
        <v>434.40956754305904</v>
      </c>
    </row>
    <row r="280" spans="1:16" x14ac:dyDescent="0.25">
      <c r="A280">
        <v>279</v>
      </c>
      <c r="B280" t="s">
        <v>157</v>
      </c>
      <c r="C280" t="s">
        <v>155</v>
      </c>
      <c r="D280">
        <v>889.04744166910996</v>
      </c>
      <c r="E280">
        <v>25</v>
      </c>
      <c r="F280" s="1">
        <v>149.62703164078499</v>
      </c>
      <c r="G280" s="1">
        <v>6.4442877862237298</v>
      </c>
      <c r="H280" s="1">
        <v>143.30000000000001</v>
      </c>
      <c r="I280" t="s">
        <v>22</v>
      </c>
      <c r="J280">
        <v>1</v>
      </c>
      <c r="K280">
        <v>57.19</v>
      </c>
      <c r="L280">
        <v>-133.52000000000001</v>
      </c>
      <c r="N280">
        <f t="shared" si="8"/>
        <v>889.04744166910996</v>
      </c>
      <c r="P280" s="1">
        <f t="shared" si="9"/>
        <v>739.42041002832502</v>
      </c>
    </row>
    <row r="281" spans="1:16" x14ac:dyDescent="0.25">
      <c r="A281">
        <v>280</v>
      </c>
      <c r="B281" t="s">
        <v>245</v>
      </c>
      <c r="C281" t="s">
        <v>243</v>
      </c>
      <c r="D281">
        <v>889.72447933936201</v>
      </c>
      <c r="E281">
        <v>25</v>
      </c>
      <c r="F281" s="1">
        <v>425.64151967097303</v>
      </c>
      <c r="G281" s="1">
        <v>4.8337666372602799</v>
      </c>
      <c r="H281" s="1">
        <v>104</v>
      </c>
      <c r="I281" t="s">
        <v>22</v>
      </c>
      <c r="J281">
        <v>1</v>
      </c>
      <c r="K281">
        <v>58.39</v>
      </c>
      <c r="L281">
        <v>-134.71</v>
      </c>
      <c r="N281">
        <f t="shared" si="8"/>
        <v>889.72447933936201</v>
      </c>
      <c r="P281" s="1">
        <f t="shared" si="9"/>
        <v>464.08295966838898</v>
      </c>
    </row>
    <row r="282" spans="1:16" x14ac:dyDescent="0.25">
      <c r="A282">
        <v>281</v>
      </c>
      <c r="B282" t="s">
        <v>143</v>
      </c>
      <c r="C282" t="s">
        <v>127</v>
      </c>
      <c r="D282">
        <v>891.56552759153897</v>
      </c>
      <c r="E282">
        <v>25</v>
      </c>
      <c r="F282" s="1">
        <v>423.87033828852799</v>
      </c>
      <c r="G282" s="1">
        <v>7.9124178889189496</v>
      </c>
      <c r="H282" s="1">
        <v>237</v>
      </c>
      <c r="I282" t="s">
        <v>13</v>
      </c>
      <c r="J282">
        <v>1</v>
      </c>
      <c r="K282">
        <v>55.343000000000004</v>
      </c>
      <c r="L282">
        <v>-131.262</v>
      </c>
      <c r="N282">
        <f t="shared" si="8"/>
        <v>891.56552759153897</v>
      </c>
      <c r="P282" s="1">
        <f t="shared" si="9"/>
        <v>467.69518930301098</v>
      </c>
    </row>
    <row r="283" spans="1:16" x14ac:dyDescent="0.25">
      <c r="A283">
        <v>282</v>
      </c>
      <c r="B283" t="s">
        <v>271</v>
      </c>
      <c r="C283" t="s">
        <v>265</v>
      </c>
      <c r="D283">
        <v>892.53378377691001</v>
      </c>
      <c r="E283">
        <v>25</v>
      </c>
      <c r="F283" s="1">
        <v>290.71220499775001</v>
      </c>
      <c r="G283" s="1">
        <v>3.1212031295664802</v>
      </c>
      <c r="H283" s="1">
        <v>251.2</v>
      </c>
      <c r="I283" t="s">
        <v>22</v>
      </c>
      <c r="J283">
        <v>1</v>
      </c>
      <c r="K283">
        <v>58.207000000000001</v>
      </c>
      <c r="L283">
        <v>-134.22499999999999</v>
      </c>
      <c r="N283">
        <f t="shared" si="8"/>
        <v>892.53378377691001</v>
      </c>
      <c r="P283" s="1">
        <f t="shared" si="9"/>
        <v>601.82157877916006</v>
      </c>
    </row>
    <row r="284" spans="1:16" x14ac:dyDescent="0.25">
      <c r="A284">
        <v>283</v>
      </c>
      <c r="B284" t="s">
        <v>125</v>
      </c>
      <c r="C284" t="s">
        <v>121</v>
      </c>
      <c r="D284">
        <v>895.26849545721404</v>
      </c>
      <c r="E284">
        <v>25</v>
      </c>
      <c r="F284" s="1">
        <v>205.353251950849</v>
      </c>
      <c r="G284" s="1">
        <v>2.1817008741706001</v>
      </c>
      <c r="H284" s="1">
        <v>144.1</v>
      </c>
      <c r="I284" t="s">
        <v>22</v>
      </c>
      <c r="J284">
        <v>1</v>
      </c>
      <c r="K284">
        <v>55.46</v>
      </c>
      <c r="L284">
        <v>-131.51</v>
      </c>
      <c r="N284">
        <f t="shared" si="8"/>
        <v>895.26849545721404</v>
      </c>
      <c r="P284" s="1">
        <f t="shared" si="9"/>
        <v>689.91524350636507</v>
      </c>
    </row>
    <row r="285" spans="1:16" x14ac:dyDescent="0.25">
      <c r="A285">
        <v>284</v>
      </c>
      <c r="B285" t="s">
        <v>275</v>
      </c>
      <c r="C285" t="s">
        <v>265</v>
      </c>
      <c r="D285">
        <v>902.31258650499103</v>
      </c>
      <c r="E285">
        <v>25</v>
      </c>
      <c r="F285" s="1">
        <v>294.29215463400999</v>
      </c>
      <c r="G285" s="1">
        <v>2.7480440741891199</v>
      </c>
      <c r="H285" s="1">
        <v>251.2</v>
      </c>
      <c r="I285" t="s">
        <v>22</v>
      </c>
      <c r="J285">
        <v>1</v>
      </c>
      <c r="K285">
        <v>58.207000000000001</v>
      </c>
      <c r="L285">
        <v>-134.22499999999999</v>
      </c>
      <c r="N285">
        <f t="shared" si="8"/>
        <v>902.31258650499103</v>
      </c>
      <c r="P285" s="1">
        <f t="shared" si="9"/>
        <v>608.02043187098104</v>
      </c>
    </row>
    <row r="286" spans="1:16" x14ac:dyDescent="0.25">
      <c r="A286">
        <v>285</v>
      </c>
      <c r="B286" t="s">
        <v>565</v>
      </c>
      <c r="C286" t="s">
        <v>560</v>
      </c>
      <c r="D286">
        <v>905.88190813666904</v>
      </c>
      <c r="E286">
        <v>25</v>
      </c>
      <c r="F286" s="1">
        <v>656</v>
      </c>
      <c r="G286" s="1">
        <v>5.05</v>
      </c>
      <c r="H286" s="1">
        <v>361.6</v>
      </c>
      <c r="I286" t="s">
        <v>13</v>
      </c>
      <c r="J286">
        <v>1</v>
      </c>
      <c r="K286">
        <v>76.436000000000007</v>
      </c>
      <c r="L286">
        <v>-103.08799999999999</v>
      </c>
      <c r="N286">
        <f t="shared" si="8"/>
        <v>905.88190813666904</v>
      </c>
      <c r="P286" s="1">
        <f t="shared" si="9"/>
        <v>249.88190813666904</v>
      </c>
    </row>
    <row r="287" spans="1:16" x14ac:dyDescent="0.25">
      <c r="A287">
        <v>286</v>
      </c>
      <c r="B287" t="s">
        <v>273</v>
      </c>
      <c r="C287" t="s">
        <v>265</v>
      </c>
      <c r="D287">
        <v>906.30113505131396</v>
      </c>
      <c r="E287">
        <v>25</v>
      </c>
      <c r="F287" s="1">
        <v>292.97541860889498</v>
      </c>
      <c r="G287" s="1">
        <v>2.8854869767430098</v>
      </c>
      <c r="H287" s="1">
        <v>251.2</v>
      </c>
      <c r="I287" t="s">
        <v>22</v>
      </c>
      <c r="J287">
        <v>1</v>
      </c>
      <c r="K287">
        <v>58.207000000000001</v>
      </c>
      <c r="L287">
        <v>-134.22499999999999</v>
      </c>
      <c r="N287">
        <f t="shared" si="8"/>
        <v>906.30113505131396</v>
      </c>
      <c r="P287" s="1">
        <f t="shared" si="9"/>
        <v>613.32571644241898</v>
      </c>
    </row>
    <row r="288" spans="1:16" x14ac:dyDescent="0.25">
      <c r="A288">
        <v>287</v>
      </c>
      <c r="B288" t="s">
        <v>73</v>
      </c>
      <c r="C288" t="s">
        <v>69</v>
      </c>
      <c r="D288">
        <v>907.89339112877099</v>
      </c>
      <c r="E288">
        <v>25</v>
      </c>
      <c r="F288" s="1">
        <v>432.4</v>
      </c>
      <c r="G288" s="1">
        <v>10.3</v>
      </c>
      <c r="H288" s="1">
        <v>415</v>
      </c>
      <c r="I288" t="s">
        <v>22</v>
      </c>
      <c r="J288">
        <v>1</v>
      </c>
      <c r="K288">
        <v>60.173000000000002</v>
      </c>
      <c r="L288">
        <v>-138.03</v>
      </c>
      <c r="N288">
        <f t="shared" si="8"/>
        <v>907.89339112877099</v>
      </c>
      <c r="P288" s="1">
        <f t="shared" si="9"/>
        <v>475.49339112877101</v>
      </c>
    </row>
    <row r="289" spans="1:16" x14ac:dyDescent="0.25">
      <c r="A289">
        <v>288</v>
      </c>
      <c r="B289" t="s">
        <v>162</v>
      </c>
      <c r="C289" t="s">
        <v>155</v>
      </c>
      <c r="D289">
        <v>909.67625782626703</v>
      </c>
      <c r="E289">
        <v>25</v>
      </c>
      <c r="F289" s="1">
        <v>440.20005696688997</v>
      </c>
      <c r="G289" s="1">
        <v>3.5503035127510998</v>
      </c>
      <c r="H289" s="1">
        <v>143.30000000000001</v>
      </c>
      <c r="I289" t="s">
        <v>22</v>
      </c>
      <c r="J289">
        <v>1</v>
      </c>
      <c r="K289">
        <v>57.19</v>
      </c>
      <c r="L289">
        <v>-133.52000000000001</v>
      </c>
      <c r="N289">
        <f t="shared" si="8"/>
        <v>909.67625782626703</v>
      </c>
      <c r="P289" s="1">
        <f t="shared" si="9"/>
        <v>469.47620085937706</v>
      </c>
    </row>
    <row r="290" spans="1:16" x14ac:dyDescent="0.25">
      <c r="A290">
        <v>289</v>
      </c>
      <c r="B290" t="s">
        <v>195</v>
      </c>
      <c r="C290" t="s">
        <v>194</v>
      </c>
      <c r="D290">
        <v>911.48946875190495</v>
      </c>
      <c r="E290">
        <v>25</v>
      </c>
      <c r="F290" s="1">
        <v>288.44046165253297</v>
      </c>
      <c r="G290" s="1">
        <v>5.57442657187352</v>
      </c>
      <c r="H290" s="1">
        <v>143.5</v>
      </c>
      <c r="I290" t="s">
        <v>22</v>
      </c>
      <c r="J290">
        <v>1</v>
      </c>
      <c r="K290">
        <v>57.19</v>
      </c>
      <c r="L290">
        <v>-133.52000000000001</v>
      </c>
      <c r="N290">
        <f t="shared" si="8"/>
        <v>911.48946875190495</v>
      </c>
      <c r="P290" s="1">
        <f t="shared" si="9"/>
        <v>623.04900709937192</v>
      </c>
    </row>
    <row r="291" spans="1:16" x14ac:dyDescent="0.25">
      <c r="A291">
        <v>290</v>
      </c>
      <c r="B291" t="s">
        <v>1918</v>
      </c>
      <c r="C291" t="s">
        <v>1914</v>
      </c>
      <c r="D291">
        <v>912.62030381479894</v>
      </c>
      <c r="E291">
        <v>25</v>
      </c>
      <c r="F291" s="1">
        <v>375.90672238640201</v>
      </c>
      <c r="G291" s="1">
        <v>11.7768353875564</v>
      </c>
      <c r="H291" s="1">
        <v>300</v>
      </c>
      <c r="I291" t="s">
        <v>22</v>
      </c>
      <c r="J291">
        <v>1</v>
      </c>
      <c r="K291">
        <v>55.573300000000003</v>
      </c>
      <c r="L291">
        <v>-133.0883</v>
      </c>
      <c r="N291">
        <f t="shared" si="8"/>
        <v>912.62030381479894</v>
      </c>
      <c r="P291" s="1">
        <f t="shared" si="9"/>
        <v>536.71358142839699</v>
      </c>
    </row>
    <row r="292" spans="1:16" x14ac:dyDescent="0.25">
      <c r="A292">
        <v>291</v>
      </c>
      <c r="B292" t="s">
        <v>383</v>
      </c>
      <c r="C292" t="s">
        <v>378</v>
      </c>
      <c r="D292">
        <v>915.48945407963799</v>
      </c>
      <c r="E292">
        <v>25</v>
      </c>
      <c r="F292" s="1">
        <v>422.46060104328097</v>
      </c>
      <c r="G292" s="1">
        <v>3.7325628325882598</v>
      </c>
      <c r="H292" s="1">
        <v>394.5</v>
      </c>
      <c r="I292" t="s">
        <v>22</v>
      </c>
      <c r="J292">
        <v>1</v>
      </c>
      <c r="K292">
        <v>55.294530000000002</v>
      </c>
      <c r="L292">
        <v>-132.15950000000001</v>
      </c>
      <c r="N292">
        <f t="shared" si="8"/>
        <v>915.48945407963799</v>
      </c>
      <c r="P292" s="1">
        <f t="shared" si="9"/>
        <v>493.02885303635702</v>
      </c>
    </row>
    <row r="293" spans="1:16" x14ac:dyDescent="0.25">
      <c r="A293">
        <v>292</v>
      </c>
      <c r="B293" t="s">
        <v>244</v>
      </c>
      <c r="C293" t="s">
        <v>243</v>
      </c>
      <c r="D293">
        <v>917.50202904551804</v>
      </c>
      <c r="E293">
        <v>25</v>
      </c>
      <c r="F293" s="1">
        <v>149.40172405547099</v>
      </c>
      <c r="G293" s="1">
        <v>6.5221809954797898</v>
      </c>
      <c r="H293" s="1">
        <v>104</v>
      </c>
      <c r="I293" t="s">
        <v>22</v>
      </c>
      <c r="J293">
        <v>1</v>
      </c>
      <c r="K293">
        <v>58.39</v>
      </c>
      <c r="L293">
        <v>-134.71</v>
      </c>
      <c r="N293">
        <f t="shared" si="8"/>
        <v>917.50202904551804</v>
      </c>
      <c r="P293" s="1">
        <f t="shared" si="9"/>
        <v>768.10030499004711</v>
      </c>
    </row>
    <row r="294" spans="1:16" x14ac:dyDescent="0.25">
      <c r="A294">
        <v>293</v>
      </c>
      <c r="B294" t="s">
        <v>165</v>
      </c>
      <c r="C294" t="s">
        <v>155</v>
      </c>
      <c r="D294">
        <v>919.69139637437002</v>
      </c>
      <c r="E294">
        <v>25</v>
      </c>
      <c r="F294" s="1">
        <v>457.948409003866</v>
      </c>
      <c r="G294" s="1">
        <v>3.0925617381747701</v>
      </c>
      <c r="H294" s="1">
        <v>143.30000000000001</v>
      </c>
      <c r="I294" t="s">
        <v>22</v>
      </c>
      <c r="J294">
        <v>1</v>
      </c>
      <c r="K294">
        <v>57.19</v>
      </c>
      <c r="L294">
        <v>-133.52000000000001</v>
      </c>
      <c r="N294">
        <f t="shared" si="8"/>
        <v>919.69139637437002</v>
      </c>
      <c r="P294" s="1">
        <f t="shared" si="9"/>
        <v>461.74298737050401</v>
      </c>
    </row>
    <row r="295" spans="1:16" x14ac:dyDescent="0.25">
      <c r="A295">
        <v>294</v>
      </c>
      <c r="B295" t="s">
        <v>583</v>
      </c>
      <c r="C295" t="s">
        <v>570</v>
      </c>
      <c r="D295">
        <v>919.85700653176002</v>
      </c>
      <c r="E295">
        <v>25</v>
      </c>
      <c r="F295" s="1">
        <v>434.2</v>
      </c>
      <c r="G295" s="1">
        <v>18</v>
      </c>
      <c r="H295" s="1">
        <v>395</v>
      </c>
      <c r="I295" t="s">
        <v>22</v>
      </c>
      <c r="J295">
        <v>1</v>
      </c>
      <c r="K295">
        <v>59.569000000000003</v>
      </c>
      <c r="L295">
        <v>-136.51400000000001</v>
      </c>
      <c r="N295">
        <f t="shared" si="8"/>
        <v>919.85700653176002</v>
      </c>
      <c r="P295" s="1">
        <f t="shared" si="9"/>
        <v>485.65700653176003</v>
      </c>
    </row>
    <row r="296" spans="1:16" x14ac:dyDescent="0.25">
      <c r="A296">
        <v>295</v>
      </c>
      <c r="B296" t="s">
        <v>272</v>
      </c>
      <c r="C296" t="s">
        <v>265</v>
      </c>
      <c r="D296">
        <v>932.22601806217097</v>
      </c>
      <c r="E296">
        <v>25</v>
      </c>
      <c r="F296" s="1">
        <v>292.18174826181598</v>
      </c>
      <c r="G296" s="1">
        <v>2.77322329675965</v>
      </c>
      <c r="H296" s="1">
        <v>251.2</v>
      </c>
      <c r="I296" t="s">
        <v>22</v>
      </c>
      <c r="J296">
        <v>1</v>
      </c>
      <c r="K296">
        <v>58.207000000000001</v>
      </c>
      <c r="L296">
        <v>-134.22499999999999</v>
      </c>
      <c r="N296">
        <f t="shared" si="8"/>
        <v>932.22601806217097</v>
      </c>
      <c r="P296" s="1">
        <f t="shared" si="9"/>
        <v>640.04426980035498</v>
      </c>
    </row>
    <row r="297" spans="1:16" x14ac:dyDescent="0.25">
      <c r="A297">
        <v>296</v>
      </c>
      <c r="B297" t="s">
        <v>227</v>
      </c>
      <c r="C297" t="s">
        <v>199</v>
      </c>
      <c r="D297">
        <v>933.52332033164305</v>
      </c>
      <c r="E297">
        <v>25</v>
      </c>
      <c r="F297" s="1">
        <v>391.50928274015899</v>
      </c>
      <c r="G297" s="1">
        <v>16.538587601203901</v>
      </c>
      <c r="H297" s="1">
        <v>272</v>
      </c>
      <c r="I297" t="s">
        <v>13</v>
      </c>
      <c r="J297">
        <v>1</v>
      </c>
      <c r="K297">
        <v>57.070999999999998</v>
      </c>
      <c r="L297">
        <v>-133.517</v>
      </c>
      <c r="N297">
        <f t="shared" si="8"/>
        <v>933.52332033164305</v>
      </c>
      <c r="P297" s="1">
        <f t="shared" si="9"/>
        <v>542.01403759148411</v>
      </c>
    </row>
    <row r="298" spans="1:16" x14ac:dyDescent="0.25">
      <c r="A298">
        <v>297</v>
      </c>
      <c r="B298" t="s">
        <v>348</v>
      </c>
      <c r="C298" t="s">
        <v>334</v>
      </c>
      <c r="D298">
        <v>934.17440775625505</v>
      </c>
      <c r="E298">
        <v>25</v>
      </c>
      <c r="F298" s="1">
        <v>450.857856419705</v>
      </c>
      <c r="G298" s="1">
        <v>3.56148995517992</v>
      </c>
      <c r="H298" s="1">
        <v>420.3</v>
      </c>
      <c r="I298" t="s">
        <v>22</v>
      </c>
      <c r="J298">
        <v>1</v>
      </c>
      <c r="K298">
        <v>56.298920000000003</v>
      </c>
      <c r="L298">
        <v>-133.14538999999999</v>
      </c>
      <c r="N298">
        <f t="shared" si="8"/>
        <v>934.17440775625505</v>
      </c>
      <c r="P298" s="1">
        <f t="shared" si="9"/>
        <v>483.31655133655005</v>
      </c>
    </row>
    <row r="299" spans="1:16" x14ac:dyDescent="0.25">
      <c r="A299">
        <v>298</v>
      </c>
      <c r="B299" t="s">
        <v>379</v>
      </c>
      <c r="C299" t="s">
        <v>378</v>
      </c>
      <c r="D299">
        <v>937.08566197309403</v>
      </c>
      <c r="E299">
        <v>25</v>
      </c>
      <c r="F299" s="1">
        <v>411.18729132553898</v>
      </c>
      <c r="G299" s="1">
        <v>2.8222455421613701</v>
      </c>
      <c r="H299" s="1">
        <v>394.5</v>
      </c>
      <c r="I299" t="s">
        <v>22</v>
      </c>
      <c r="J299">
        <v>1</v>
      </c>
      <c r="K299">
        <v>55.294530000000002</v>
      </c>
      <c r="L299">
        <v>-132.15950000000001</v>
      </c>
      <c r="N299">
        <f t="shared" si="8"/>
        <v>937.08566197309403</v>
      </c>
      <c r="P299" s="1">
        <f t="shared" si="9"/>
        <v>525.89837064755511</v>
      </c>
    </row>
    <row r="300" spans="1:16" x14ac:dyDescent="0.25">
      <c r="A300">
        <v>299</v>
      </c>
      <c r="B300" t="s">
        <v>603</v>
      </c>
      <c r="C300" t="s">
        <v>598</v>
      </c>
      <c r="D300">
        <v>939.50616305747496</v>
      </c>
      <c r="E300">
        <v>25</v>
      </c>
      <c r="F300" s="1">
        <v>424.5</v>
      </c>
      <c r="G300" s="1">
        <v>14</v>
      </c>
      <c r="H300" s="1">
        <v>385.1</v>
      </c>
      <c r="I300" t="s">
        <v>22</v>
      </c>
      <c r="J300">
        <v>1</v>
      </c>
      <c r="K300">
        <v>59.939</v>
      </c>
      <c r="L300">
        <v>-138.31700000000001</v>
      </c>
      <c r="N300">
        <f t="shared" si="8"/>
        <v>939.50616305747496</v>
      </c>
      <c r="P300" s="1">
        <f t="shared" si="9"/>
        <v>515.00616305747496</v>
      </c>
    </row>
    <row r="301" spans="1:16" x14ac:dyDescent="0.25">
      <c r="A301">
        <v>300</v>
      </c>
      <c r="B301" t="s">
        <v>2341</v>
      </c>
      <c r="C301" t="s">
        <v>2331</v>
      </c>
      <c r="D301">
        <v>943.57831702943099</v>
      </c>
      <c r="E301">
        <v>25</v>
      </c>
      <c r="F301" s="1">
        <v>522.98316850910396</v>
      </c>
      <c r="G301" s="1">
        <v>9.3076467157655394</v>
      </c>
      <c r="H301" s="1">
        <v>201.1</v>
      </c>
      <c r="I301" t="s">
        <v>94</v>
      </c>
      <c r="J301">
        <v>1</v>
      </c>
      <c r="K301">
        <v>40.017000000000003</v>
      </c>
      <c r="L301">
        <v>-117.605</v>
      </c>
      <c r="N301">
        <f t="shared" si="8"/>
        <v>943.57831702943099</v>
      </c>
      <c r="P301" s="1">
        <f t="shared" si="9"/>
        <v>420.59514852032703</v>
      </c>
    </row>
    <row r="302" spans="1:16" x14ac:dyDescent="0.25">
      <c r="A302">
        <v>301</v>
      </c>
      <c r="B302" t="s">
        <v>452</v>
      </c>
      <c r="C302" t="s">
        <v>447</v>
      </c>
      <c r="D302">
        <v>944.49987577905404</v>
      </c>
      <c r="E302">
        <v>25</v>
      </c>
      <c r="F302" s="1">
        <v>586.74889210357503</v>
      </c>
      <c r="G302" s="1">
        <v>15.9848197352326</v>
      </c>
      <c r="H302" s="1">
        <v>470.2</v>
      </c>
      <c r="I302" t="s">
        <v>13</v>
      </c>
      <c r="J302">
        <v>1</v>
      </c>
      <c r="K302">
        <v>55.09892</v>
      </c>
      <c r="L302">
        <v>-132.08045999999999</v>
      </c>
      <c r="N302">
        <f t="shared" si="8"/>
        <v>944.49987577905404</v>
      </c>
      <c r="P302" s="1">
        <f t="shared" si="9"/>
        <v>357.75098367547901</v>
      </c>
    </row>
    <row r="303" spans="1:16" x14ac:dyDescent="0.25">
      <c r="A303">
        <v>302</v>
      </c>
      <c r="B303" t="s">
        <v>1729</v>
      </c>
      <c r="C303" t="s">
        <v>1715</v>
      </c>
      <c r="D303">
        <v>945.80365126567699</v>
      </c>
      <c r="E303">
        <v>25</v>
      </c>
      <c r="F303" s="1">
        <v>500.4</v>
      </c>
      <c r="G303" s="1">
        <v>2.4</v>
      </c>
      <c r="H303" s="1">
        <v>430.6</v>
      </c>
      <c r="I303" t="s">
        <v>22</v>
      </c>
      <c r="J303">
        <v>1</v>
      </c>
      <c r="K303">
        <v>77.813599999999994</v>
      </c>
      <c r="L303">
        <v>-161.34649999999999</v>
      </c>
      <c r="N303">
        <f t="shared" si="8"/>
        <v>945.80365126567699</v>
      </c>
      <c r="P303" s="1">
        <f t="shared" si="9"/>
        <v>445.40365126567701</v>
      </c>
    </row>
    <row r="304" spans="1:16" x14ac:dyDescent="0.25">
      <c r="A304">
        <v>303</v>
      </c>
      <c r="B304" t="s">
        <v>78</v>
      </c>
      <c r="C304" t="s">
        <v>69</v>
      </c>
      <c r="D304">
        <v>946.81988189721699</v>
      </c>
      <c r="E304">
        <v>25</v>
      </c>
      <c r="F304" s="1">
        <v>453</v>
      </c>
      <c r="G304" s="1">
        <v>10.8</v>
      </c>
      <c r="H304" s="1">
        <v>415</v>
      </c>
      <c r="I304" t="s">
        <v>22</v>
      </c>
      <c r="J304">
        <v>1</v>
      </c>
      <c r="K304">
        <v>60.173000000000002</v>
      </c>
      <c r="L304">
        <v>-138.03</v>
      </c>
      <c r="N304">
        <f t="shared" si="8"/>
        <v>946.81988189721699</v>
      </c>
      <c r="P304" s="1">
        <f t="shared" si="9"/>
        <v>493.81988189721699</v>
      </c>
    </row>
    <row r="305" spans="1:16" x14ac:dyDescent="0.25">
      <c r="A305">
        <v>304</v>
      </c>
      <c r="B305" t="s">
        <v>437</v>
      </c>
      <c r="C305" t="s">
        <v>422</v>
      </c>
      <c r="D305">
        <v>948.31580070192604</v>
      </c>
      <c r="E305">
        <v>25</v>
      </c>
      <c r="F305" s="1">
        <v>580.11021022920397</v>
      </c>
      <c r="G305" s="1">
        <v>4.7905188353112704</v>
      </c>
      <c r="H305" s="1">
        <v>470.1</v>
      </c>
      <c r="I305" t="s">
        <v>13</v>
      </c>
      <c r="J305">
        <v>1</v>
      </c>
      <c r="K305">
        <v>55.115479999999998</v>
      </c>
      <c r="L305">
        <v>-132.14774</v>
      </c>
      <c r="N305">
        <f t="shared" si="8"/>
        <v>948.31580070192604</v>
      </c>
      <c r="P305" s="1">
        <f t="shared" si="9"/>
        <v>368.20559047272206</v>
      </c>
    </row>
    <row r="306" spans="1:16" x14ac:dyDescent="0.25">
      <c r="A306">
        <v>305</v>
      </c>
      <c r="B306" t="s">
        <v>528</v>
      </c>
      <c r="C306" t="s">
        <v>517</v>
      </c>
      <c r="D306">
        <v>950.31036908123804</v>
      </c>
      <c r="E306">
        <v>25</v>
      </c>
      <c r="F306" s="1">
        <v>657.348263283351</v>
      </c>
      <c r="G306" s="1">
        <v>19.693749265533501</v>
      </c>
      <c r="H306" s="1">
        <v>102</v>
      </c>
      <c r="I306" t="s">
        <v>94</v>
      </c>
      <c r="J306">
        <v>1</v>
      </c>
      <c r="K306">
        <v>67.011899999999997</v>
      </c>
      <c r="L306">
        <v>-157.04820000000001</v>
      </c>
      <c r="N306">
        <f t="shared" si="8"/>
        <v>950.31036908123804</v>
      </c>
      <c r="P306" s="1">
        <f t="shared" si="9"/>
        <v>292.96210579788703</v>
      </c>
    </row>
    <row r="307" spans="1:16" x14ac:dyDescent="0.25">
      <c r="A307">
        <v>306</v>
      </c>
      <c r="B307" t="s">
        <v>498</v>
      </c>
      <c r="C307" t="s">
        <v>497</v>
      </c>
      <c r="D307">
        <v>950.82532094164105</v>
      </c>
      <c r="E307">
        <v>25</v>
      </c>
      <c r="F307" s="1">
        <v>671.2</v>
      </c>
      <c r="G307" s="1">
        <v>3.8</v>
      </c>
      <c r="H307" s="1">
        <v>360.5</v>
      </c>
      <c r="I307" t="s">
        <v>13</v>
      </c>
      <c r="J307">
        <v>1</v>
      </c>
      <c r="K307">
        <v>75.576999999999998</v>
      </c>
      <c r="L307">
        <v>-106.081</v>
      </c>
      <c r="N307">
        <f t="shared" si="8"/>
        <v>950.82532094164105</v>
      </c>
      <c r="P307" s="1">
        <f t="shared" si="9"/>
        <v>279.62532094164101</v>
      </c>
    </row>
    <row r="308" spans="1:16" x14ac:dyDescent="0.25">
      <c r="A308">
        <v>307</v>
      </c>
      <c r="B308" t="s">
        <v>576</v>
      </c>
      <c r="C308" t="s">
        <v>570</v>
      </c>
      <c r="D308">
        <v>952.43451836517295</v>
      </c>
      <c r="E308">
        <v>25</v>
      </c>
      <c r="F308" s="1">
        <v>450.2</v>
      </c>
      <c r="G308" s="1">
        <v>13.6</v>
      </c>
      <c r="H308" s="1">
        <v>395</v>
      </c>
      <c r="I308" t="s">
        <v>22</v>
      </c>
      <c r="J308">
        <v>1</v>
      </c>
      <c r="K308">
        <v>59.569000000000003</v>
      </c>
      <c r="L308">
        <v>-136.51400000000001</v>
      </c>
      <c r="N308">
        <f t="shared" si="8"/>
        <v>952.43451836517295</v>
      </c>
      <c r="P308" s="1">
        <f t="shared" si="9"/>
        <v>502.23451836517296</v>
      </c>
    </row>
    <row r="309" spans="1:16" x14ac:dyDescent="0.25">
      <c r="A309">
        <v>308</v>
      </c>
      <c r="B309" t="s">
        <v>595</v>
      </c>
      <c r="C309" t="s">
        <v>570</v>
      </c>
      <c r="D309">
        <v>953.02937057202701</v>
      </c>
      <c r="E309">
        <v>25</v>
      </c>
      <c r="F309" s="1">
        <v>431.6</v>
      </c>
      <c r="G309" s="1">
        <v>15.5</v>
      </c>
      <c r="H309" s="1">
        <v>395</v>
      </c>
      <c r="I309" t="s">
        <v>22</v>
      </c>
      <c r="J309">
        <v>1</v>
      </c>
      <c r="K309">
        <v>59.569000000000003</v>
      </c>
      <c r="L309">
        <v>-136.51400000000001</v>
      </c>
      <c r="N309">
        <f t="shared" si="8"/>
        <v>953.02937057202701</v>
      </c>
      <c r="P309" s="1">
        <f t="shared" si="9"/>
        <v>521.42937057202698</v>
      </c>
    </row>
    <row r="310" spans="1:16" x14ac:dyDescent="0.25">
      <c r="A310">
        <v>309</v>
      </c>
      <c r="B310" t="s">
        <v>86</v>
      </c>
      <c r="C310" t="s">
        <v>69</v>
      </c>
      <c r="D310">
        <v>954.65307665485204</v>
      </c>
      <c r="E310">
        <v>25</v>
      </c>
      <c r="F310" s="1">
        <v>588.4</v>
      </c>
      <c r="G310" s="1">
        <v>10.9</v>
      </c>
      <c r="H310" s="1">
        <v>415</v>
      </c>
      <c r="I310" t="s">
        <v>22</v>
      </c>
      <c r="J310">
        <v>1</v>
      </c>
      <c r="K310">
        <v>60.173000000000002</v>
      </c>
      <c r="L310">
        <v>-138.03</v>
      </c>
      <c r="N310">
        <f t="shared" si="8"/>
        <v>954.65307665485204</v>
      </c>
      <c r="P310" s="1">
        <f t="shared" si="9"/>
        <v>366.25307665485207</v>
      </c>
    </row>
    <row r="311" spans="1:16" x14ac:dyDescent="0.25">
      <c r="A311">
        <v>310</v>
      </c>
      <c r="B311" t="s">
        <v>663</v>
      </c>
      <c r="C311" t="s">
        <v>664</v>
      </c>
      <c r="D311">
        <v>957.23867393108799</v>
      </c>
      <c r="E311">
        <v>25</v>
      </c>
      <c r="F311" s="1">
        <v>374.68947503541301</v>
      </c>
      <c r="G311" s="1">
        <v>0.93297913523753095</v>
      </c>
      <c r="H311" s="1">
        <v>385.3</v>
      </c>
      <c r="I311" t="s">
        <v>22</v>
      </c>
      <c r="J311">
        <v>1</v>
      </c>
      <c r="K311">
        <v>67.265000000000001</v>
      </c>
      <c r="L311">
        <v>-151.09970000000001</v>
      </c>
      <c r="N311">
        <f t="shared" si="8"/>
        <v>957.23867393108799</v>
      </c>
      <c r="P311" s="1">
        <f t="shared" si="9"/>
        <v>582.54919889567498</v>
      </c>
    </row>
    <row r="312" spans="1:16" x14ac:dyDescent="0.25">
      <c r="A312">
        <v>311</v>
      </c>
      <c r="B312" t="s">
        <v>180</v>
      </c>
      <c r="C312" t="s">
        <v>170</v>
      </c>
      <c r="D312">
        <v>959.53519529535095</v>
      </c>
      <c r="E312">
        <v>25</v>
      </c>
      <c r="F312" s="1">
        <v>564.94770567490002</v>
      </c>
      <c r="G312" s="1">
        <v>9.6357277050638004</v>
      </c>
      <c r="H312" s="1">
        <v>143.1</v>
      </c>
      <c r="I312" t="s">
        <v>13</v>
      </c>
      <c r="J312">
        <v>1</v>
      </c>
      <c r="K312">
        <v>57.19</v>
      </c>
      <c r="L312">
        <v>-133.52000000000001</v>
      </c>
      <c r="N312">
        <f t="shared" si="8"/>
        <v>959.53519529535095</v>
      </c>
      <c r="P312" s="1">
        <f t="shared" si="9"/>
        <v>394.58748962045092</v>
      </c>
    </row>
    <row r="313" spans="1:16" x14ac:dyDescent="0.25">
      <c r="A313">
        <v>312</v>
      </c>
      <c r="B313" t="s">
        <v>524</v>
      </c>
      <c r="C313" t="s">
        <v>517</v>
      </c>
      <c r="D313">
        <v>962.13059103026706</v>
      </c>
      <c r="E313">
        <v>25</v>
      </c>
      <c r="F313" s="1">
        <v>385.467924610419</v>
      </c>
      <c r="G313" s="1">
        <v>5.9803193240842898</v>
      </c>
      <c r="H313" s="1">
        <v>102</v>
      </c>
      <c r="I313" t="s">
        <v>94</v>
      </c>
      <c r="J313">
        <v>1</v>
      </c>
      <c r="K313">
        <v>67.011899999999997</v>
      </c>
      <c r="L313">
        <v>-157.04820000000001</v>
      </c>
      <c r="N313">
        <f t="shared" si="8"/>
        <v>962.13059103026706</v>
      </c>
      <c r="P313" s="1">
        <f t="shared" si="9"/>
        <v>576.66266641984805</v>
      </c>
    </row>
    <row r="314" spans="1:16" x14ac:dyDescent="0.25">
      <c r="A314">
        <v>313</v>
      </c>
      <c r="B314" t="s">
        <v>1333</v>
      </c>
      <c r="C314" t="s">
        <v>1274</v>
      </c>
      <c r="D314">
        <v>973.53200156727496</v>
      </c>
      <c r="E314">
        <v>25</v>
      </c>
      <c r="F314" s="1">
        <v>409</v>
      </c>
      <c r="G314" s="1">
        <v>6</v>
      </c>
      <c r="H314" s="1">
        <v>125</v>
      </c>
      <c r="I314" t="s">
        <v>94</v>
      </c>
      <c r="J314">
        <v>1</v>
      </c>
      <c r="K314">
        <v>78.616</v>
      </c>
      <c r="L314">
        <v>-89.766999999999996</v>
      </c>
      <c r="N314">
        <f t="shared" si="8"/>
        <v>973.53200156727496</v>
      </c>
      <c r="P314" s="1">
        <f t="shared" si="9"/>
        <v>564.53200156727496</v>
      </c>
    </row>
    <row r="315" spans="1:16" x14ac:dyDescent="0.25">
      <c r="A315">
        <v>314</v>
      </c>
      <c r="B315" t="s">
        <v>135</v>
      </c>
      <c r="C315" t="s">
        <v>127</v>
      </c>
      <c r="D315">
        <v>974.74359553628301</v>
      </c>
      <c r="E315">
        <v>25</v>
      </c>
      <c r="F315" s="1">
        <v>366.62340504861203</v>
      </c>
      <c r="G315" s="1">
        <v>11.9450090479864</v>
      </c>
      <c r="H315" s="1">
        <v>237</v>
      </c>
      <c r="I315" t="s">
        <v>13</v>
      </c>
      <c r="J315">
        <v>1</v>
      </c>
      <c r="K315">
        <v>55.343000000000004</v>
      </c>
      <c r="L315">
        <v>-131.262</v>
      </c>
      <c r="N315">
        <f t="shared" si="8"/>
        <v>974.74359553628301</v>
      </c>
      <c r="P315" s="1">
        <f t="shared" si="9"/>
        <v>608.12019048767092</v>
      </c>
    </row>
    <row r="316" spans="1:16" x14ac:dyDescent="0.25">
      <c r="A316">
        <v>315</v>
      </c>
      <c r="B316" t="s">
        <v>231</v>
      </c>
      <c r="C316" t="s">
        <v>199</v>
      </c>
      <c r="D316">
        <v>975.62694712522</v>
      </c>
      <c r="E316">
        <v>25</v>
      </c>
      <c r="F316" s="1">
        <v>403.20752235450101</v>
      </c>
      <c r="G316" s="1">
        <v>15.880771641872901</v>
      </c>
      <c r="H316" s="1">
        <v>272</v>
      </c>
      <c r="I316" t="s">
        <v>13</v>
      </c>
      <c r="J316">
        <v>1</v>
      </c>
      <c r="K316">
        <v>57.070999999999998</v>
      </c>
      <c r="L316">
        <v>-133.517</v>
      </c>
      <c r="N316">
        <f t="shared" si="8"/>
        <v>975.62694712522</v>
      </c>
      <c r="P316" s="1">
        <f t="shared" si="9"/>
        <v>572.41942477071893</v>
      </c>
    </row>
    <row r="317" spans="1:16" x14ac:dyDescent="0.25">
      <c r="A317">
        <v>316</v>
      </c>
      <c r="B317" t="s">
        <v>60</v>
      </c>
      <c r="C317" t="s">
        <v>29</v>
      </c>
      <c r="D317">
        <v>979.21781673638498</v>
      </c>
      <c r="E317">
        <v>25</v>
      </c>
      <c r="F317" s="1">
        <v>446.7</v>
      </c>
      <c r="G317" s="1">
        <v>8.9</v>
      </c>
      <c r="H317" s="1">
        <v>400.3</v>
      </c>
      <c r="I317" t="s">
        <v>22</v>
      </c>
      <c r="J317">
        <v>1</v>
      </c>
      <c r="K317">
        <v>60.173000000000002</v>
      </c>
      <c r="L317">
        <v>-138.029</v>
      </c>
      <c r="N317">
        <f t="shared" si="8"/>
        <v>979.21781673638498</v>
      </c>
      <c r="P317" s="1">
        <f t="shared" si="9"/>
        <v>532.51781673638493</v>
      </c>
    </row>
    <row r="318" spans="1:16" x14ac:dyDescent="0.25">
      <c r="A318">
        <v>317</v>
      </c>
      <c r="B318" t="s">
        <v>341</v>
      </c>
      <c r="C318" t="s">
        <v>334</v>
      </c>
      <c r="D318">
        <v>982.79687333928905</v>
      </c>
      <c r="E318">
        <v>25</v>
      </c>
      <c r="F318" s="1">
        <v>446.92636648470602</v>
      </c>
      <c r="G318" s="1">
        <v>5.4861543968730802</v>
      </c>
      <c r="H318" s="1">
        <v>420.3</v>
      </c>
      <c r="I318" t="s">
        <v>22</v>
      </c>
      <c r="J318">
        <v>1</v>
      </c>
      <c r="K318">
        <v>56.298920000000003</v>
      </c>
      <c r="L318">
        <v>-133.14538999999999</v>
      </c>
      <c r="N318">
        <f t="shared" si="8"/>
        <v>982.79687333928905</v>
      </c>
      <c r="P318" s="1">
        <f t="shared" si="9"/>
        <v>535.87050685458303</v>
      </c>
    </row>
    <row r="319" spans="1:16" x14ac:dyDescent="0.25">
      <c r="A319">
        <v>318</v>
      </c>
      <c r="B319" t="s">
        <v>1920</v>
      </c>
      <c r="C319" t="s">
        <v>1914</v>
      </c>
      <c r="D319">
        <v>983.05651380449206</v>
      </c>
      <c r="E319">
        <v>25</v>
      </c>
      <c r="F319" s="1">
        <v>414.10956504425002</v>
      </c>
      <c r="G319" s="1">
        <v>5.8479041280753297</v>
      </c>
      <c r="H319" s="1">
        <v>300</v>
      </c>
      <c r="I319" t="s">
        <v>22</v>
      </c>
      <c r="J319">
        <v>1</v>
      </c>
      <c r="K319">
        <v>55.573300000000003</v>
      </c>
      <c r="L319">
        <v>-133.0883</v>
      </c>
      <c r="N319">
        <f t="shared" si="8"/>
        <v>983.05651380449206</v>
      </c>
      <c r="P319" s="1">
        <f t="shared" si="9"/>
        <v>568.94694876024209</v>
      </c>
    </row>
    <row r="320" spans="1:16" x14ac:dyDescent="0.25">
      <c r="A320">
        <v>319</v>
      </c>
      <c r="B320" t="s">
        <v>590</v>
      </c>
      <c r="C320" t="s">
        <v>570</v>
      </c>
      <c r="D320">
        <v>986.09769943322499</v>
      </c>
      <c r="E320">
        <v>25</v>
      </c>
      <c r="F320" s="1">
        <v>446.3</v>
      </c>
      <c r="G320" s="1">
        <v>12</v>
      </c>
      <c r="H320" s="1">
        <v>395</v>
      </c>
      <c r="I320" t="s">
        <v>22</v>
      </c>
      <c r="J320">
        <v>1</v>
      </c>
      <c r="K320">
        <v>59.569000000000003</v>
      </c>
      <c r="L320">
        <v>-136.51400000000001</v>
      </c>
      <c r="N320">
        <f t="shared" si="8"/>
        <v>986.09769943322499</v>
      </c>
      <c r="P320" s="1">
        <f t="shared" si="9"/>
        <v>539.79769943322503</v>
      </c>
    </row>
    <row r="321" spans="1:16" x14ac:dyDescent="0.25">
      <c r="A321">
        <v>320</v>
      </c>
      <c r="B321" t="s">
        <v>417</v>
      </c>
      <c r="C321" t="s">
        <v>400</v>
      </c>
      <c r="D321">
        <v>987.73396948957395</v>
      </c>
      <c r="E321">
        <v>25</v>
      </c>
      <c r="F321" s="1">
        <v>456.132604112585</v>
      </c>
      <c r="G321" s="1">
        <v>6.7419692635357098</v>
      </c>
      <c r="H321" s="1">
        <v>394</v>
      </c>
      <c r="I321" t="s">
        <v>22</v>
      </c>
      <c r="J321">
        <v>1</v>
      </c>
      <c r="K321">
        <v>55.302810000000001</v>
      </c>
      <c r="L321">
        <v>-132.13419999999999</v>
      </c>
      <c r="N321">
        <f t="shared" si="8"/>
        <v>987.73396948957395</v>
      </c>
      <c r="P321" s="1">
        <f t="shared" si="9"/>
        <v>531.60136537698895</v>
      </c>
    </row>
    <row r="322" spans="1:16" x14ac:dyDescent="0.25">
      <c r="A322">
        <v>321</v>
      </c>
      <c r="B322" t="s">
        <v>247</v>
      </c>
      <c r="C322" t="s">
        <v>243</v>
      </c>
      <c r="D322">
        <v>995.48130284614399</v>
      </c>
      <c r="E322">
        <v>25</v>
      </c>
      <c r="F322" s="1">
        <v>446.44060426274802</v>
      </c>
      <c r="G322" s="1">
        <v>4.3140168621861799</v>
      </c>
      <c r="H322" s="1">
        <v>104</v>
      </c>
      <c r="I322" t="s">
        <v>22</v>
      </c>
      <c r="J322">
        <v>1</v>
      </c>
      <c r="K322">
        <v>58.39</v>
      </c>
      <c r="L322">
        <v>-134.71</v>
      </c>
      <c r="N322">
        <f t="shared" si="8"/>
        <v>995.48130284614399</v>
      </c>
      <c r="P322" s="1">
        <f t="shared" si="9"/>
        <v>549.04069858339597</v>
      </c>
    </row>
    <row r="323" spans="1:16" x14ac:dyDescent="0.25">
      <c r="A323">
        <v>322</v>
      </c>
      <c r="B323" t="s">
        <v>159</v>
      </c>
      <c r="C323" t="s">
        <v>155</v>
      </c>
      <c r="D323">
        <v>999.34297894196095</v>
      </c>
      <c r="E323">
        <v>25</v>
      </c>
      <c r="F323" s="1">
        <v>433.15062827955802</v>
      </c>
      <c r="G323" s="1">
        <v>3.5436908232322</v>
      </c>
      <c r="H323" s="1">
        <v>143.30000000000001</v>
      </c>
      <c r="I323" t="s">
        <v>22</v>
      </c>
      <c r="J323">
        <v>1</v>
      </c>
      <c r="K323">
        <v>57.19</v>
      </c>
      <c r="L323">
        <v>-133.52000000000001</v>
      </c>
      <c r="N323">
        <f t="shared" ref="N323:N386" si="10">IF(D323&lt;F323,-999.99,D323)</f>
        <v>999.34297894196095</v>
      </c>
      <c r="P323" s="1">
        <f t="shared" ref="P323:P386" si="11">IF(N323&gt;0,N323-F323,-999.99)</f>
        <v>566.19235066240299</v>
      </c>
    </row>
    <row r="324" spans="1:16" x14ac:dyDescent="0.25">
      <c r="A324">
        <v>323</v>
      </c>
      <c r="B324" t="s">
        <v>219</v>
      </c>
      <c r="C324" t="s">
        <v>199</v>
      </c>
      <c r="D324">
        <v>999.80664244229104</v>
      </c>
      <c r="E324">
        <v>25</v>
      </c>
      <c r="F324" s="1">
        <v>386.01325115362198</v>
      </c>
      <c r="G324" s="1">
        <v>1.55540529682844</v>
      </c>
      <c r="H324" s="1">
        <v>272</v>
      </c>
      <c r="I324" t="s">
        <v>13</v>
      </c>
      <c r="J324">
        <v>1</v>
      </c>
      <c r="K324">
        <v>57.070999999999998</v>
      </c>
      <c r="L324">
        <v>-133.517</v>
      </c>
      <c r="N324">
        <f t="shared" si="10"/>
        <v>999.80664244229104</v>
      </c>
      <c r="P324" s="1">
        <f t="shared" si="11"/>
        <v>613.793391288669</v>
      </c>
    </row>
    <row r="325" spans="1:16" x14ac:dyDescent="0.25">
      <c r="A325">
        <v>324</v>
      </c>
      <c r="B325" t="s">
        <v>2414</v>
      </c>
      <c r="C325" t="s">
        <v>2408</v>
      </c>
      <c r="D325">
        <v>1003.2268835516001</v>
      </c>
      <c r="E325">
        <v>25</v>
      </c>
      <c r="F325" s="1">
        <v>561.80927727729897</v>
      </c>
      <c r="G325" s="1">
        <v>12.782948760693399</v>
      </c>
      <c r="H325" s="1">
        <v>300.39999999999998</v>
      </c>
      <c r="I325" t="s">
        <v>13</v>
      </c>
      <c r="J325">
        <v>1</v>
      </c>
      <c r="K325">
        <v>50.808</v>
      </c>
      <c r="L325">
        <v>-115.274</v>
      </c>
      <c r="N325">
        <f t="shared" si="10"/>
        <v>1003.2268835516001</v>
      </c>
      <c r="P325" s="1">
        <f t="shared" si="11"/>
        <v>441.41760627430108</v>
      </c>
    </row>
    <row r="326" spans="1:16" x14ac:dyDescent="0.25">
      <c r="A326">
        <v>325</v>
      </c>
      <c r="B326" t="s">
        <v>605</v>
      </c>
      <c r="C326" t="s">
        <v>598</v>
      </c>
      <c r="D326">
        <v>1005.22452183796</v>
      </c>
      <c r="E326">
        <v>25</v>
      </c>
      <c r="F326" s="1">
        <v>427.3</v>
      </c>
      <c r="G326" s="1">
        <v>10.6</v>
      </c>
      <c r="H326" s="1">
        <v>385.1</v>
      </c>
      <c r="I326" t="s">
        <v>22</v>
      </c>
      <c r="J326">
        <v>1</v>
      </c>
      <c r="K326">
        <v>59.939</v>
      </c>
      <c r="L326">
        <v>-138.31700000000001</v>
      </c>
      <c r="N326">
        <f t="shared" si="10"/>
        <v>1005.22452183796</v>
      </c>
      <c r="P326" s="1">
        <f t="shared" si="11"/>
        <v>577.9245218379599</v>
      </c>
    </row>
    <row r="327" spans="1:16" x14ac:dyDescent="0.25">
      <c r="A327">
        <v>326</v>
      </c>
      <c r="B327" t="s">
        <v>428</v>
      </c>
      <c r="C327" t="s">
        <v>422</v>
      </c>
      <c r="D327">
        <v>1005.7184059977</v>
      </c>
      <c r="E327">
        <v>25</v>
      </c>
      <c r="F327" s="1">
        <v>567.93666385716097</v>
      </c>
      <c r="G327" s="1">
        <v>7.3525238724814104</v>
      </c>
      <c r="H327" s="1">
        <v>470.1</v>
      </c>
      <c r="I327" t="s">
        <v>13</v>
      </c>
      <c r="J327">
        <v>1</v>
      </c>
      <c r="K327">
        <v>55.115479999999998</v>
      </c>
      <c r="L327">
        <v>-132.14774</v>
      </c>
      <c r="N327">
        <f t="shared" si="10"/>
        <v>1005.7184059977</v>
      </c>
      <c r="P327" s="1">
        <f t="shared" si="11"/>
        <v>437.781742140539</v>
      </c>
    </row>
    <row r="328" spans="1:16" x14ac:dyDescent="0.25">
      <c r="A328">
        <v>327</v>
      </c>
      <c r="B328" t="s">
        <v>399</v>
      </c>
      <c r="C328" t="s">
        <v>400</v>
      </c>
      <c r="D328">
        <v>1006.69970174068</v>
      </c>
      <c r="E328">
        <v>25</v>
      </c>
      <c r="F328" s="1">
        <v>400.96985593219</v>
      </c>
      <c r="G328" s="1">
        <v>6.3930901745175097</v>
      </c>
      <c r="H328" s="1">
        <v>394</v>
      </c>
      <c r="I328" t="s">
        <v>22</v>
      </c>
      <c r="J328">
        <v>1</v>
      </c>
      <c r="K328">
        <v>55.302810000000001</v>
      </c>
      <c r="L328">
        <v>-132.13419999999999</v>
      </c>
      <c r="N328">
        <f t="shared" si="10"/>
        <v>1006.69970174068</v>
      </c>
      <c r="P328" s="1">
        <f t="shared" si="11"/>
        <v>605.72984580848993</v>
      </c>
    </row>
    <row r="329" spans="1:16" x14ac:dyDescent="0.25">
      <c r="A329">
        <v>328</v>
      </c>
      <c r="B329" t="s">
        <v>557</v>
      </c>
      <c r="C329" t="s">
        <v>540</v>
      </c>
      <c r="D329">
        <v>1006.95584573414</v>
      </c>
      <c r="E329">
        <v>25</v>
      </c>
      <c r="F329" s="1">
        <v>383</v>
      </c>
      <c r="G329" s="1">
        <v>2.2000000000000002</v>
      </c>
      <c r="H329" s="1">
        <v>360.7</v>
      </c>
      <c r="I329" t="s">
        <v>13</v>
      </c>
      <c r="J329">
        <v>1</v>
      </c>
      <c r="K329">
        <v>76.683999999999997</v>
      </c>
      <c r="L329">
        <v>-100.801</v>
      </c>
      <c r="N329">
        <f t="shared" si="10"/>
        <v>1006.95584573414</v>
      </c>
      <c r="P329" s="1">
        <f t="shared" si="11"/>
        <v>623.95584573413998</v>
      </c>
    </row>
    <row r="330" spans="1:16" x14ac:dyDescent="0.25">
      <c r="A330">
        <v>329</v>
      </c>
      <c r="B330" t="s">
        <v>414</v>
      </c>
      <c r="C330" t="s">
        <v>400</v>
      </c>
      <c r="D330">
        <v>1007.72123116631</v>
      </c>
      <c r="E330">
        <v>25</v>
      </c>
      <c r="F330" s="1">
        <v>451.39583914282701</v>
      </c>
      <c r="G330" s="1">
        <v>14.8739720431929</v>
      </c>
      <c r="H330" s="1">
        <v>394</v>
      </c>
      <c r="I330" t="s">
        <v>22</v>
      </c>
      <c r="J330">
        <v>1</v>
      </c>
      <c r="K330">
        <v>55.302810000000001</v>
      </c>
      <c r="L330">
        <v>-132.13419999999999</v>
      </c>
      <c r="N330">
        <f t="shared" si="10"/>
        <v>1007.72123116631</v>
      </c>
      <c r="P330" s="1">
        <f t="shared" si="11"/>
        <v>556.32539202348289</v>
      </c>
    </row>
    <row r="331" spans="1:16" x14ac:dyDescent="0.25">
      <c r="A331">
        <v>330</v>
      </c>
      <c r="B331" t="s">
        <v>358</v>
      </c>
      <c r="C331" t="s">
        <v>355</v>
      </c>
      <c r="D331">
        <v>1010.24376881055</v>
      </c>
      <c r="E331">
        <v>25</v>
      </c>
      <c r="F331" s="1">
        <v>437.47620630942299</v>
      </c>
      <c r="G331" s="1">
        <v>4.3132900046373104</v>
      </c>
      <c r="H331" s="1">
        <v>420</v>
      </c>
      <c r="I331" t="s">
        <v>22</v>
      </c>
      <c r="J331">
        <v>1</v>
      </c>
      <c r="K331">
        <v>56.249119999999998</v>
      </c>
      <c r="L331">
        <v>-133.09656000000001</v>
      </c>
      <c r="N331">
        <f t="shared" si="10"/>
        <v>1010.24376881055</v>
      </c>
      <c r="P331" s="1">
        <f t="shared" si="11"/>
        <v>572.76756250112703</v>
      </c>
    </row>
    <row r="332" spans="1:16" x14ac:dyDescent="0.25">
      <c r="A332">
        <v>331</v>
      </c>
      <c r="B332" t="s">
        <v>215</v>
      </c>
      <c r="C332" t="s">
        <v>199</v>
      </c>
      <c r="D332">
        <v>1011.14154952927</v>
      </c>
      <c r="E332">
        <v>25</v>
      </c>
      <c r="F332" s="1">
        <v>384.84568497889597</v>
      </c>
      <c r="G332" s="1">
        <v>9.2782696809295508</v>
      </c>
      <c r="H332" s="1">
        <v>272</v>
      </c>
      <c r="I332" t="s">
        <v>13</v>
      </c>
      <c r="J332">
        <v>1</v>
      </c>
      <c r="K332">
        <v>57.070999999999998</v>
      </c>
      <c r="L332">
        <v>-133.517</v>
      </c>
      <c r="N332">
        <f t="shared" si="10"/>
        <v>1011.14154952927</v>
      </c>
      <c r="P332" s="1">
        <f t="shared" si="11"/>
        <v>626.29586455037406</v>
      </c>
    </row>
    <row r="333" spans="1:16" x14ac:dyDescent="0.25">
      <c r="A333">
        <v>332</v>
      </c>
      <c r="B333" t="s">
        <v>612</v>
      </c>
      <c r="C333" t="s">
        <v>598</v>
      </c>
      <c r="D333">
        <v>1013.23795655904</v>
      </c>
      <c r="E333">
        <v>25</v>
      </c>
      <c r="F333" s="1">
        <v>421.1</v>
      </c>
      <c r="G333" s="1">
        <v>15.3</v>
      </c>
      <c r="H333" s="1">
        <v>385.1</v>
      </c>
      <c r="I333" t="s">
        <v>22</v>
      </c>
      <c r="J333">
        <v>1</v>
      </c>
      <c r="K333">
        <v>59.939</v>
      </c>
      <c r="L333">
        <v>-138.31700000000001</v>
      </c>
      <c r="N333">
        <f t="shared" si="10"/>
        <v>1013.23795655904</v>
      </c>
      <c r="P333" s="1">
        <f t="shared" si="11"/>
        <v>592.13795655903994</v>
      </c>
    </row>
    <row r="334" spans="1:16" x14ac:dyDescent="0.25">
      <c r="A334">
        <v>333</v>
      </c>
      <c r="B334" t="s">
        <v>2432</v>
      </c>
      <c r="C334" t="s">
        <v>2408</v>
      </c>
      <c r="D334">
        <v>1015.75026608461</v>
      </c>
      <c r="E334">
        <v>25</v>
      </c>
      <c r="F334" s="1">
        <v>438.36306908882398</v>
      </c>
      <c r="G334" s="1">
        <v>11.353122038427699</v>
      </c>
      <c r="H334" s="1">
        <v>300.39999999999998</v>
      </c>
      <c r="I334" t="s">
        <v>13</v>
      </c>
      <c r="J334">
        <v>1</v>
      </c>
      <c r="K334">
        <v>50.808</v>
      </c>
      <c r="L334">
        <v>-115.274</v>
      </c>
      <c r="N334">
        <f t="shared" si="10"/>
        <v>1015.75026608461</v>
      </c>
      <c r="P334" s="1">
        <f t="shared" si="11"/>
        <v>577.38719699578598</v>
      </c>
    </row>
    <row r="335" spans="1:16" x14ac:dyDescent="0.25">
      <c r="A335">
        <v>334</v>
      </c>
      <c r="B335" t="s">
        <v>1746</v>
      </c>
      <c r="C335" t="s">
        <v>1745</v>
      </c>
      <c r="D335">
        <v>1018.42842107295</v>
      </c>
      <c r="E335">
        <v>25</v>
      </c>
      <c r="F335" s="1">
        <v>500.1</v>
      </c>
      <c r="G335" s="1">
        <v>2.0499999999999998</v>
      </c>
      <c r="H335" s="1">
        <v>430.3</v>
      </c>
      <c r="I335" t="s">
        <v>22</v>
      </c>
      <c r="J335">
        <v>1</v>
      </c>
      <c r="K335">
        <v>77.813599999999994</v>
      </c>
      <c r="L335">
        <v>-161.34649999999999</v>
      </c>
      <c r="N335">
        <f t="shared" si="10"/>
        <v>1018.42842107295</v>
      </c>
      <c r="P335" s="1">
        <f t="shared" si="11"/>
        <v>518.32842107294994</v>
      </c>
    </row>
    <row r="336" spans="1:16" x14ac:dyDescent="0.25">
      <c r="A336">
        <v>335</v>
      </c>
      <c r="B336" t="s">
        <v>562</v>
      </c>
      <c r="C336" t="s">
        <v>560</v>
      </c>
      <c r="D336">
        <v>1020.24979614708</v>
      </c>
      <c r="E336">
        <v>25</v>
      </c>
      <c r="F336" s="1">
        <v>422.4</v>
      </c>
      <c r="G336" s="1">
        <v>2.5499999999999998</v>
      </c>
      <c r="H336" s="1">
        <v>361.6</v>
      </c>
      <c r="I336" t="s">
        <v>13</v>
      </c>
      <c r="J336">
        <v>1</v>
      </c>
      <c r="K336">
        <v>76.436000000000007</v>
      </c>
      <c r="L336">
        <v>-103.08799999999999</v>
      </c>
      <c r="N336">
        <f t="shared" si="10"/>
        <v>1020.24979614708</v>
      </c>
      <c r="P336" s="1">
        <f t="shared" si="11"/>
        <v>597.84979614708004</v>
      </c>
    </row>
    <row r="337" spans="1:16" x14ac:dyDescent="0.25">
      <c r="A337">
        <v>336</v>
      </c>
      <c r="B337" t="s">
        <v>196</v>
      </c>
      <c r="C337" t="s">
        <v>194</v>
      </c>
      <c r="D337">
        <v>1020.37664356366</v>
      </c>
      <c r="E337">
        <v>25</v>
      </c>
      <c r="F337" s="1">
        <v>341.20917031085401</v>
      </c>
      <c r="G337" s="1">
        <v>9.6330323326307905</v>
      </c>
      <c r="H337" s="1">
        <v>143.5</v>
      </c>
      <c r="I337" t="s">
        <v>22</v>
      </c>
      <c r="J337">
        <v>1</v>
      </c>
      <c r="K337">
        <v>57.19</v>
      </c>
      <c r="L337">
        <v>-133.52000000000001</v>
      </c>
      <c r="N337">
        <f t="shared" si="10"/>
        <v>1020.37664356366</v>
      </c>
      <c r="P337" s="1">
        <f t="shared" si="11"/>
        <v>679.16747325280596</v>
      </c>
    </row>
    <row r="338" spans="1:16" x14ac:dyDescent="0.25">
      <c r="A338">
        <v>337</v>
      </c>
      <c r="B338" t="s">
        <v>342</v>
      </c>
      <c r="C338" t="s">
        <v>334</v>
      </c>
      <c r="D338">
        <v>1022.0919807341101</v>
      </c>
      <c r="E338">
        <v>25</v>
      </c>
      <c r="F338" s="1">
        <v>447.68617011409998</v>
      </c>
      <c r="G338" s="1">
        <v>2.7538204277223</v>
      </c>
      <c r="H338" s="1">
        <v>420.3</v>
      </c>
      <c r="I338" t="s">
        <v>22</v>
      </c>
      <c r="J338">
        <v>1</v>
      </c>
      <c r="K338">
        <v>56.298920000000003</v>
      </c>
      <c r="L338">
        <v>-133.14538999999999</v>
      </c>
      <c r="N338">
        <f t="shared" si="10"/>
        <v>1022.0919807341101</v>
      </c>
      <c r="P338" s="1">
        <f t="shared" si="11"/>
        <v>574.40581062001002</v>
      </c>
    </row>
    <row r="339" spans="1:16" x14ac:dyDescent="0.25">
      <c r="A339">
        <v>338</v>
      </c>
      <c r="B339" t="s">
        <v>616</v>
      </c>
      <c r="C339" t="s">
        <v>598</v>
      </c>
      <c r="D339">
        <v>1023.44322093323</v>
      </c>
      <c r="E339">
        <v>25</v>
      </c>
      <c r="F339" s="1">
        <v>419.2</v>
      </c>
      <c r="G339" s="1">
        <v>9.6</v>
      </c>
      <c r="H339" s="1">
        <v>385.1</v>
      </c>
      <c r="I339" t="s">
        <v>22</v>
      </c>
      <c r="J339">
        <v>1</v>
      </c>
      <c r="K339">
        <v>59.939</v>
      </c>
      <c r="L339">
        <v>-138.31700000000001</v>
      </c>
      <c r="N339">
        <f t="shared" si="10"/>
        <v>1023.44322093323</v>
      </c>
      <c r="P339" s="1">
        <f t="shared" si="11"/>
        <v>604.24322093323008</v>
      </c>
    </row>
    <row r="340" spans="1:16" x14ac:dyDescent="0.25">
      <c r="A340">
        <v>339</v>
      </c>
      <c r="B340" t="s">
        <v>398</v>
      </c>
      <c r="C340" t="s">
        <v>378</v>
      </c>
      <c r="D340">
        <v>1027.19914170982</v>
      </c>
      <c r="E340">
        <v>25</v>
      </c>
      <c r="F340" s="1">
        <v>489.76643736639102</v>
      </c>
      <c r="G340" s="1">
        <v>6.3374599380946401</v>
      </c>
      <c r="H340" s="1">
        <v>394.5</v>
      </c>
      <c r="I340" t="s">
        <v>22</v>
      </c>
      <c r="J340">
        <v>1</v>
      </c>
      <c r="K340">
        <v>55.294530000000002</v>
      </c>
      <c r="L340">
        <v>-132.15950000000001</v>
      </c>
      <c r="N340">
        <f t="shared" si="10"/>
        <v>1027.19914170982</v>
      </c>
      <c r="P340" s="1">
        <f t="shared" si="11"/>
        <v>537.4327043434289</v>
      </c>
    </row>
    <row r="341" spans="1:16" x14ac:dyDescent="0.25">
      <c r="A341">
        <v>340</v>
      </c>
      <c r="B341" t="s">
        <v>263</v>
      </c>
      <c r="C341" t="s">
        <v>259</v>
      </c>
      <c r="D341">
        <v>1027.93390362385</v>
      </c>
      <c r="E341">
        <v>25</v>
      </c>
      <c r="F341" s="1">
        <v>428.23426483342502</v>
      </c>
      <c r="G341" s="1">
        <v>14.455626762933001</v>
      </c>
      <c r="H341" s="1">
        <v>143.4</v>
      </c>
      <c r="I341" t="s">
        <v>22</v>
      </c>
      <c r="J341">
        <v>1</v>
      </c>
      <c r="K341">
        <v>58.39</v>
      </c>
      <c r="L341">
        <v>-134.71</v>
      </c>
      <c r="N341">
        <f t="shared" si="10"/>
        <v>1027.93390362385</v>
      </c>
      <c r="P341" s="1">
        <f t="shared" si="11"/>
        <v>599.69963879042507</v>
      </c>
    </row>
    <row r="342" spans="1:16" x14ac:dyDescent="0.25">
      <c r="A342">
        <v>341</v>
      </c>
      <c r="B342" t="s">
        <v>2283</v>
      </c>
      <c r="C342" t="s">
        <v>2267</v>
      </c>
      <c r="D342">
        <v>1032.29000801453</v>
      </c>
      <c r="E342">
        <v>25</v>
      </c>
      <c r="F342" s="1">
        <v>448.04895947952798</v>
      </c>
      <c r="G342" s="1">
        <v>12.8033163689534</v>
      </c>
      <c r="H342" s="1">
        <v>360.8</v>
      </c>
      <c r="I342" t="s">
        <v>13</v>
      </c>
      <c r="J342">
        <v>1</v>
      </c>
      <c r="K342">
        <v>65.156109999999998</v>
      </c>
      <c r="L342">
        <v>-141.68833000000001</v>
      </c>
      <c r="N342">
        <f t="shared" si="10"/>
        <v>1032.29000801453</v>
      </c>
      <c r="P342" s="1">
        <f t="shared" si="11"/>
        <v>584.24104853500205</v>
      </c>
    </row>
    <row r="343" spans="1:16" x14ac:dyDescent="0.25">
      <c r="A343">
        <v>342</v>
      </c>
      <c r="B343" t="s">
        <v>2584</v>
      </c>
      <c r="C343" t="s">
        <v>2562</v>
      </c>
      <c r="D343">
        <v>1033.36249185886</v>
      </c>
      <c r="E343">
        <v>25</v>
      </c>
      <c r="F343" s="1">
        <v>495.736400351442</v>
      </c>
      <c r="G343" s="1">
        <v>11.2029596813315</v>
      </c>
      <c r="H343" s="1">
        <v>201.2</v>
      </c>
      <c r="I343" t="s">
        <v>94</v>
      </c>
      <c r="J343">
        <v>1</v>
      </c>
      <c r="K343">
        <v>50.863999999999997</v>
      </c>
      <c r="L343">
        <v>-115.27200000000001</v>
      </c>
      <c r="N343">
        <f t="shared" si="10"/>
        <v>1033.36249185886</v>
      </c>
      <c r="P343" s="1">
        <f t="shared" si="11"/>
        <v>537.6260915074181</v>
      </c>
    </row>
    <row r="344" spans="1:16" x14ac:dyDescent="0.25">
      <c r="A344">
        <v>343</v>
      </c>
      <c r="B344" t="s">
        <v>568</v>
      </c>
      <c r="C344" t="s">
        <v>560</v>
      </c>
      <c r="D344">
        <v>1035.34893848764</v>
      </c>
      <c r="E344">
        <v>25</v>
      </c>
      <c r="F344" s="1">
        <v>441.4</v>
      </c>
      <c r="G344" s="1">
        <v>3.15</v>
      </c>
      <c r="H344" s="1">
        <v>361.6</v>
      </c>
      <c r="I344" t="s">
        <v>13</v>
      </c>
      <c r="J344">
        <v>1</v>
      </c>
      <c r="K344">
        <v>76.436000000000007</v>
      </c>
      <c r="L344">
        <v>-103.08799999999999</v>
      </c>
      <c r="N344">
        <f t="shared" si="10"/>
        <v>1035.34893848764</v>
      </c>
      <c r="P344" s="1">
        <f t="shared" si="11"/>
        <v>593.94893848764002</v>
      </c>
    </row>
    <row r="345" spans="1:16" x14ac:dyDescent="0.25">
      <c r="A345">
        <v>344</v>
      </c>
      <c r="B345" t="s">
        <v>401</v>
      </c>
      <c r="C345" t="s">
        <v>400</v>
      </c>
      <c r="D345">
        <v>1040.9153116853799</v>
      </c>
      <c r="E345">
        <v>25</v>
      </c>
      <c r="F345" s="1">
        <v>417.54781427847502</v>
      </c>
      <c r="G345" s="1">
        <v>4.46038540757218</v>
      </c>
      <c r="H345" s="1">
        <v>394</v>
      </c>
      <c r="I345" t="s">
        <v>22</v>
      </c>
      <c r="J345">
        <v>1</v>
      </c>
      <c r="K345">
        <v>55.302810000000001</v>
      </c>
      <c r="L345">
        <v>-132.13419999999999</v>
      </c>
      <c r="N345">
        <f t="shared" si="10"/>
        <v>1040.9153116853799</v>
      </c>
      <c r="P345" s="1">
        <f t="shared" si="11"/>
        <v>623.36749740690493</v>
      </c>
    </row>
    <row r="346" spans="1:16" x14ac:dyDescent="0.25">
      <c r="A346">
        <v>345</v>
      </c>
      <c r="B346" t="s">
        <v>1312</v>
      </c>
      <c r="C346" t="s">
        <v>1274</v>
      </c>
      <c r="D346">
        <v>1043.7958054390001</v>
      </c>
      <c r="E346">
        <v>25</v>
      </c>
      <c r="F346" s="1">
        <v>418</v>
      </c>
      <c r="G346" s="1">
        <v>5</v>
      </c>
      <c r="H346" s="1">
        <v>125</v>
      </c>
      <c r="I346" t="s">
        <v>94</v>
      </c>
      <c r="J346">
        <v>1</v>
      </c>
      <c r="K346">
        <v>78.616</v>
      </c>
      <c r="L346">
        <v>-89.766999999999996</v>
      </c>
      <c r="N346">
        <f t="shared" si="10"/>
        <v>1043.7958054390001</v>
      </c>
      <c r="P346" s="1">
        <f t="shared" si="11"/>
        <v>625.79580543900011</v>
      </c>
    </row>
    <row r="347" spans="1:16" x14ac:dyDescent="0.25">
      <c r="A347">
        <v>346</v>
      </c>
      <c r="B347" t="s">
        <v>222</v>
      </c>
      <c r="C347" t="s">
        <v>199</v>
      </c>
      <c r="D347">
        <v>1043.90996809132</v>
      </c>
      <c r="E347">
        <v>25</v>
      </c>
      <c r="F347" s="1">
        <v>386.83098101210902</v>
      </c>
      <c r="G347" s="1">
        <v>4.7612428306540604</v>
      </c>
      <c r="H347" s="1">
        <v>272</v>
      </c>
      <c r="I347" t="s">
        <v>13</v>
      </c>
      <c r="J347">
        <v>1</v>
      </c>
      <c r="K347">
        <v>57.070999999999998</v>
      </c>
      <c r="L347">
        <v>-133.517</v>
      </c>
      <c r="N347">
        <f t="shared" si="10"/>
        <v>1043.90996809132</v>
      </c>
      <c r="P347" s="1">
        <f t="shared" si="11"/>
        <v>657.07898707921095</v>
      </c>
    </row>
    <row r="348" spans="1:16" x14ac:dyDescent="0.25">
      <c r="A348">
        <v>347</v>
      </c>
      <c r="B348" t="s">
        <v>669</v>
      </c>
      <c r="C348" t="s">
        <v>664</v>
      </c>
      <c r="D348">
        <v>1051.7715189394501</v>
      </c>
      <c r="E348">
        <v>25</v>
      </c>
      <c r="F348" s="1">
        <v>432.521410411555</v>
      </c>
      <c r="G348" s="1">
        <v>5.6560258199677103</v>
      </c>
      <c r="H348" s="1">
        <v>385.3</v>
      </c>
      <c r="I348" t="s">
        <v>22</v>
      </c>
      <c r="J348">
        <v>1</v>
      </c>
      <c r="K348">
        <v>67.265000000000001</v>
      </c>
      <c r="L348">
        <v>-151.09970000000001</v>
      </c>
      <c r="N348">
        <f t="shared" si="10"/>
        <v>1051.7715189394501</v>
      </c>
      <c r="P348" s="1">
        <f t="shared" si="11"/>
        <v>619.25010852789501</v>
      </c>
    </row>
    <row r="349" spans="1:16" x14ac:dyDescent="0.25">
      <c r="A349">
        <v>348</v>
      </c>
      <c r="B349" t="s">
        <v>2293</v>
      </c>
      <c r="C349" t="s">
        <v>2267</v>
      </c>
      <c r="D349">
        <v>1053.2417165429099</v>
      </c>
      <c r="E349">
        <v>25</v>
      </c>
      <c r="F349" s="1">
        <v>471.202451613844</v>
      </c>
      <c r="G349" s="1">
        <v>12.9616555439935</v>
      </c>
      <c r="H349" s="1">
        <v>360.8</v>
      </c>
      <c r="I349" t="s">
        <v>13</v>
      </c>
      <c r="J349">
        <v>1</v>
      </c>
      <c r="K349">
        <v>65.156109999999998</v>
      </c>
      <c r="L349">
        <v>-141.68833000000001</v>
      </c>
      <c r="N349">
        <f t="shared" si="10"/>
        <v>1053.2417165429099</v>
      </c>
      <c r="P349" s="1">
        <f t="shared" si="11"/>
        <v>582.03926492906589</v>
      </c>
    </row>
    <row r="350" spans="1:16" x14ac:dyDescent="0.25">
      <c r="A350">
        <v>349</v>
      </c>
      <c r="B350" t="s">
        <v>573</v>
      </c>
      <c r="C350" t="s">
        <v>570</v>
      </c>
      <c r="D350">
        <v>1053.8436723786399</v>
      </c>
      <c r="E350">
        <v>25</v>
      </c>
      <c r="F350" s="1">
        <v>434.3</v>
      </c>
      <c r="G350" s="1">
        <v>15.5</v>
      </c>
      <c r="H350" s="1">
        <v>395</v>
      </c>
      <c r="I350" t="s">
        <v>22</v>
      </c>
      <c r="J350">
        <v>1</v>
      </c>
      <c r="K350">
        <v>59.569000000000003</v>
      </c>
      <c r="L350">
        <v>-136.51400000000001</v>
      </c>
      <c r="N350">
        <f t="shared" si="10"/>
        <v>1053.8436723786399</v>
      </c>
      <c r="P350" s="1">
        <f t="shared" si="11"/>
        <v>619.54367237863994</v>
      </c>
    </row>
    <row r="351" spans="1:16" x14ac:dyDescent="0.25">
      <c r="A351">
        <v>350</v>
      </c>
      <c r="B351" t="s">
        <v>1917</v>
      </c>
      <c r="C351" t="s">
        <v>1914</v>
      </c>
      <c r="D351">
        <v>1055.1419621522</v>
      </c>
      <c r="E351">
        <v>25</v>
      </c>
      <c r="F351" s="1">
        <v>371.42998101878601</v>
      </c>
      <c r="G351" s="1">
        <v>4.2110261641884703</v>
      </c>
      <c r="H351" s="1">
        <v>300</v>
      </c>
      <c r="I351" t="s">
        <v>22</v>
      </c>
      <c r="J351">
        <v>1</v>
      </c>
      <c r="K351">
        <v>55.573300000000003</v>
      </c>
      <c r="L351">
        <v>-133.0883</v>
      </c>
      <c r="N351">
        <f t="shared" si="10"/>
        <v>1055.1419621522</v>
      </c>
      <c r="P351" s="1">
        <f t="shared" si="11"/>
        <v>683.71198113341393</v>
      </c>
    </row>
    <row r="352" spans="1:16" x14ac:dyDescent="0.25">
      <c r="A352">
        <v>351</v>
      </c>
      <c r="B352" t="s">
        <v>1604</v>
      </c>
      <c r="C352" t="s">
        <v>1594</v>
      </c>
      <c r="D352">
        <v>1057.5726586718799</v>
      </c>
      <c r="E352">
        <v>25</v>
      </c>
      <c r="F352" s="1">
        <v>667.33671223123201</v>
      </c>
      <c r="G352" s="1">
        <v>11.503104476812601</v>
      </c>
      <c r="H352" s="1">
        <v>360.2</v>
      </c>
      <c r="I352" t="s">
        <v>13</v>
      </c>
      <c r="J352">
        <v>1</v>
      </c>
      <c r="K352">
        <v>66.982299999999995</v>
      </c>
      <c r="L352">
        <v>-156.6977</v>
      </c>
      <c r="N352">
        <f t="shared" si="10"/>
        <v>1057.5726586718799</v>
      </c>
      <c r="P352" s="1">
        <f t="shared" si="11"/>
        <v>390.23594644064792</v>
      </c>
    </row>
    <row r="353" spans="1:16" x14ac:dyDescent="0.25">
      <c r="A353">
        <v>352</v>
      </c>
      <c r="B353" t="s">
        <v>600</v>
      </c>
      <c r="C353" t="s">
        <v>598</v>
      </c>
      <c r="D353">
        <v>1060.0994439621199</v>
      </c>
      <c r="E353">
        <v>25</v>
      </c>
      <c r="F353" s="1">
        <v>421.9</v>
      </c>
      <c r="G353" s="1">
        <v>15.8</v>
      </c>
      <c r="H353" s="1">
        <v>385.1</v>
      </c>
      <c r="I353" t="s">
        <v>22</v>
      </c>
      <c r="J353">
        <v>1</v>
      </c>
      <c r="K353">
        <v>59.939</v>
      </c>
      <c r="L353">
        <v>-138.31700000000001</v>
      </c>
      <c r="N353">
        <f t="shared" si="10"/>
        <v>1060.0994439621199</v>
      </c>
      <c r="P353" s="1">
        <f t="shared" si="11"/>
        <v>638.19944396211997</v>
      </c>
    </row>
    <row r="354" spans="1:16" x14ac:dyDescent="0.25">
      <c r="A354">
        <v>353</v>
      </c>
      <c r="B354" t="s">
        <v>206</v>
      </c>
      <c r="C354" t="s">
        <v>199</v>
      </c>
      <c r="D354">
        <v>1062.0039586635701</v>
      </c>
      <c r="E354">
        <v>25</v>
      </c>
      <c r="F354" s="1">
        <v>374.95553840837101</v>
      </c>
      <c r="G354" s="1">
        <v>6.1624444304679598</v>
      </c>
      <c r="H354" s="1">
        <v>272</v>
      </c>
      <c r="I354" t="s">
        <v>13</v>
      </c>
      <c r="J354">
        <v>1</v>
      </c>
      <c r="K354">
        <v>57.070999999999998</v>
      </c>
      <c r="L354">
        <v>-133.517</v>
      </c>
      <c r="N354">
        <f t="shared" si="10"/>
        <v>1062.0039586635701</v>
      </c>
      <c r="P354" s="1">
        <f t="shared" si="11"/>
        <v>687.04842025519906</v>
      </c>
    </row>
    <row r="355" spans="1:16" x14ac:dyDescent="0.25">
      <c r="A355">
        <v>354</v>
      </c>
      <c r="B355" t="s">
        <v>668</v>
      </c>
      <c r="C355" t="s">
        <v>664</v>
      </c>
      <c r="D355">
        <v>1064.1260403221399</v>
      </c>
      <c r="E355">
        <v>25</v>
      </c>
      <c r="F355" s="1">
        <v>394.18296415329399</v>
      </c>
      <c r="G355" s="1">
        <v>7.6990142602517704</v>
      </c>
      <c r="H355" s="1">
        <v>385.3</v>
      </c>
      <c r="I355" t="s">
        <v>22</v>
      </c>
      <c r="J355">
        <v>1</v>
      </c>
      <c r="K355">
        <v>67.265000000000001</v>
      </c>
      <c r="L355">
        <v>-151.09970000000001</v>
      </c>
      <c r="N355">
        <f t="shared" si="10"/>
        <v>1064.1260403221399</v>
      </c>
      <c r="P355" s="1">
        <f t="shared" si="11"/>
        <v>669.94307616884589</v>
      </c>
    </row>
    <row r="356" spans="1:16" x14ac:dyDescent="0.25">
      <c r="A356">
        <v>355</v>
      </c>
      <c r="B356" t="s">
        <v>575</v>
      </c>
      <c r="C356" t="s">
        <v>570</v>
      </c>
      <c r="D356">
        <v>1064.79195156522</v>
      </c>
      <c r="E356">
        <v>25</v>
      </c>
      <c r="F356" s="1">
        <v>445</v>
      </c>
      <c r="G356" s="1">
        <v>13.6</v>
      </c>
      <c r="H356" s="1">
        <v>395</v>
      </c>
      <c r="I356" t="s">
        <v>22</v>
      </c>
      <c r="J356">
        <v>1</v>
      </c>
      <c r="K356">
        <v>59.569000000000003</v>
      </c>
      <c r="L356">
        <v>-136.51400000000001</v>
      </c>
      <c r="N356">
        <f t="shared" si="10"/>
        <v>1064.79195156522</v>
      </c>
      <c r="P356" s="1">
        <f t="shared" si="11"/>
        <v>619.79195156521996</v>
      </c>
    </row>
    <row r="357" spans="1:16" x14ac:dyDescent="0.25">
      <c r="A357">
        <v>356</v>
      </c>
      <c r="B357" t="s">
        <v>2338</v>
      </c>
      <c r="C357" t="s">
        <v>2331</v>
      </c>
      <c r="D357">
        <v>1066.1237820961001</v>
      </c>
      <c r="E357">
        <v>25</v>
      </c>
      <c r="F357" s="1">
        <v>411.25285333637902</v>
      </c>
      <c r="G357" s="1">
        <v>10.140059317896901</v>
      </c>
      <c r="H357" s="1">
        <v>201.1</v>
      </c>
      <c r="I357" t="s">
        <v>94</v>
      </c>
      <c r="J357">
        <v>1</v>
      </c>
      <c r="K357">
        <v>40.017000000000003</v>
      </c>
      <c r="L357">
        <v>-117.605</v>
      </c>
      <c r="N357">
        <f t="shared" si="10"/>
        <v>1066.1237820961001</v>
      </c>
      <c r="P357" s="1">
        <f t="shared" si="11"/>
        <v>654.87092875972098</v>
      </c>
    </row>
    <row r="358" spans="1:16" x14ac:dyDescent="0.25">
      <c r="A358">
        <v>357</v>
      </c>
      <c r="B358" t="s">
        <v>563</v>
      </c>
      <c r="C358" t="s">
        <v>560</v>
      </c>
      <c r="D358">
        <v>1068.3657047705699</v>
      </c>
      <c r="E358">
        <v>25</v>
      </c>
      <c r="F358" s="1">
        <v>523.29999999999995</v>
      </c>
      <c r="G358" s="1">
        <v>3</v>
      </c>
      <c r="H358" s="1">
        <v>361.6</v>
      </c>
      <c r="I358" t="s">
        <v>13</v>
      </c>
      <c r="J358">
        <v>1</v>
      </c>
      <c r="K358">
        <v>76.436000000000007</v>
      </c>
      <c r="L358">
        <v>-103.08799999999999</v>
      </c>
      <c r="N358">
        <f t="shared" si="10"/>
        <v>1068.3657047705699</v>
      </c>
      <c r="P358" s="1">
        <f t="shared" si="11"/>
        <v>545.06570477056994</v>
      </c>
    </row>
    <row r="359" spans="1:16" x14ac:dyDescent="0.25">
      <c r="A359">
        <v>358</v>
      </c>
      <c r="B359" t="s">
        <v>552</v>
      </c>
      <c r="C359" t="s">
        <v>540</v>
      </c>
      <c r="D359">
        <v>1071.85010125598</v>
      </c>
      <c r="E359">
        <v>25</v>
      </c>
      <c r="F359" s="1">
        <v>651.4</v>
      </c>
      <c r="G359" s="1">
        <v>3.95</v>
      </c>
      <c r="H359" s="1">
        <v>360.7</v>
      </c>
      <c r="I359" t="s">
        <v>13</v>
      </c>
      <c r="J359">
        <v>1</v>
      </c>
      <c r="K359">
        <v>76.683999999999997</v>
      </c>
      <c r="L359">
        <v>-100.801</v>
      </c>
      <c r="N359">
        <f t="shared" si="10"/>
        <v>1071.85010125598</v>
      </c>
      <c r="P359" s="1">
        <f t="shared" si="11"/>
        <v>420.45010125598003</v>
      </c>
    </row>
    <row r="360" spans="1:16" x14ac:dyDescent="0.25">
      <c r="A360">
        <v>359</v>
      </c>
      <c r="B360" t="s">
        <v>589</v>
      </c>
      <c r="C360" t="s">
        <v>570</v>
      </c>
      <c r="D360">
        <v>1079.5956737449901</v>
      </c>
      <c r="E360">
        <v>25</v>
      </c>
      <c r="F360" s="1">
        <v>452.5</v>
      </c>
      <c r="G360" s="1">
        <v>21.1</v>
      </c>
      <c r="H360" s="1">
        <v>395</v>
      </c>
      <c r="I360" t="s">
        <v>22</v>
      </c>
      <c r="J360">
        <v>1</v>
      </c>
      <c r="K360">
        <v>59.569000000000003</v>
      </c>
      <c r="L360">
        <v>-136.51400000000001</v>
      </c>
      <c r="N360">
        <f t="shared" si="10"/>
        <v>1079.5956737449901</v>
      </c>
      <c r="P360" s="1">
        <f t="shared" si="11"/>
        <v>627.09567374499011</v>
      </c>
    </row>
    <row r="361" spans="1:16" x14ac:dyDescent="0.25">
      <c r="A361">
        <v>360</v>
      </c>
      <c r="B361" t="s">
        <v>2345</v>
      </c>
      <c r="C361" t="s">
        <v>2331</v>
      </c>
      <c r="D361">
        <v>1080.75719635474</v>
      </c>
      <c r="E361">
        <v>25</v>
      </c>
      <c r="F361" s="1">
        <v>511.555242745984</v>
      </c>
      <c r="G361" s="1">
        <v>8.7790433767208906</v>
      </c>
      <c r="H361" s="1">
        <v>201.1</v>
      </c>
      <c r="I361" t="s">
        <v>94</v>
      </c>
      <c r="J361">
        <v>1</v>
      </c>
      <c r="K361">
        <v>40.017000000000003</v>
      </c>
      <c r="L361">
        <v>-117.605</v>
      </c>
      <c r="N361">
        <f t="shared" si="10"/>
        <v>1080.75719635474</v>
      </c>
      <c r="P361" s="1">
        <f t="shared" si="11"/>
        <v>569.20195360875596</v>
      </c>
    </row>
    <row r="362" spans="1:16" x14ac:dyDescent="0.25">
      <c r="A362">
        <v>361</v>
      </c>
      <c r="B362" t="s">
        <v>1202</v>
      </c>
      <c r="C362" t="s">
        <v>1201</v>
      </c>
      <c r="D362">
        <v>1084.7103152981099</v>
      </c>
      <c r="E362">
        <v>25</v>
      </c>
      <c r="F362" s="1">
        <v>1077</v>
      </c>
      <c r="G362" s="1">
        <v>12</v>
      </c>
      <c r="H362" s="1">
        <v>130</v>
      </c>
      <c r="I362" t="s">
        <v>94</v>
      </c>
      <c r="J362">
        <v>1</v>
      </c>
      <c r="K362">
        <v>78.616</v>
      </c>
      <c r="L362">
        <v>-89.766999999999996</v>
      </c>
      <c r="N362">
        <f t="shared" si="10"/>
        <v>1084.7103152981099</v>
      </c>
      <c r="P362" s="1">
        <f t="shared" si="11"/>
        <v>7.7103152981098901</v>
      </c>
    </row>
    <row r="363" spans="1:16" x14ac:dyDescent="0.25">
      <c r="A363">
        <v>362</v>
      </c>
      <c r="B363" t="s">
        <v>665</v>
      </c>
      <c r="C363" t="s">
        <v>664</v>
      </c>
      <c r="D363">
        <v>1087.0732647979901</v>
      </c>
      <c r="E363">
        <v>25</v>
      </c>
      <c r="F363" s="1">
        <v>388.067463211779</v>
      </c>
      <c r="G363" s="1">
        <v>4.4260158717730702</v>
      </c>
      <c r="H363" s="1">
        <v>385.3</v>
      </c>
      <c r="I363" t="s">
        <v>22</v>
      </c>
      <c r="J363">
        <v>1</v>
      </c>
      <c r="K363">
        <v>67.265000000000001</v>
      </c>
      <c r="L363">
        <v>-151.09970000000001</v>
      </c>
      <c r="N363">
        <f t="shared" si="10"/>
        <v>1087.0732647979901</v>
      </c>
      <c r="P363" s="1">
        <f t="shared" si="11"/>
        <v>699.00580158621108</v>
      </c>
    </row>
    <row r="364" spans="1:16" x14ac:dyDescent="0.25">
      <c r="A364">
        <v>363</v>
      </c>
      <c r="B364" t="s">
        <v>499</v>
      </c>
      <c r="C364" t="s">
        <v>497</v>
      </c>
      <c r="D364">
        <v>1087.0800094148999</v>
      </c>
      <c r="E364">
        <v>25</v>
      </c>
      <c r="F364" s="1">
        <v>678.2</v>
      </c>
      <c r="G364" s="1">
        <v>3.75</v>
      </c>
      <c r="H364" s="1">
        <v>360.5</v>
      </c>
      <c r="I364" t="s">
        <v>13</v>
      </c>
      <c r="J364">
        <v>1</v>
      </c>
      <c r="K364">
        <v>75.576999999999998</v>
      </c>
      <c r="L364">
        <v>-106.081</v>
      </c>
      <c r="N364">
        <f t="shared" si="10"/>
        <v>1087.0800094148999</v>
      </c>
      <c r="P364" s="1">
        <f t="shared" si="11"/>
        <v>408.88000941489986</v>
      </c>
    </row>
    <row r="365" spans="1:16" x14ac:dyDescent="0.25">
      <c r="A365">
        <v>364</v>
      </c>
      <c r="B365" t="s">
        <v>681</v>
      </c>
      <c r="C365" t="s">
        <v>671</v>
      </c>
      <c r="D365">
        <v>1090.8250367631599</v>
      </c>
      <c r="E365">
        <v>25</v>
      </c>
      <c r="F365" s="1">
        <v>433.41119195132001</v>
      </c>
      <c r="G365" s="1">
        <v>7.9324172207964203</v>
      </c>
      <c r="H365" s="1">
        <v>385.4</v>
      </c>
      <c r="I365" t="s">
        <v>22</v>
      </c>
      <c r="J365">
        <v>1</v>
      </c>
      <c r="K365">
        <v>67.281499999999994</v>
      </c>
      <c r="L365">
        <v>-151.05240000000001</v>
      </c>
      <c r="N365">
        <f t="shared" si="10"/>
        <v>1090.8250367631599</v>
      </c>
      <c r="P365" s="1">
        <f t="shared" si="11"/>
        <v>657.41384481183991</v>
      </c>
    </row>
    <row r="366" spans="1:16" x14ac:dyDescent="0.25">
      <c r="A366">
        <v>365</v>
      </c>
      <c r="B366" t="s">
        <v>489</v>
      </c>
      <c r="C366" t="s">
        <v>447</v>
      </c>
      <c r="D366">
        <v>1097.1206643580299</v>
      </c>
      <c r="E366">
        <v>25</v>
      </c>
      <c r="F366" s="1">
        <v>567.75407999718902</v>
      </c>
      <c r="G366" s="1">
        <v>8.6905852758598598</v>
      </c>
      <c r="H366" s="1">
        <v>470.2</v>
      </c>
      <c r="I366" t="s">
        <v>13</v>
      </c>
      <c r="J366">
        <v>1</v>
      </c>
      <c r="K366">
        <v>55.09892</v>
      </c>
      <c r="L366">
        <v>-132.08045999999999</v>
      </c>
      <c r="N366">
        <f t="shared" si="10"/>
        <v>1097.1206643580299</v>
      </c>
      <c r="P366" s="1">
        <f t="shared" si="11"/>
        <v>529.36658436084087</v>
      </c>
    </row>
    <row r="367" spans="1:16" x14ac:dyDescent="0.25">
      <c r="A367">
        <v>366</v>
      </c>
      <c r="B367" t="s">
        <v>518</v>
      </c>
      <c r="C367" t="s">
        <v>517</v>
      </c>
      <c r="D367">
        <v>1097.1880174176799</v>
      </c>
      <c r="E367">
        <v>25</v>
      </c>
      <c r="F367" s="1">
        <v>420.45749305898801</v>
      </c>
      <c r="G367" s="1">
        <v>10.0000502781664</v>
      </c>
      <c r="H367" s="1">
        <v>102</v>
      </c>
      <c r="I367" t="s">
        <v>94</v>
      </c>
      <c r="J367">
        <v>1</v>
      </c>
      <c r="K367">
        <v>67.011899999999997</v>
      </c>
      <c r="L367">
        <v>-157.04820000000001</v>
      </c>
      <c r="N367">
        <f t="shared" si="10"/>
        <v>1097.1880174176799</v>
      </c>
      <c r="P367" s="1">
        <f t="shared" si="11"/>
        <v>676.73052435869192</v>
      </c>
    </row>
    <row r="368" spans="1:16" x14ac:dyDescent="0.25">
      <c r="A368">
        <v>367</v>
      </c>
      <c r="B368" t="s">
        <v>1728</v>
      </c>
      <c r="C368" t="s">
        <v>1715</v>
      </c>
      <c r="D368">
        <v>1097.6472391111599</v>
      </c>
      <c r="E368">
        <v>25</v>
      </c>
      <c r="F368" s="1">
        <v>499.8</v>
      </c>
      <c r="G368" s="1">
        <v>1.1000000000000001</v>
      </c>
      <c r="H368" s="1">
        <v>430.6</v>
      </c>
      <c r="I368" t="s">
        <v>22</v>
      </c>
      <c r="J368">
        <v>1</v>
      </c>
      <c r="K368">
        <v>77.813599999999994</v>
      </c>
      <c r="L368">
        <v>-161.34649999999999</v>
      </c>
      <c r="N368">
        <f t="shared" si="10"/>
        <v>1097.6472391111599</v>
      </c>
      <c r="P368" s="1">
        <f t="shared" si="11"/>
        <v>597.84723911115998</v>
      </c>
    </row>
    <row r="369" spans="1:16" x14ac:dyDescent="0.25">
      <c r="A369">
        <v>368</v>
      </c>
      <c r="B369" t="s">
        <v>544</v>
      </c>
      <c r="C369" t="s">
        <v>540</v>
      </c>
      <c r="D369">
        <v>1098.7034877717899</v>
      </c>
      <c r="E369">
        <v>25</v>
      </c>
      <c r="F369" s="1">
        <v>535.20000000000005</v>
      </c>
      <c r="G369" s="1">
        <v>3.15</v>
      </c>
      <c r="H369" s="1">
        <v>360.7</v>
      </c>
      <c r="I369" t="s">
        <v>13</v>
      </c>
      <c r="J369">
        <v>1</v>
      </c>
      <c r="K369">
        <v>76.683999999999997</v>
      </c>
      <c r="L369">
        <v>-100.801</v>
      </c>
      <c r="N369">
        <f t="shared" si="10"/>
        <v>1098.7034877717899</v>
      </c>
      <c r="P369" s="1">
        <f t="shared" si="11"/>
        <v>563.50348777178988</v>
      </c>
    </row>
    <row r="370" spans="1:16" x14ac:dyDescent="0.25">
      <c r="A370">
        <v>369</v>
      </c>
      <c r="B370" t="s">
        <v>686</v>
      </c>
      <c r="C370" t="s">
        <v>671</v>
      </c>
      <c r="D370">
        <v>1100.06385825233</v>
      </c>
      <c r="E370">
        <v>25</v>
      </c>
      <c r="F370" s="1">
        <v>476.25513156533202</v>
      </c>
      <c r="G370" s="1">
        <v>21.410021734049401</v>
      </c>
      <c r="H370" s="1">
        <v>385.4</v>
      </c>
      <c r="I370" t="s">
        <v>22</v>
      </c>
      <c r="J370">
        <v>1</v>
      </c>
      <c r="K370">
        <v>67.281499999999994</v>
      </c>
      <c r="L370">
        <v>-151.05240000000001</v>
      </c>
      <c r="N370">
        <f t="shared" si="10"/>
        <v>1100.06385825233</v>
      </c>
      <c r="P370" s="1">
        <f t="shared" si="11"/>
        <v>623.80872668699794</v>
      </c>
    </row>
    <row r="371" spans="1:16" x14ac:dyDescent="0.25">
      <c r="A371">
        <v>370</v>
      </c>
      <c r="B371" t="s">
        <v>1734</v>
      </c>
      <c r="C371" t="s">
        <v>1715</v>
      </c>
      <c r="D371">
        <v>1101.88839893516</v>
      </c>
      <c r="E371">
        <v>25</v>
      </c>
      <c r="F371" s="1">
        <v>498.1</v>
      </c>
      <c r="G371" s="1">
        <v>2.1</v>
      </c>
      <c r="H371" s="1">
        <v>430.6</v>
      </c>
      <c r="I371" t="s">
        <v>22</v>
      </c>
      <c r="J371">
        <v>1</v>
      </c>
      <c r="K371">
        <v>77.813599999999994</v>
      </c>
      <c r="L371">
        <v>-161.34649999999999</v>
      </c>
      <c r="N371">
        <f t="shared" si="10"/>
        <v>1101.88839893516</v>
      </c>
      <c r="P371" s="1">
        <f t="shared" si="11"/>
        <v>603.78839893515999</v>
      </c>
    </row>
    <row r="372" spans="1:16" x14ac:dyDescent="0.25">
      <c r="A372">
        <v>371</v>
      </c>
      <c r="B372" t="s">
        <v>132</v>
      </c>
      <c r="C372" t="s">
        <v>127</v>
      </c>
      <c r="D372">
        <v>1104.4779503902</v>
      </c>
      <c r="E372">
        <v>25</v>
      </c>
      <c r="F372" s="1">
        <v>361.37784101909699</v>
      </c>
      <c r="G372" s="1">
        <v>8.7940147384912297</v>
      </c>
      <c r="H372" s="1">
        <v>237</v>
      </c>
      <c r="I372" t="s">
        <v>13</v>
      </c>
      <c r="J372">
        <v>1</v>
      </c>
      <c r="K372">
        <v>55.343000000000004</v>
      </c>
      <c r="L372">
        <v>-131.262</v>
      </c>
      <c r="N372">
        <f t="shared" si="10"/>
        <v>1104.4779503902</v>
      </c>
      <c r="P372" s="1">
        <f t="shared" si="11"/>
        <v>743.10010937110303</v>
      </c>
    </row>
    <row r="373" spans="1:16" x14ac:dyDescent="0.25">
      <c r="A373">
        <v>372</v>
      </c>
      <c r="B373" t="s">
        <v>689</v>
      </c>
      <c r="C373" t="s">
        <v>671</v>
      </c>
      <c r="D373">
        <v>1106.4157037090399</v>
      </c>
      <c r="E373">
        <v>25</v>
      </c>
      <c r="F373" s="1">
        <v>570.45564048307097</v>
      </c>
      <c r="G373" s="1">
        <v>6.3304858632433296</v>
      </c>
      <c r="H373" s="1">
        <v>385.4</v>
      </c>
      <c r="I373" t="s">
        <v>22</v>
      </c>
      <c r="J373">
        <v>1</v>
      </c>
      <c r="K373">
        <v>67.281499999999994</v>
      </c>
      <c r="L373">
        <v>-151.05240000000001</v>
      </c>
      <c r="N373">
        <f t="shared" si="10"/>
        <v>1106.4157037090399</v>
      </c>
      <c r="P373" s="1">
        <f t="shared" si="11"/>
        <v>535.96006322596895</v>
      </c>
    </row>
    <row r="374" spans="1:16" x14ac:dyDescent="0.25">
      <c r="A374">
        <v>373</v>
      </c>
      <c r="B374" t="s">
        <v>609</v>
      </c>
      <c r="C374" t="s">
        <v>598</v>
      </c>
      <c r="D374">
        <v>1109.8029832735599</v>
      </c>
      <c r="E374">
        <v>25</v>
      </c>
      <c r="F374" s="1">
        <v>776.2</v>
      </c>
      <c r="G374" s="1">
        <v>16.3</v>
      </c>
      <c r="H374" s="1">
        <v>385.1</v>
      </c>
      <c r="I374" t="s">
        <v>22</v>
      </c>
      <c r="J374">
        <v>1</v>
      </c>
      <c r="K374">
        <v>59.939</v>
      </c>
      <c r="L374">
        <v>-138.31700000000001</v>
      </c>
      <c r="N374">
        <f t="shared" si="10"/>
        <v>1109.8029832735599</v>
      </c>
      <c r="P374" s="1">
        <f t="shared" si="11"/>
        <v>333.60298327355986</v>
      </c>
    </row>
    <row r="375" spans="1:16" x14ac:dyDescent="0.25">
      <c r="A375">
        <v>374</v>
      </c>
      <c r="B375" t="s">
        <v>214</v>
      </c>
      <c r="C375" t="s">
        <v>199</v>
      </c>
      <c r="D375">
        <v>1110.1449652111</v>
      </c>
      <c r="E375">
        <v>25</v>
      </c>
      <c r="F375" s="1">
        <v>383.87400397136003</v>
      </c>
      <c r="G375" s="1">
        <v>4.1991318482551501</v>
      </c>
      <c r="H375" s="1">
        <v>272</v>
      </c>
      <c r="I375" t="s">
        <v>13</v>
      </c>
      <c r="J375">
        <v>1</v>
      </c>
      <c r="K375">
        <v>57.070999999999998</v>
      </c>
      <c r="L375">
        <v>-133.517</v>
      </c>
      <c r="N375">
        <f t="shared" si="10"/>
        <v>1110.1449652111</v>
      </c>
      <c r="P375" s="1">
        <f t="shared" si="11"/>
        <v>726.27096123974002</v>
      </c>
    </row>
    <row r="376" spans="1:16" x14ac:dyDescent="0.25">
      <c r="A376">
        <v>375</v>
      </c>
      <c r="B376" t="s">
        <v>615</v>
      </c>
      <c r="C376" t="s">
        <v>598</v>
      </c>
      <c r="D376">
        <v>1110.8037395613501</v>
      </c>
      <c r="E376">
        <v>25</v>
      </c>
      <c r="F376" s="1">
        <v>415.2</v>
      </c>
      <c r="G376" s="1">
        <v>8.1999999999999993</v>
      </c>
      <c r="H376" s="1">
        <v>385.1</v>
      </c>
      <c r="I376" t="s">
        <v>22</v>
      </c>
      <c r="J376">
        <v>1</v>
      </c>
      <c r="K376">
        <v>59.939</v>
      </c>
      <c r="L376">
        <v>-138.31700000000001</v>
      </c>
      <c r="N376">
        <f t="shared" si="10"/>
        <v>1110.8037395613501</v>
      </c>
      <c r="P376" s="1">
        <f t="shared" si="11"/>
        <v>695.60373956135004</v>
      </c>
    </row>
    <row r="377" spans="1:16" x14ac:dyDescent="0.25">
      <c r="A377">
        <v>376</v>
      </c>
      <c r="B377" t="s">
        <v>626</v>
      </c>
      <c r="C377" t="s">
        <v>598</v>
      </c>
      <c r="D377">
        <v>1113.6607683750101</v>
      </c>
      <c r="E377">
        <v>25</v>
      </c>
      <c r="F377" s="1">
        <v>595.6</v>
      </c>
      <c r="G377" s="1">
        <v>14.3</v>
      </c>
      <c r="H377" s="1">
        <v>385.1</v>
      </c>
      <c r="I377" t="s">
        <v>22</v>
      </c>
      <c r="J377">
        <v>1</v>
      </c>
      <c r="K377">
        <v>59.939</v>
      </c>
      <c r="L377">
        <v>-138.31700000000001</v>
      </c>
      <c r="N377">
        <f t="shared" si="10"/>
        <v>1113.6607683750101</v>
      </c>
      <c r="P377" s="1">
        <f t="shared" si="11"/>
        <v>518.06076837501007</v>
      </c>
    </row>
    <row r="378" spans="1:16" x14ac:dyDescent="0.25">
      <c r="A378">
        <v>377</v>
      </c>
      <c r="B378" t="s">
        <v>667</v>
      </c>
      <c r="C378" t="s">
        <v>664</v>
      </c>
      <c r="D378">
        <v>1114.287618653</v>
      </c>
      <c r="E378">
        <v>25</v>
      </c>
      <c r="F378" s="1">
        <v>392.24210873165703</v>
      </c>
      <c r="G378" s="1">
        <v>4.3883115100744599</v>
      </c>
      <c r="H378" s="1">
        <v>385.3</v>
      </c>
      <c r="I378" t="s">
        <v>22</v>
      </c>
      <c r="J378">
        <v>1</v>
      </c>
      <c r="K378">
        <v>67.265000000000001</v>
      </c>
      <c r="L378">
        <v>-151.09970000000001</v>
      </c>
      <c r="N378">
        <f t="shared" si="10"/>
        <v>1114.287618653</v>
      </c>
      <c r="P378" s="1">
        <f t="shared" si="11"/>
        <v>722.04550992134295</v>
      </c>
    </row>
    <row r="379" spans="1:16" x14ac:dyDescent="0.25">
      <c r="A379">
        <v>378</v>
      </c>
      <c r="B379" t="s">
        <v>577</v>
      </c>
      <c r="C379" t="s">
        <v>570</v>
      </c>
      <c r="D379">
        <v>1118.1738077531299</v>
      </c>
      <c r="E379">
        <v>25</v>
      </c>
      <c r="F379" s="1">
        <v>423.2</v>
      </c>
      <c r="G379" s="1">
        <v>6.5</v>
      </c>
      <c r="H379" s="1">
        <v>395</v>
      </c>
      <c r="I379" t="s">
        <v>22</v>
      </c>
      <c r="J379">
        <v>1</v>
      </c>
      <c r="K379">
        <v>59.569000000000003</v>
      </c>
      <c r="L379">
        <v>-136.51400000000001</v>
      </c>
      <c r="N379">
        <f t="shared" si="10"/>
        <v>1118.1738077531299</v>
      </c>
      <c r="P379" s="1">
        <f t="shared" si="11"/>
        <v>694.9738077531299</v>
      </c>
    </row>
    <row r="380" spans="1:16" x14ac:dyDescent="0.25">
      <c r="A380">
        <v>379</v>
      </c>
      <c r="B380" t="s">
        <v>586</v>
      </c>
      <c r="C380" t="s">
        <v>570</v>
      </c>
      <c r="D380">
        <v>1118.92060208111</v>
      </c>
      <c r="E380">
        <v>25</v>
      </c>
      <c r="F380" s="1">
        <v>466</v>
      </c>
      <c r="G380" s="1">
        <v>18</v>
      </c>
      <c r="H380" s="1">
        <v>395</v>
      </c>
      <c r="I380" t="s">
        <v>22</v>
      </c>
      <c r="J380">
        <v>1</v>
      </c>
      <c r="K380">
        <v>59.569000000000003</v>
      </c>
      <c r="L380">
        <v>-136.51400000000001</v>
      </c>
      <c r="N380">
        <f t="shared" si="10"/>
        <v>1118.92060208111</v>
      </c>
      <c r="P380" s="1">
        <f t="shared" si="11"/>
        <v>652.92060208111002</v>
      </c>
    </row>
    <row r="381" spans="1:16" x14ac:dyDescent="0.25">
      <c r="A381">
        <v>380</v>
      </c>
      <c r="B381" t="s">
        <v>1921</v>
      </c>
      <c r="C381" t="s">
        <v>1914</v>
      </c>
      <c r="D381">
        <v>1121.36835274335</v>
      </c>
      <c r="E381">
        <v>25</v>
      </c>
      <c r="F381" s="1">
        <v>419.19557179512401</v>
      </c>
      <c r="G381" s="1">
        <v>5.2914482987104403</v>
      </c>
      <c r="H381" s="1">
        <v>300</v>
      </c>
      <c r="I381" t="s">
        <v>22</v>
      </c>
      <c r="J381">
        <v>1</v>
      </c>
      <c r="K381">
        <v>55.573300000000003</v>
      </c>
      <c r="L381">
        <v>-133.0883</v>
      </c>
      <c r="N381">
        <f t="shared" si="10"/>
        <v>1121.36835274335</v>
      </c>
      <c r="P381" s="1">
        <f t="shared" si="11"/>
        <v>702.17278094822598</v>
      </c>
    </row>
    <row r="382" spans="1:16" x14ac:dyDescent="0.25">
      <c r="A382">
        <v>381</v>
      </c>
      <c r="B382" t="s">
        <v>1620</v>
      </c>
      <c r="C382" t="s">
        <v>1594</v>
      </c>
      <c r="D382">
        <v>1130.2028398071</v>
      </c>
      <c r="E382">
        <v>25</v>
      </c>
      <c r="F382" s="1">
        <v>2714.7295924044802</v>
      </c>
      <c r="G382" s="1">
        <v>5.4357033868357103</v>
      </c>
      <c r="H382" s="1">
        <v>360.2</v>
      </c>
      <c r="I382" t="s">
        <v>13</v>
      </c>
      <c r="J382">
        <v>1</v>
      </c>
      <c r="K382">
        <v>66.982299999999995</v>
      </c>
      <c r="L382">
        <v>-156.6977</v>
      </c>
      <c r="N382">
        <f t="shared" si="10"/>
        <v>-999.99</v>
      </c>
      <c r="P382" s="1">
        <f t="shared" si="11"/>
        <v>-999.99</v>
      </c>
    </row>
    <row r="383" spans="1:16" x14ac:dyDescent="0.25">
      <c r="A383">
        <v>382</v>
      </c>
      <c r="B383" t="s">
        <v>519</v>
      </c>
      <c r="C383" t="s">
        <v>517</v>
      </c>
      <c r="D383">
        <v>1132.2686786833699</v>
      </c>
      <c r="E383">
        <v>25</v>
      </c>
      <c r="F383" s="1">
        <v>437.14168870852302</v>
      </c>
      <c r="G383" s="1">
        <v>9.3481259008630992</v>
      </c>
      <c r="H383" s="1">
        <v>102</v>
      </c>
      <c r="I383" t="s">
        <v>94</v>
      </c>
      <c r="J383">
        <v>1</v>
      </c>
      <c r="K383">
        <v>67.011899999999997</v>
      </c>
      <c r="L383">
        <v>-157.04820000000001</v>
      </c>
      <c r="N383">
        <f t="shared" si="10"/>
        <v>1132.2686786833699</v>
      </c>
      <c r="P383" s="1">
        <f t="shared" si="11"/>
        <v>695.12698997484688</v>
      </c>
    </row>
    <row r="384" spans="1:16" x14ac:dyDescent="0.25">
      <c r="A384">
        <v>383</v>
      </c>
      <c r="B384" t="s">
        <v>594</v>
      </c>
      <c r="C384" t="s">
        <v>570</v>
      </c>
      <c r="D384">
        <v>1133.3385981168101</v>
      </c>
      <c r="E384">
        <v>25</v>
      </c>
      <c r="F384" s="1">
        <v>456</v>
      </c>
      <c r="G384" s="1">
        <v>16.600000000000001</v>
      </c>
      <c r="H384" s="1">
        <v>395</v>
      </c>
      <c r="I384" t="s">
        <v>22</v>
      </c>
      <c r="J384">
        <v>1</v>
      </c>
      <c r="K384">
        <v>59.569000000000003</v>
      </c>
      <c r="L384">
        <v>-136.51400000000001</v>
      </c>
      <c r="N384">
        <f t="shared" si="10"/>
        <v>1133.3385981168101</v>
      </c>
      <c r="P384" s="1">
        <f t="shared" si="11"/>
        <v>677.33859811681009</v>
      </c>
    </row>
    <row r="385" spans="1:16" x14ac:dyDescent="0.25">
      <c r="A385">
        <v>384</v>
      </c>
      <c r="B385" t="s">
        <v>2557</v>
      </c>
      <c r="C385" t="s">
        <v>2522</v>
      </c>
      <c r="D385">
        <v>1134.3412286023499</v>
      </c>
      <c r="E385">
        <v>25</v>
      </c>
      <c r="F385" s="1">
        <v>491.88128124173198</v>
      </c>
      <c r="G385" s="1">
        <v>9.3617314108372796</v>
      </c>
      <c r="H385" s="1">
        <v>460.2</v>
      </c>
      <c r="I385" t="s">
        <v>13</v>
      </c>
      <c r="J385">
        <v>1</v>
      </c>
      <c r="K385">
        <v>39.871000000000002</v>
      </c>
      <c r="L385">
        <v>-116.261</v>
      </c>
      <c r="N385">
        <f t="shared" si="10"/>
        <v>1134.3412286023499</v>
      </c>
      <c r="P385" s="1">
        <f t="shared" si="11"/>
        <v>642.45994736061789</v>
      </c>
    </row>
    <row r="386" spans="1:16" x14ac:dyDescent="0.25">
      <c r="A386">
        <v>385</v>
      </c>
      <c r="B386" t="s">
        <v>225</v>
      </c>
      <c r="C386" t="s">
        <v>199</v>
      </c>
      <c r="D386">
        <v>1138.56328225683</v>
      </c>
      <c r="E386">
        <v>25</v>
      </c>
      <c r="F386" s="1">
        <v>391.08042746097902</v>
      </c>
      <c r="G386" s="1">
        <v>6.2930213041401499</v>
      </c>
      <c r="H386" s="1">
        <v>272</v>
      </c>
      <c r="I386" t="s">
        <v>13</v>
      </c>
      <c r="J386">
        <v>1</v>
      </c>
      <c r="K386">
        <v>57.070999999999998</v>
      </c>
      <c r="L386">
        <v>-133.517</v>
      </c>
      <c r="N386">
        <f t="shared" si="10"/>
        <v>1138.56328225683</v>
      </c>
      <c r="P386" s="1">
        <f t="shared" si="11"/>
        <v>747.48285479585093</v>
      </c>
    </row>
    <row r="387" spans="1:16" x14ac:dyDescent="0.25">
      <c r="A387">
        <v>386</v>
      </c>
      <c r="B387" t="s">
        <v>1723</v>
      </c>
      <c r="C387" t="s">
        <v>1715</v>
      </c>
      <c r="D387">
        <v>1140.43132391828</v>
      </c>
      <c r="E387">
        <v>25</v>
      </c>
      <c r="F387" s="1">
        <v>499.9</v>
      </c>
      <c r="G387" s="1">
        <v>2.15</v>
      </c>
      <c r="H387" s="1">
        <v>430.6</v>
      </c>
      <c r="I387" t="s">
        <v>22</v>
      </c>
      <c r="J387">
        <v>1</v>
      </c>
      <c r="K387">
        <v>77.813599999999994</v>
      </c>
      <c r="L387">
        <v>-161.34649999999999</v>
      </c>
      <c r="N387">
        <f t="shared" ref="N387:N450" si="12">IF(D387&lt;F387,-999.99,D387)</f>
        <v>1140.43132391828</v>
      </c>
      <c r="P387" s="1">
        <f t="shared" ref="P387:P450" si="13">IF(N387&gt;0,N387-F387,-999.99)</f>
        <v>640.53132391828001</v>
      </c>
    </row>
    <row r="388" spans="1:16" x14ac:dyDescent="0.25">
      <c r="A388">
        <v>387</v>
      </c>
      <c r="B388" t="s">
        <v>1154</v>
      </c>
      <c r="C388" t="s">
        <v>1100</v>
      </c>
      <c r="D388">
        <v>1143.6202037032799</v>
      </c>
      <c r="E388">
        <v>25</v>
      </c>
      <c r="F388" s="1">
        <v>1187</v>
      </c>
      <c r="G388" s="1">
        <v>8</v>
      </c>
      <c r="H388" s="1">
        <v>115</v>
      </c>
      <c r="I388" t="s">
        <v>94</v>
      </c>
      <c r="J388">
        <v>1</v>
      </c>
      <c r="K388">
        <v>80.882999999999996</v>
      </c>
      <c r="L388">
        <v>-70.832999999999998</v>
      </c>
      <c r="N388">
        <f t="shared" si="12"/>
        <v>-999.99</v>
      </c>
      <c r="P388" s="1">
        <f t="shared" si="13"/>
        <v>-999.99</v>
      </c>
    </row>
    <row r="389" spans="1:16" x14ac:dyDescent="0.25">
      <c r="A389">
        <v>388</v>
      </c>
      <c r="B389" t="s">
        <v>536</v>
      </c>
      <c r="C389" t="s">
        <v>517</v>
      </c>
      <c r="D389">
        <v>1144.4078164321299</v>
      </c>
      <c r="E389">
        <v>25</v>
      </c>
      <c r="F389" s="1">
        <v>1435.5981940895499</v>
      </c>
      <c r="G389" s="1">
        <v>11.847162747949801</v>
      </c>
      <c r="H389" s="1">
        <v>102</v>
      </c>
      <c r="I389" t="s">
        <v>94</v>
      </c>
      <c r="J389">
        <v>1</v>
      </c>
      <c r="K389">
        <v>67.011899999999997</v>
      </c>
      <c r="L389">
        <v>-157.04820000000001</v>
      </c>
      <c r="N389">
        <f t="shared" si="12"/>
        <v>-999.99</v>
      </c>
      <c r="P389" s="1">
        <f t="shared" si="13"/>
        <v>-999.99</v>
      </c>
    </row>
    <row r="390" spans="1:16" x14ac:dyDescent="0.25">
      <c r="A390">
        <v>389</v>
      </c>
      <c r="B390" t="s">
        <v>381</v>
      </c>
      <c r="C390" t="s">
        <v>378</v>
      </c>
      <c r="D390">
        <v>1150.9457712675401</v>
      </c>
      <c r="E390">
        <v>25</v>
      </c>
      <c r="F390" s="1">
        <v>418.64512110143698</v>
      </c>
      <c r="G390" s="1">
        <v>5.6748848840266204</v>
      </c>
      <c r="H390" s="1">
        <v>394.5</v>
      </c>
      <c r="I390" t="s">
        <v>22</v>
      </c>
      <c r="J390">
        <v>1</v>
      </c>
      <c r="K390">
        <v>55.294530000000002</v>
      </c>
      <c r="L390">
        <v>-132.15950000000001</v>
      </c>
      <c r="N390">
        <f t="shared" si="12"/>
        <v>1150.9457712675401</v>
      </c>
      <c r="P390" s="1">
        <f t="shared" si="13"/>
        <v>732.30065016610308</v>
      </c>
    </row>
    <row r="391" spans="1:16" x14ac:dyDescent="0.25">
      <c r="A391">
        <v>390</v>
      </c>
      <c r="B391" t="s">
        <v>569</v>
      </c>
      <c r="C391" t="s">
        <v>570</v>
      </c>
      <c r="D391">
        <v>1151.0767909091801</v>
      </c>
      <c r="E391">
        <v>25</v>
      </c>
      <c r="F391" s="1">
        <v>465</v>
      </c>
      <c r="G391" s="1">
        <v>7</v>
      </c>
      <c r="H391" s="1">
        <v>395</v>
      </c>
      <c r="I391" t="s">
        <v>22</v>
      </c>
      <c r="J391">
        <v>1</v>
      </c>
      <c r="K391">
        <v>59.569000000000003</v>
      </c>
      <c r="L391">
        <v>-136.51400000000001</v>
      </c>
      <c r="N391">
        <f t="shared" si="12"/>
        <v>1151.0767909091801</v>
      </c>
      <c r="P391" s="1">
        <f t="shared" si="13"/>
        <v>686.07679090918009</v>
      </c>
    </row>
    <row r="392" spans="1:16" x14ac:dyDescent="0.25">
      <c r="A392">
        <v>391</v>
      </c>
      <c r="B392" t="s">
        <v>548</v>
      </c>
      <c r="C392" t="s">
        <v>540</v>
      </c>
      <c r="D392">
        <v>1157.2346720508301</v>
      </c>
      <c r="E392">
        <v>25</v>
      </c>
      <c r="F392" s="1">
        <v>427.3</v>
      </c>
      <c r="G392" s="1">
        <v>1.65</v>
      </c>
      <c r="H392" s="1">
        <v>360.7</v>
      </c>
      <c r="I392" t="s">
        <v>13</v>
      </c>
      <c r="J392">
        <v>1</v>
      </c>
      <c r="K392">
        <v>76.683999999999997</v>
      </c>
      <c r="L392">
        <v>-100.801</v>
      </c>
      <c r="N392">
        <f t="shared" si="12"/>
        <v>1157.2346720508301</v>
      </c>
      <c r="P392" s="1">
        <f t="shared" si="13"/>
        <v>729.93467205083016</v>
      </c>
    </row>
    <row r="393" spans="1:16" x14ac:dyDescent="0.25">
      <c r="A393">
        <v>392</v>
      </c>
      <c r="B393" t="s">
        <v>1373</v>
      </c>
      <c r="C393" t="s">
        <v>1354</v>
      </c>
      <c r="D393">
        <v>1157.83197736122</v>
      </c>
      <c r="E393">
        <v>25</v>
      </c>
      <c r="F393" s="1">
        <v>1081</v>
      </c>
      <c r="G393" s="1">
        <v>17</v>
      </c>
      <c r="H393" s="1">
        <v>124</v>
      </c>
      <c r="I393" t="s">
        <v>94</v>
      </c>
      <c r="J393">
        <v>1</v>
      </c>
      <c r="K393">
        <v>79.95</v>
      </c>
      <c r="L393">
        <v>-85.167000000000002</v>
      </c>
      <c r="N393">
        <f t="shared" si="12"/>
        <v>1157.83197736122</v>
      </c>
      <c r="P393" s="1">
        <f t="shared" si="13"/>
        <v>76.83197736121997</v>
      </c>
    </row>
    <row r="394" spans="1:16" x14ac:dyDescent="0.25">
      <c r="A394">
        <v>393</v>
      </c>
      <c r="B394" t="s">
        <v>42</v>
      </c>
      <c r="C394" t="s">
        <v>29</v>
      </c>
      <c r="D394">
        <v>1167.1987037258</v>
      </c>
      <c r="E394">
        <v>25</v>
      </c>
      <c r="F394" s="1">
        <v>444.1</v>
      </c>
      <c r="G394" s="1">
        <v>12.8</v>
      </c>
      <c r="H394" s="1">
        <v>400.3</v>
      </c>
      <c r="I394" t="s">
        <v>22</v>
      </c>
      <c r="J394">
        <v>1</v>
      </c>
      <c r="K394">
        <v>60.173000000000002</v>
      </c>
      <c r="L394">
        <v>-138.029</v>
      </c>
      <c r="N394">
        <f t="shared" si="12"/>
        <v>1167.1987037258</v>
      </c>
      <c r="P394" s="1">
        <f t="shared" si="13"/>
        <v>723.09870372579996</v>
      </c>
    </row>
    <row r="395" spans="1:16" x14ac:dyDescent="0.25">
      <c r="A395">
        <v>394</v>
      </c>
      <c r="B395" t="s">
        <v>2332</v>
      </c>
      <c r="C395" t="s">
        <v>2331</v>
      </c>
      <c r="D395">
        <v>1167.64657307323</v>
      </c>
      <c r="E395">
        <v>25</v>
      </c>
      <c r="F395" s="1">
        <v>523.38054577575394</v>
      </c>
      <c r="G395" s="1">
        <v>9.0349797879824205</v>
      </c>
      <c r="H395" s="1">
        <v>201.1</v>
      </c>
      <c r="I395" t="s">
        <v>94</v>
      </c>
      <c r="J395">
        <v>1</v>
      </c>
      <c r="K395">
        <v>40.017000000000003</v>
      </c>
      <c r="L395">
        <v>-117.605</v>
      </c>
      <c r="N395">
        <f t="shared" si="12"/>
        <v>1167.64657307323</v>
      </c>
      <c r="P395" s="1">
        <f t="shared" si="13"/>
        <v>644.26602729747606</v>
      </c>
    </row>
    <row r="396" spans="1:16" x14ac:dyDescent="0.25">
      <c r="A396">
        <v>395</v>
      </c>
      <c r="B396" t="s">
        <v>678</v>
      </c>
      <c r="C396" t="s">
        <v>671</v>
      </c>
      <c r="D396">
        <v>1176.3311810084001</v>
      </c>
      <c r="E396">
        <v>25</v>
      </c>
      <c r="F396" s="1">
        <v>425.89908229487003</v>
      </c>
      <c r="G396" s="1">
        <v>4.2132495038854403</v>
      </c>
      <c r="H396" s="1">
        <v>385.4</v>
      </c>
      <c r="I396" t="s">
        <v>22</v>
      </c>
      <c r="J396">
        <v>1</v>
      </c>
      <c r="K396">
        <v>67.281499999999994</v>
      </c>
      <c r="L396">
        <v>-151.05240000000001</v>
      </c>
      <c r="N396">
        <f t="shared" si="12"/>
        <v>1176.3311810084001</v>
      </c>
      <c r="P396" s="1">
        <f t="shared" si="13"/>
        <v>750.43209871353008</v>
      </c>
    </row>
    <row r="397" spans="1:16" x14ac:dyDescent="0.25">
      <c r="A397">
        <v>396</v>
      </c>
      <c r="B397" t="s">
        <v>1199</v>
      </c>
      <c r="C397" t="s">
        <v>1100</v>
      </c>
      <c r="D397">
        <v>1180.8484872346801</v>
      </c>
      <c r="E397">
        <v>25</v>
      </c>
      <c r="F397" s="1">
        <v>1111</v>
      </c>
      <c r="G397" s="1">
        <v>11</v>
      </c>
      <c r="H397" s="1">
        <v>115</v>
      </c>
      <c r="I397" t="s">
        <v>94</v>
      </c>
      <c r="J397">
        <v>1</v>
      </c>
      <c r="K397">
        <v>80.882999999999996</v>
      </c>
      <c r="L397">
        <v>-70.832999999999998</v>
      </c>
      <c r="N397">
        <f t="shared" si="12"/>
        <v>1180.8484872346801</v>
      </c>
      <c r="P397" s="1">
        <f t="shared" si="13"/>
        <v>69.848487234680078</v>
      </c>
    </row>
    <row r="398" spans="1:16" x14ac:dyDescent="0.25">
      <c r="A398">
        <v>397</v>
      </c>
      <c r="B398" t="s">
        <v>546</v>
      </c>
      <c r="C398" t="s">
        <v>540</v>
      </c>
      <c r="D398">
        <v>1181.86945066162</v>
      </c>
      <c r="E398">
        <v>25</v>
      </c>
      <c r="F398" s="1">
        <v>527.4</v>
      </c>
      <c r="G398" s="1">
        <v>3.5</v>
      </c>
      <c r="H398" s="1">
        <v>360.7</v>
      </c>
      <c r="I398" t="s">
        <v>13</v>
      </c>
      <c r="J398">
        <v>1</v>
      </c>
      <c r="K398">
        <v>76.683999999999997</v>
      </c>
      <c r="L398">
        <v>-100.801</v>
      </c>
      <c r="N398">
        <f t="shared" si="12"/>
        <v>1181.86945066162</v>
      </c>
      <c r="P398" s="1">
        <f t="shared" si="13"/>
        <v>654.46945066162004</v>
      </c>
    </row>
    <row r="399" spans="1:16" x14ac:dyDescent="0.25">
      <c r="A399">
        <v>398</v>
      </c>
      <c r="B399" t="s">
        <v>2346</v>
      </c>
      <c r="C399" t="s">
        <v>2331</v>
      </c>
      <c r="D399">
        <v>1183.3347965876901</v>
      </c>
      <c r="E399">
        <v>25</v>
      </c>
      <c r="F399" s="1">
        <v>568.13286047205895</v>
      </c>
      <c r="G399" s="1">
        <v>5.4930456276729798</v>
      </c>
      <c r="H399" s="1">
        <v>201.1</v>
      </c>
      <c r="I399" t="s">
        <v>94</v>
      </c>
      <c r="J399">
        <v>1</v>
      </c>
      <c r="K399">
        <v>40.017000000000003</v>
      </c>
      <c r="L399">
        <v>-117.605</v>
      </c>
      <c r="N399">
        <f t="shared" si="12"/>
        <v>1183.3347965876901</v>
      </c>
      <c r="P399" s="1">
        <f t="shared" si="13"/>
        <v>615.20193611563116</v>
      </c>
    </row>
    <row r="400" spans="1:16" x14ac:dyDescent="0.25">
      <c r="A400">
        <v>399</v>
      </c>
      <c r="B400" t="s">
        <v>571</v>
      </c>
      <c r="C400" t="s">
        <v>570</v>
      </c>
      <c r="D400">
        <v>1192.9196462831601</v>
      </c>
      <c r="E400">
        <v>25</v>
      </c>
      <c r="F400" s="1">
        <v>468.7</v>
      </c>
      <c r="G400" s="1">
        <v>10.199999999999999</v>
      </c>
      <c r="H400" s="1">
        <v>395</v>
      </c>
      <c r="I400" t="s">
        <v>22</v>
      </c>
      <c r="J400">
        <v>1</v>
      </c>
      <c r="K400">
        <v>59.569000000000003</v>
      </c>
      <c r="L400">
        <v>-136.51400000000001</v>
      </c>
      <c r="N400">
        <f t="shared" si="12"/>
        <v>1192.9196462831601</v>
      </c>
      <c r="P400" s="1">
        <f t="shared" si="13"/>
        <v>724.21964628316005</v>
      </c>
    </row>
    <row r="401" spans="1:16" x14ac:dyDescent="0.25">
      <c r="A401">
        <v>400</v>
      </c>
      <c r="B401" t="s">
        <v>559</v>
      </c>
      <c r="C401" t="s">
        <v>560</v>
      </c>
      <c r="D401">
        <v>1192.9525013176301</v>
      </c>
      <c r="E401">
        <v>25</v>
      </c>
      <c r="F401" s="1">
        <v>450.6</v>
      </c>
      <c r="G401" s="1">
        <v>5.05</v>
      </c>
      <c r="H401" s="1">
        <v>361.6</v>
      </c>
      <c r="I401" t="s">
        <v>13</v>
      </c>
      <c r="J401">
        <v>1</v>
      </c>
      <c r="K401">
        <v>76.436000000000007</v>
      </c>
      <c r="L401">
        <v>-103.08799999999999</v>
      </c>
      <c r="N401">
        <f t="shared" si="12"/>
        <v>1192.9525013176301</v>
      </c>
      <c r="P401" s="1">
        <f t="shared" si="13"/>
        <v>742.35250131763007</v>
      </c>
    </row>
    <row r="402" spans="1:16" x14ac:dyDescent="0.25">
      <c r="A402">
        <v>401</v>
      </c>
      <c r="B402" t="s">
        <v>556</v>
      </c>
      <c r="C402" t="s">
        <v>540</v>
      </c>
      <c r="D402">
        <v>1193.8746441256501</v>
      </c>
      <c r="E402">
        <v>25</v>
      </c>
      <c r="F402" s="1">
        <v>438.4</v>
      </c>
      <c r="G402" s="1">
        <v>2.7</v>
      </c>
      <c r="H402" s="1">
        <v>360.7</v>
      </c>
      <c r="I402" t="s">
        <v>13</v>
      </c>
      <c r="J402">
        <v>1</v>
      </c>
      <c r="K402">
        <v>76.683999999999997</v>
      </c>
      <c r="L402">
        <v>-100.801</v>
      </c>
      <c r="N402">
        <f t="shared" si="12"/>
        <v>1193.8746441256501</v>
      </c>
      <c r="P402" s="1">
        <f t="shared" si="13"/>
        <v>755.47464412565012</v>
      </c>
    </row>
    <row r="403" spans="1:16" x14ac:dyDescent="0.25">
      <c r="A403">
        <v>402</v>
      </c>
      <c r="B403" t="s">
        <v>63</v>
      </c>
      <c r="C403" t="s">
        <v>29</v>
      </c>
      <c r="D403">
        <v>1194.15358504658</v>
      </c>
      <c r="E403">
        <v>25</v>
      </c>
      <c r="F403" s="1">
        <v>437.6</v>
      </c>
      <c r="G403" s="1">
        <v>8.3000000000000007</v>
      </c>
      <c r="H403" s="1">
        <v>400.3</v>
      </c>
      <c r="I403" t="s">
        <v>22</v>
      </c>
      <c r="J403">
        <v>1</v>
      </c>
      <c r="K403">
        <v>60.173000000000002</v>
      </c>
      <c r="L403">
        <v>-138.029</v>
      </c>
      <c r="N403">
        <f t="shared" si="12"/>
        <v>1194.15358504658</v>
      </c>
      <c r="P403" s="1">
        <f t="shared" si="13"/>
        <v>756.55358504658</v>
      </c>
    </row>
    <row r="404" spans="1:16" x14ac:dyDescent="0.25">
      <c r="A404">
        <v>403</v>
      </c>
      <c r="B404" t="s">
        <v>200</v>
      </c>
      <c r="C404" t="s">
        <v>199</v>
      </c>
      <c r="D404">
        <v>1196.9694513836801</v>
      </c>
      <c r="E404">
        <v>25</v>
      </c>
      <c r="F404" s="1">
        <v>368.36372650342901</v>
      </c>
      <c r="G404" s="1">
        <v>2.57834557340979</v>
      </c>
      <c r="H404" s="1">
        <v>272</v>
      </c>
      <c r="I404" t="s">
        <v>13</v>
      </c>
      <c r="J404">
        <v>1</v>
      </c>
      <c r="K404">
        <v>57.070999999999998</v>
      </c>
      <c r="L404">
        <v>-133.517</v>
      </c>
      <c r="N404">
        <f t="shared" si="12"/>
        <v>1196.9694513836801</v>
      </c>
      <c r="P404" s="1">
        <f t="shared" si="13"/>
        <v>828.60572488025105</v>
      </c>
    </row>
    <row r="405" spans="1:16" x14ac:dyDescent="0.25">
      <c r="A405">
        <v>404</v>
      </c>
      <c r="B405" t="s">
        <v>2541</v>
      </c>
      <c r="C405" t="s">
        <v>2522</v>
      </c>
      <c r="D405">
        <v>1200.5184296805601</v>
      </c>
      <c r="E405">
        <v>25</v>
      </c>
      <c r="F405" s="1">
        <v>483.07163278721299</v>
      </c>
      <c r="G405" s="1">
        <v>10.9119503839103</v>
      </c>
      <c r="H405" s="1">
        <v>460.2</v>
      </c>
      <c r="I405" t="s">
        <v>13</v>
      </c>
      <c r="J405">
        <v>1</v>
      </c>
      <c r="K405">
        <v>39.871000000000002</v>
      </c>
      <c r="L405">
        <v>-116.261</v>
      </c>
      <c r="N405">
        <f t="shared" si="12"/>
        <v>1200.5184296805601</v>
      </c>
      <c r="P405" s="1">
        <f t="shared" si="13"/>
        <v>717.44679689334703</v>
      </c>
    </row>
    <row r="406" spans="1:16" x14ac:dyDescent="0.25">
      <c r="A406">
        <v>405</v>
      </c>
      <c r="B406" t="s">
        <v>1152</v>
      </c>
      <c r="C406" t="s">
        <v>1100</v>
      </c>
      <c r="D406">
        <v>1204.50422029622</v>
      </c>
      <c r="E406">
        <v>25</v>
      </c>
      <c r="F406" s="1">
        <v>1124</v>
      </c>
      <c r="G406" s="1">
        <v>20</v>
      </c>
      <c r="H406" s="1">
        <v>115</v>
      </c>
      <c r="I406" t="s">
        <v>94</v>
      </c>
      <c r="J406">
        <v>1</v>
      </c>
      <c r="K406">
        <v>80.882999999999996</v>
      </c>
      <c r="L406">
        <v>-70.832999999999998</v>
      </c>
      <c r="N406">
        <f t="shared" si="12"/>
        <v>1204.50422029622</v>
      </c>
      <c r="P406" s="1">
        <f t="shared" si="13"/>
        <v>80.504220296219955</v>
      </c>
    </row>
    <row r="407" spans="1:16" x14ac:dyDescent="0.25">
      <c r="A407">
        <v>406</v>
      </c>
      <c r="B407" t="s">
        <v>614</v>
      </c>
      <c r="C407" t="s">
        <v>598</v>
      </c>
      <c r="D407">
        <v>1205.0149505719801</v>
      </c>
      <c r="E407">
        <v>25</v>
      </c>
      <c r="F407" s="1">
        <v>406.7</v>
      </c>
      <c r="G407" s="1">
        <v>4.5999999999999996</v>
      </c>
      <c r="H407" s="1">
        <v>385.1</v>
      </c>
      <c r="I407" t="s">
        <v>22</v>
      </c>
      <c r="J407">
        <v>1</v>
      </c>
      <c r="K407">
        <v>59.939</v>
      </c>
      <c r="L407">
        <v>-138.31700000000001</v>
      </c>
      <c r="N407">
        <f t="shared" si="12"/>
        <v>1205.0149505719801</v>
      </c>
      <c r="P407" s="1">
        <f t="shared" si="13"/>
        <v>798.31495057198003</v>
      </c>
    </row>
    <row r="408" spans="1:16" x14ac:dyDescent="0.25">
      <c r="A408">
        <v>407</v>
      </c>
      <c r="B408" t="s">
        <v>1830</v>
      </c>
      <c r="C408" t="s">
        <v>1825</v>
      </c>
      <c r="D408">
        <v>1207.0766099953501</v>
      </c>
      <c r="E408">
        <v>25</v>
      </c>
      <c r="F408" s="1">
        <v>546.79999999999995</v>
      </c>
      <c r="G408" s="1">
        <v>4.75</v>
      </c>
      <c r="H408" s="1">
        <v>430.5</v>
      </c>
      <c r="I408" t="s">
        <v>22</v>
      </c>
      <c r="J408">
        <v>1</v>
      </c>
      <c r="K408">
        <v>77.813599999999994</v>
      </c>
      <c r="L408">
        <v>-161.34649999999999</v>
      </c>
      <c r="N408">
        <f t="shared" si="12"/>
        <v>1207.0766099953501</v>
      </c>
      <c r="P408" s="1">
        <f t="shared" si="13"/>
        <v>660.2766099953501</v>
      </c>
    </row>
    <row r="409" spans="1:16" x14ac:dyDescent="0.25">
      <c r="A409">
        <v>408</v>
      </c>
      <c r="B409" t="s">
        <v>1255</v>
      </c>
      <c r="C409" t="s">
        <v>1201</v>
      </c>
      <c r="D409">
        <v>1209.01088033974</v>
      </c>
      <c r="E409">
        <v>25</v>
      </c>
      <c r="F409" s="1">
        <v>244</v>
      </c>
      <c r="G409" s="1">
        <v>2</v>
      </c>
      <c r="H409" s="1">
        <v>130</v>
      </c>
      <c r="I409" t="s">
        <v>94</v>
      </c>
      <c r="J409">
        <v>1</v>
      </c>
      <c r="K409">
        <v>78.616</v>
      </c>
      <c r="L409">
        <v>-89.766999999999996</v>
      </c>
      <c r="N409">
        <f t="shared" si="12"/>
        <v>1209.01088033974</v>
      </c>
      <c r="P409" s="1">
        <f t="shared" si="13"/>
        <v>965.01088033973997</v>
      </c>
    </row>
    <row r="410" spans="1:16" x14ac:dyDescent="0.25">
      <c r="A410">
        <v>409</v>
      </c>
      <c r="B410" t="s">
        <v>1740</v>
      </c>
      <c r="C410" t="s">
        <v>1715</v>
      </c>
      <c r="D410">
        <v>1210.7006541461301</v>
      </c>
      <c r="E410">
        <v>25</v>
      </c>
      <c r="F410" s="1">
        <v>502.2</v>
      </c>
      <c r="G410" s="1">
        <v>1.85</v>
      </c>
      <c r="H410" s="1">
        <v>430.6</v>
      </c>
      <c r="I410" t="s">
        <v>22</v>
      </c>
      <c r="J410">
        <v>1</v>
      </c>
      <c r="K410">
        <v>77.813599999999994</v>
      </c>
      <c r="L410">
        <v>-161.34649999999999</v>
      </c>
      <c r="N410">
        <f t="shared" si="12"/>
        <v>1210.7006541461301</v>
      </c>
      <c r="P410" s="1">
        <f t="shared" si="13"/>
        <v>708.50065414613005</v>
      </c>
    </row>
    <row r="411" spans="1:16" x14ac:dyDescent="0.25">
      <c r="A411">
        <v>410</v>
      </c>
      <c r="B411" t="s">
        <v>591</v>
      </c>
      <c r="C411" t="s">
        <v>570</v>
      </c>
      <c r="D411">
        <v>1211.81269613065</v>
      </c>
      <c r="E411">
        <v>25</v>
      </c>
      <c r="F411" s="1">
        <v>444.8</v>
      </c>
      <c r="G411" s="1">
        <v>10.9</v>
      </c>
      <c r="H411" s="1">
        <v>395</v>
      </c>
      <c r="I411" t="s">
        <v>22</v>
      </c>
      <c r="J411">
        <v>1</v>
      </c>
      <c r="K411">
        <v>59.569000000000003</v>
      </c>
      <c r="L411">
        <v>-136.51400000000001</v>
      </c>
      <c r="N411">
        <f t="shared" si="12"/>
        <v>1211.81269613065</v>
      </c>
      <c r="P411" s="1">
        <f t="shared" si="13"/>
        <v>767.01269613065006</v>
      </c>
    </row>
    <row r="412" spans="1:16" x14ac:dyDescent="0.25">
      <c r="A412">
        <v>411</v>
      </c>
      <c r="B412" t="s">
        <v>542</v>
      </c>
      <c r="C412" t="s">
        <v>540</v>
      </c>
      <c r="D412">
        <v>1215.28299161317</v>
      </c>
      <c r="E412">
        <v>25</v>
      </c>
      <c r="F412" s="1">
        <v>549</v>
      </c>
      <c r="G412" s="1">
        <v>1.95</v>
      </c>
      <c r="H412" s="1">
        <v>360.7</v>
      </c>
      <c r="I412" t="s">
        <v>13</v>
      </c>
      <c r="J412">
        <v>1</v>
      </c>
      <c r="K412">
        <v>76.683999999999997</v>
      </c>
      <c r="L412">
        <v>-100.801</v>
      </c>
      <c r="N412">
        <f t="shared" si="12"/>
        <v>1215.28299161317</v>
      </c>
      <c r="P412" s="1">
        <f t="shared" si="13"/>
        <v>666.28299161317</v>
      </c>
    </row>
    <row r="413" spans="1:16" x14ac:dyDescent="0.25">
      <c r="A413">
        <v>412</v>
      </c>
      <c r="B413" t="s">
        <v>1832</v>
      </c>
      <c r="C413" t="s">
        <v>1825</v>
      </c>
      <c r="D413">
        <v>1215.6588206234801</v>
      </c>
      <c r="E413">
        <v>25</v>
      </c>
      <c r="F413" s="1">
        <v>424.2</v>
      </c>
      <c r="G413" s="1">
        <v>3</v>
      </c>
      <c r="H413" s="1">
        <v>430.5</v>
      </c>
      <c r="I413" t="s">
        <v>22</v>
      </c>
      <c r="J413">
        <v>1</v>
      </c>
      <c r="K413">
        <v>77.813599999999994</v>
      </c>
      <c r="L413">
        <v>-161.34649999999999</v>
      </c>
      <c r="N413">
        <f t="shared" si="12"/>
        <v>1215.6588206234801</v>
      </c>
      <c r="P413" s="1">
        <f t="shared" si="13"/>
        <v>791.45882062348005</v>
      </c>
    </row>
    <row r="414" spans="1:16" x14ac:dyDescent="0.25">
      <c r="A414">
        <v>413</v>
      </c>
      <c r="B414" t="s">
        <v>2366</v>
      </c>
      <c r="C414" t="s">
        <v>2350</v>
      </c>
      <c r="D414">
        <v>1218.79617589337</v>
      </c>
      <c r="E414">
        <v>25</v>
      </c>
      <c r="F414" s="1">
        <v>500.83324401453802</v>
      </c>
      <c r="G414" s="1">
        <v>7.0119951301604697</v>
      </c>
      <c r="H414" s="1">
        <v>380.7</v>
      </c>
      <c r="I414" t="s">
        <v>94</v>
      </c>
      <c r="J414">
        <v>1</v>
      </c>
      <c r="K414">
        <v>39.752000000000002</v>
      </c>
      <c r="L414">
        <v>-115.85</v>
      </c>
      <c r="N414">
        <f t="shared" si="12"/>
        <v>1218.79617589337</v>
      </c>
      <c r="P414" s="1">
        <f t="shared" si="13"/>
        <v>717.96293187883202</v>
      </c>
    </row>
    <row r="415" spans="1:16" x14ac:dyDescent="0.25">
      <c r="A415">
        <v>414</v>
      </c>
      <c r="B415" t="s">
        <v>554</v>
      </c>
      <c r="C415" t="s">
        <v>540</v>
      </c>
      <c r="D415">
        <v>1220.301386548</v>
      </c>
      <c r="E415">
        <v>25</v>
      </c>
      <c r="F415" s="1">
        <v>656.1</v>
      </c>
      <c r="G415" s="1">
        <v>2.7</v>
      </c>
      <c r="H415" s="1">
        <v>360.7</v>
      </c>
      <c r="I415" t="s">
        <v>13</v>
      </c>
      <c r="J415">
        <v>1</v>
      </c>
      <c r="K415">
        <v>76.683999999999997</v>
      </c>
      <c r="L415">
        <v>-100.801</v>
      </c>
      <c r="N415">
        <f t="shared" si="12"/>
        <v>1220.301386548</v>
      </c>
      <c r="P415" s="1">
        <f t="shared" si="13"/>
        <v>564.20138654799996</v>
      </c>
    </row>
    <row r="416" spans="1:16" x14ac:dyDescent="0.25">
      <c r="A416">
        <v>415</v>
      </c>
      <c r="B416" t="s">
        <v>1735</v>
      </c>
      <c r="C416" t="s">
        <v>1715</v>
      </c>
      <c r="D416">
        <v>1221.0089561976799</v>
      </c>
      <c r="E416">
        <v>25</v>
      </c>
      <c r="F416" s="1">
        <v>541.70000000000005</v>
      </c>
      <c r="G416" s="1">
        <v>3.4</v>
      </c>
      <c r="H416" s="1">
        <v>430.6</v>
      </c>
      <c r="I416" t="s">
        <v>22</v>
      </c>
      <c r="J416">
        <v>1</v>
      </c>
      <c r="K416">
        <v>77.813599999999994</v>
      </c>
      <c r="L416">
        <v>-161.34649999999999</v>
      </c>
      <c r="N416">
        <f t="shared" si="12"/>
        <v>1221.0089561976799</v>
      </c>
      <c r="P416" s="1">
        <f t="shared" si="13"/>
        <v>679.30895619767989</v>
      </c>
    </row>
    <row r="417" spans="1:16" x14ac:dyDescent="0.25">
      <c r="A417">
        <v>416</v>
      </c>
      <c r="B417" t="s">
        <v>567</v>
      </c>
      <c r="C417" t="s">
        <v>560</v>
      </c>
      <c r="D417">
        <v>1221.9776993994899</v>
      </c>
      <c r="E417">
        <v>25</v>
      </c>
      <c r="F417" s="1">
        <v>533.1</v>
      </c>
      <c r="G417" s="1">
        <v>4.5999999999999996</v>
      </c>
      <c r="H417" s="1">
        <v>361.6</v>
      </c>
      <c r="I417" t="s">
        <v>13</v>
      </c>
      <c r="J417">
        <v>1</v>
      </c>
      <c r="K417">
        <v>76.436000000000007</v>
      </c>
      <c r="L417">
        <v>-103.08799999999999</v>
      </c>
      <c r="N417">
        <f t="shared" si="12"/>
        <v>1221.9776993994899</v>
      </c>
      <c r="P417" s="1">
        <f t="shared" si="13"/>
        <v>688.87769939948987</v>
      </c>
    </row>
    <row r="418" spans="1:16" x14ac:dyDescent="0.25">
      <c r="A418">
        <v>417</v>
      </c>
      <c r="B418" t="s">
        <v>553</v>
      </c>
      <c r="C418" t="s">
        <v>540</v>
      </c>
      <c r="D418">
        <v>1223.2891209821801</v>
      </c>
      <c r="E418">
        <v>25</v>
      </c>
      <c r="F418" s="1">
        <v>530.70000000000005</v>
      </c>
      <c r="G418" s="1">
        <v>2.95</v>
      </c>
      <c r="H418" s="1">
        <v>360.7</v>
      </c>
      <c r="I418" t="s">
        <v>13</v>
      </c>
      <c r="J418">
        <v>1</v>
      </c>
      <c r="K418">
        <v>76.683999999999997</v>
      </c>
      <c r="L418">
        <v>-100.801</v>
      </c>
      <c r="N418">
        <f t="shared" si="12"/>
        <v>1223.2891209821801</v>
      </c>
      <c r="P418" s="1">
        <f t="shared" si="13"/>
        <v>692.58912098218002</v>
      </c>
    </row>
    <row r="419" spans="1:16" x14ac:dyDescent="0.25">
      <c r="A419">
        <v>418</v>
      </c>
      <c r="B419" t="s">
        <v>549</v>
      </c>
      <c r="C419" t="s">
        <v>540</v>
      </c>
      <c r="D419">
        <v>1224.29414892772</v>
      </c>
      <c r="E419">
        <v>25</v>
      </c>
      <c r="F419" s="1">
        <v>526.5</v>
      </c>
      <c r="G419" s="1">
        <v>2.4</v>
      </c>
      <c r="H419" s="1">
        <v>360.7</v>
      </c>
      <c r="I419" t="s">
        <v>13</v>
      </c>
      <c r="J419">
        <v>1</v>
      </c>
      <c r="K419">
        <v>76.683999999999997</v>
      </c>
      <c r="L419">
        <v>-100.801</v>
      </c>
      <c r="N419">
        <f t="shared" si="12"/>
        <v>1224.29414892772</v>
      </c>
      <c r="P419" s="1">
        <f t="shared" si="13"/>
        <v>697.79414892772002</v>
      </c>
    </row>
    <row r="420" spans="1:16" x14ac:dyDescent="0.25">
      <c r="A420">
        <v>419</v>
      </c>
      <c r="B420" t="s">
        <v>539</v>
      </c>
      <c r="C420" t="s">
        <v>540</v>
      </c>
      <c r="D420">
        <v>1231.0564828777201</v>
      </c>
      <c r="E420">
        <v>25</v>
      </c>
      <c r="F420" s="1">
        <v>541.9</v>
      </c>
      <c r="G420" s="1">
        <v>3.7</v>
      </c>
      <c r="H420" s="1">
        <v>360.7</v>
      </c>
      <c r="I420" t="s">
        <v>13</v>
      </c>
      <c r="J420">
        <v>1</v>
      </c>
      <c r="K420">
        <v>76.683999999999997</v>
      </c>
      <c r="L420">
        <v>-100.801</v>
      </c>
      <c r="N420">
        <f t="shared" si="12"/>
        <v>1231.0564828777201</v>
      </c>
      <c r="P420" s="1">
        <f t="shared" si="13"/>
        <v>689.15648287772012</v>
      </c>
    </row>
    <row r="421" spans="1:16" x14ac:dyDescent="0.25">
      <c r="A421">
        <v>420</v>
      </c>
      <c r="B421" t="s">
        <v>1727</v>
      </c>
      <c r="C421" t="s">
        <v>1715</v>
      </c>
      <c r="D421">
        <v>1233.95096461967</v>
      </c>
      <c r="E421">
        <v>25</v>
      </c>
      <c r="F421" s="1">
        <v>491.2</v>
      </c>
      <c r="G421" s="1">
        <v>2.35</v>
      </c>
      <c r="H421" s="1">
        <v>430.6</v>
      </c>
      <c r="I421" t="s">
        <v>22</v>
      </c>
      <c r="J421">
        <v>1</v>
      </c>
      <c r="K421">
        <v>77.813599999999994</v>
      </c>
      <c r="L421">
        <v>-161.34649999999999</v>
      </c>
      <c r="N421">
        <f t="shared" si="12"/>
        <v>1233.95096461967</v>
      </c>
      <c r="P421" s="1">
        <f t="shared" si="13"/>
        <v>742.75096461966996</v>
      </c>
    </row>
    <row r="422" spans="1:16" x14ac:dyDescent="0.25">
      <c r="A422">
        <v>421</v>
      </c>
      <c r="B422" t="s">
        <v>592</v>
      </c>
      <c r="C422" t="s">
        <v>570</v>
      </c>
      <c r="D422">
        <v>1236.2137575858401</v>
      </c>
      <c r="E422">
        <v>25</v>
      </c>
      <c r="F422" s="1">
        <v>438.6</v>
      </c>
      <c r="G422" s="1">
        <v>18.100000000000001</v>
      </c>
      <c r="H422" s="1">
        <v>395</v>
      </c>
      <c r="I422" t="s">
        <v>22</v>
      </c>
      <c r="J422">
        <v>1</v>
      </c>
      <c r="K422">
        <v>59.569000000000003</v>
      </c>
      <c r="L422">
        <v>-136.51400000000001</v>
      </c>
      <c r="N422">
        <f t="shared" si="12"/>
        <v>1236.2137575858401</v>
      </c>
      <c r="P422" s="1">
        <f t="shared" si="13"/>
        <v>797.61375758584006</v>
      </c>
    </row>
    <row r="423" spans="1:16" x14ac:dyDescent="0.25">
      <c r="A423">
        <v>422</v>
      </c>
      <c r="B423" t="s">
        <v>2280</v>
      </c>
      <c r="C423" t="s">
        <v>2267</v>
      </c>
      <c r="D423">
        <v>1236.3593144450101</v>
      </c>
      <c r="E423">
        <v>25</v>
      </c>
      <c r="F423" s="1">
        <v>446.59884557979399</v>
      </c>
      <c r="G423" s="1">
        <v>6.9002906686610901</v>
      </c>
      <c r="H423" s="1">
        <v>360.8</v>
      </c>
      <c r="I423" t="s">
        <v>13</v>
      </c>
      <c r="J423">
        <v>1</v>
      </c>
      <c r="K423">
        <v>65.156109999999998</v>
      </c>
      <c r="L423">
        <v>-141.68833000000001</v>
      </c>
      <c r="N423">
        <f t="shared" si="12"/>
        <v>1236.3593144450101</v>
      </c>
      <c r="P423" s="1">
        <f t="shared" si="13"/>
        <v>789.76046886521613</v>
      </c>
    </row>
    <row r="424" spans="1:16" x14ac:dyDescent="0.25">
      <c r="A424">
        <v>423</v>
      </c>
      <c r="B424" t="s">
        <v>1749</v>
      </c>
      <c r="C424" t="s">
        <v>1745</v>
      </c>
      <c r="D424">
        <v>1239.01033606024</v>
      </c>
      <c r="E424">
        <v>25</v>
      </c>
      <c r="F424" s="1">
        <v>484</v>
      </c>
      <c r="G424" s="1">
        <v>2.1</v>
      </c>
      <c r="H424" s="1">
        <v>430.3</v>
      </c>
      <c r="I424" t="s">
        <v>22</v>
      </c>
      <c r="J424">
        <v>1</v>
      </c>
      <c r="K424">
        <v>77.813599999999994</v>
      </c>
      <c r="L424">
        <v>-161.34649999999999</v>
      </c>
      <c r="N424">
        <f t="shared" si="12"/>
        <v>1239.01033606024</v>
      </c>
      <c r="P424" s="1">
        <f t="shared" si="13"/>
        <v>755.01033606023998</v>
      </c>
    </row>
    <row r="425" spans="1:16" x14ac:dyDescent="0.25">
      <c r="A425">
        <v>424</v>
      </c>
      <c r="B425" t="s">
        <v>1741</v>
      </c>
      <c r="C425" t="s">
        <v>1715</v>
      </c>
      <c r="D425">
        <v>1242.53730227253</v>
      </c>
      <c r="E425">
        <v>25</v>
      </c>
      <c r="F425" s="1">
        <v>501.3</v>
      </c>
      <c r="G425" s="1">
        <v>1.8</v>
      </c>
      <c r="H425" s="1">
        <v>430.6</v>
      </c>
      <c r="I425" t="s">
        <v>22</v>
      </c>
      <c r="J425">
        <v>1</v>
      </c>
      <c r="K425">
        <v>77.813599999999994</v>
      </c>
      <c r="L425">
        <v>-161.34649999999999</v>
      </c>
      <c r="N425">
        <f t="shared" si="12"/>
        <v>1242.53730227253</v>
      </c>
      <c r="P425" s="1">
        <f t="shared" si="13"/>
        <v>741.23730227253009</v>
      </c>
    </row>
    <row r="426" spans="1:16" x14ac:dyDescent="0.25">
      <c r="A426">
        <v>425</v>
      </c>
      <c r="B426" t="s">
        <v>2654</v>
      </c>
      <c r="C426" t="s">
        <v>2640</v>
      </c>
      <c r="D426">
        <v>1244.36890709726</v>
      </c>
      <c r="E426">
        <v>25</v>
      </c>
      <c r="F426" s="1">
        <v>684.36572149149401</v>
      </c>
      <c r="G426" s="1">
        <v>16.517868900059199</v>
      </c>
      <c r="H426" s="1">
        <v>520.4</v>
      </c>
      <c r="I426" t="s">
        <v>94</v>
      </c>
      <c r="J426">
        <v>1</v>
      </c>
      <c r="K426">
        <v>35.774999999999999</v>
      </c>
      <c r="L426">
        <v>-115.72799999999999</v>
      </c>
      <c r="N426">
        <f t="shared" si="12"/>
        <v>1244.36890709726</v>
      </c>
      <c r="P426" s="1">
        <f t="shared" si="13"/>
        <v>560.00318560576602</v>
      </c>
    </row>
    <row r="427" spans="1:16" x14ac:dyDescent="0.25">
      <c r="A427">
        <v>426</v>
      </c>
      <c r="B427" t="s">
        <v>2069</v>
      </c>
      <c r="C427" t="s">
        <v>2068</v>
      </c>
      <c r="D427">
        <v>1247.9417874155299</v>
      </c>
      <c r="E427">
        <v>25</v>
      </c>
      <c r="F427" s="1">
        <v>668.30699882514898</v>
      </c>
      <c r="G427" s="1">
        <v>5.2106443579041297</v>
      </c>
      <c r="H427" s="1">
        <v>630</v>
      </c>
      <c r="I427" t="s">
        <v>13</v>
      </c>
      <c r="J427">
        <v>1</v>
      </c>
      <c r="K427">
        <v>82.275000000000006</v>
      </c>
      <c r="L427">
        <v>-81.003</v>
      </c>
      <c r="N427">
        <f t="shared" si="12"/>
        <v>1247.9417874155299</v>
      </c>
      <c r="P427" s="1">
        <f t="shared" si="13"/>
        <v>579.63478859038094</v>
      </c>
    </row>
    <row r="428" spans="1:16" x14ac:dyDescent="0.25">
      <c r="A428">
        <v>427</v>
      </c>
      <c r="B428" t="s">
        <v>676</v>
      </c>
      <c r="C428" t="s">
        <v>671</v>
      </c>
      <c r="D428">
        <v>1250.40741512111</v>
      </c>
      <c r="E428">
        <v>25</v>
      </c>
      <c r="F428" s="1">
        <v>409.55478806432302</v>
      </c>
      <c r="G428" s="1">
        <v>4.3228539816928997</v>
      </c>
      <c r="H428" s="1">
        <v>385.4</v>
      </c>
      <c r="I428" t="s">
        <v>22</v>
      </c>
      <c r="J428">
        <v>1</v>
      </c>
      <c r="K428">
        <v>67.281499999999994</v>
      </c>
      <c r="L428">
        <v>-151.05240000000001</v>
      </c>
      <c r="N428">
        <f t="shared" si="12"/>
        <v>1250.40741512111</v>
      </c>
      <c r="P428" s="1">
        <f t="shared" si="13"/>
        <v>840.85262705678701</v>
      </c>
    </row>
    <row r="429" spans="1:16" x14ac:dyDescent="0.25">
      <c r="A429">
        <v>428</v>
      </c>
      <c r="B429" t="s">
        <v>2583</v>
      </c>
      <c r="C429" t="s">
        <v>2562</v>
      </c>
      <c r="D429">
        <v>1253.8918711856199</v>
      </c>
      <c r="E429">
        <v>25</v>
      </c>
      <c r="F429" s="1">
        <v>394.88257477384201</v>
      </c>
      <c r="G429" s="1">
        <v>3.8712781667503</v>
      </c>
      <c r="H429" s="1">
        <v>201.2</v>
      </c>
      <c r="I429" t="s">
        <v>94</v>
      </c>
      <c r="J429">
        <v>1</v>
      </c>
      <c r="K429">
        <v>50.863999999999997</v>
      </c>
      <c r="L429">
        <v>-115.27200000000001</v>
      </c>
      <c r="N429">
        <f t="shared" si="12"/>
        <v>1253.8918711856199</v>
      </c>
      <c r="P429" s="1">
        <f t="shared" si="13"/>
        <v>859.009296411778</v>
      </c>
    </row>
    <row r="430" spans="1:16" x14ac:dyDescent="0.25">
      <c r="A430">
        <v>429</v>
      </c>
      <c r="B430" t="s">
        <v>2581</v>
      </c>
      <c r="C430" t="s">
        <v>2562</v>
      </c>
      <c r="D430">
        <v>1254.9632958801201</v>
      </c>
      <c r="E430">
        <v>25</v>
      </c>
      <c r="F430" s="1">
        <v>557.32040014573704</v>
      </c>
      <c r="G430" s="1">
        <v>11.2425748166932</v>
      </c>
      <c r="H430" s="1">
        <v>201.2</v>
      </c>
      <c r="I430" t="s">
        <v>94</v>
      </c>
      <c r="J430">
        <v>1</v>
      </c>
      <c r="K430">
        <v>50.863999999999997</v>
      </c>
      <c r="L430">
        <v>-115.27200000000001</v>
      </c>
      <c r="N430">
        <f t="shared" si="12"/>
        <v>1254.9632958801201</v>
      </c>
      <c r="P430" s="1">
        <f t="shared" si="13"/>
        <v>697.64289573438305</v>
      </c>
    </row>
    <row r="431" spans="1:16" x14ac:dyDescent="0.25">
      <c r="A431">
        <v>430</v>
      </c>
      <c r="B431" t="s">
        <v>1600</v>
      </c>
      <c r="C431" t="s">
        <v>1594</v>
      </c>
      <c r="D431">
        <v>1255.57337135587</v>
      </c>
      <c r="E431">
        <v>25</v>
      </c>
      <c r="F431" s="1">
        <v>465.03591701607797</v>
      </c>
      <c r="G431" s="1">
        <v>6.4390127020975303</v>
      </c>
      <c r="H431" s="1">
        <v>360.2</v>
      </c>
      <c r="I431" t="s">
        <v>13</v>
      </c>
      <c r="J431">
        <v>1</v>
      </c>
      <c r="K431">
        <v>66.982299999999995</v>
      </c>
      <c r="L431">
        <v>-156.6977</v>
      </c>
      <c r="N431">
        <f t="shared" si="12"/>
        <v>1255.57337135587</v>
      </c>
      <c r="P431" s="1">
        <f t="shared" si="13"/>
        <v>790.53745433979202</v>
      </c>
    </row>
    <row r="432" spans="1:16" x14ac:dyDescent="0.25">
      <c r="A432">
        <v>431</v>
      </c>
      <c r="B432" t="s">
        <v>1815</v>
      </c>
      <c r="C432" t="s">
        <v>1795</v>
      </c>
      <c r="D432">
        <v>1260.13887706014</v>
      </c>
      <c r="E432">
        <v>25</v>
      </c>
      <c r="F432" s="1">
        <v>455.5</v>
      </c>
      <c r="G432" s="1">
        <v>2.2999999999999998</v>
      </c>
      <c r="H432" s="1">
        <v>430.4</v>
      </c>
      <c r="I432" t="s">
        <v>22</v>
      </c>
      <c r="J432">
        <v>1</v>
      </c>
      <c r="K432">
        <v>77.813599999999994</v>
      </c>
      <c r="L432">
        <v>-161.34649999999999</v>
      </c>
      <c r="N432">
        <f t="shared" si="12"/>
        <v>1260.13887706014</v>
      </c>
      <c r="P432" s="1">
        <f t="shared" si="13"/>
        <v>804.63887706013998</v>
      </c>
    </row>
    <row r="433" spans="1:16" x14ac:dyDescent="0.25">
      <c r="A433">
        <v>432</v>
      </c>
      <c r="B433" t="s">
        <v>1760</v>
      </c>
      <c r="C433" t="s">
        <v>1745</v>
      </c>
      <c r="D433">
        <v>1260.7243394101499</v>
      </c>
      <c r="E433">
        <v>25</v>
      </c>
      <c r="F433" s="1">
        <v>501.9</v>
      </c>
      <c r="G433" s="1">
        <v>2.8</v>
      </c>
      <c r="H433" s="1">
        <v>430.3</v>
      </c>
      <c r="I433" t="s">
        <v>22</v>
      </c>
      <c r="J433">
        <v>1</v>
      </c>
      <c r="K433">
        <v>77.813599999999994</v>
      </c>
      <c r="L433">
        <v>-161.34649999999999</v>
      </c>
      <c r="N433">
        <f t="shared" si="12"/>
        <v>1260.7243394101499</v>
      </c>
      <c r="P433" s="1">
        <f t="shared" si="13"/>
        <v>758.82433941014995</v>
      </c>
    </row>
    <row r="434" spans="1:16" x14ac:dyDescent="0.25">
      <c r="A434">
        <v>433</v>
      </c>
      <c r="B434" t="s">
        <v>1306</v>
      </c>
      <c r="C434" t="s">
        <v>1274</v>
      </c>
      <c r="D434">
        <v>1261.7074763778701</v>
      </c>
      <c r="E434">
        <v>25</v>
      </c>
      <c r="F434" s="1">
        <v>458</v>
      </c>
      <c r="G434" s="1">
        <v>6</v>
      </c>
      <c r="H434" s="1">
        <v>125</v>
      </c>
      <c r="I434" t="s">
        <v>94</v>
      </c>
      <c r="J434">
        <v>1</v>
      </c>
      <c r="K434">
        <v>78.616</v>
      </c>
      <c r="L434">
        <v>-89.766999999999996</v>
      </c>
      <c r="N434">
        <f t="shared" si="12"/>
        <v>1261.7074763778701</v>
      </c>
      <c r="P434" s="1">
        <f t="shared" si="13"/>
        <v>803.70747637787008</v>
      </c>
    </row>
    <row r="435" spans="1:16" x14ac:dyDescent="0.25">
      <c r="A435">
        <v>434</v>
      </c>
      <c r="B435" t="s">
        <v>1139</v>
      </c>
      <c r="C435" t="s">
        <v>1100</v>
      </c>
      <c r="D435">
        <v>1262.7025215098199</v>
      </c>
      <c r="E435">
        <v>25</v>
      </c>
      <c r="F435" s="1">
        <v>675</v>
      </c>
      <c r="G435" s="1">
        <v>4</v>
      </c>
      <c r="H435" s="1">
        <v>115</v>
      </c>
      <c r="I435" t="s">
        <v>94</v>
      </c>
      <c r="J435">
        <v>1</v>
      </c>
      <c r="K435">
        <v>80.882999999999996</v>
      </c>
      <c r="L435">
        <v>-70.832999999999998</v>
      </c>
      <c r="N435">
        <f t="shared" si="12"/>
        <v>1262.7025215098199</v>
      </c>
      <c r="P435" s="1">
        <f t="shared" si="13"/>
        <v>587.70252150981992</v>
      </c>
    </row>
    <row r="436" spans="1:16" x14ac:dyDescent="0.25">
      <c r="A436">
        <v>435</v>
      </c>
      <c r="B436" t="s">
        <v>1567</v>
      </c>
      <c r="C436" t="s">
        <v>1563</v>
      </c>
      <c r="D436">
        <v>1264.0996803867399</v>
      </c>
      <c r="E436">
        <v>25</v>
      </c>
      <c r="F436" s="1">
        <v>533.48491770376904</v>
      </c>
      <c r="G436" s="1">
        <v>11.2663018916388</v>
      </c>
      <c r="H436" s="1">
        <v>201.3</v>
      </c>
      <c r="I436" t="s">
        <v>94</v>
      </c>
      <c r="J436">
        <v>1</v>
      </c>
      <c r="K436">
        <v>40.366999999999997</v>
      </c>
      <c r="L436">
        <v>-114.785</v>
      </c>
      <c r="N436">
        <f t="shared" si="12"/>
        <v>1264.0996803867399</v>
      </c>
      <c r="P436" s="1">
        <f t="shared" si="13"/>
        <v>730.61476268297088</v>
      </c>
    </row>
    <row r="437" spans="1:16" x14ac:dyDescent="0.25">
      <c r="A437">
        <v>436</v>
      </c>
      <c r="B437" t="s">
        <v>1338</v>
      </c>
      <c r="C437" t="s">
        <v>1274</v>
      </c>
      <c r="D437">
        <v>1267.24557616266</v>
      </c>
      <c r="E437">
        <v>25</v>
      </c>
      <c r="F437" s="1">
        <v>1151</v>
      </c>
      <c r="G437" s="1">
        <v>11</v>
      </c>
      <c r="H437" s="1">
        <v>125</v>
      </c>
      <c r="I437" t="s">
        <v>94</v>
      </c>
      <c r="J437">
        <v>1</v>
      </c>
      <c r="K437">
        <v>78.616</v>
      </c>
      <c r="L437">
        <v>-89.766999999999996</v>
      </c>
      <c r="N437">
        <f t="shared" si="12"/>
        <v>1267.24557616266</v>
      </c>
      <c r="P437" s="1">
        <f t="shared" si="13"/>
        <v>116.24557616265997</v>
      </c>
    </row>
    <row r="438" spans="1:16" x14ac:dyDescent="0.25">
      <c r="A438">
        <v>437</v>
      </c>
      <c r="B438" t="s">
        <v>1755</v>
      </c>
      <c r="C438" t="s">
        <v>1745</v>
      </c>
      <c r="D438">
        <v>1268.1158595975201</v>
      </c>
      <c r="E438">
        <v>25</v>
      </c>
      <c r="F438" s="1">
        <v>495</v>
      </c>
      <c r="G438" s="1">
        <v>1.95</v>
      </c>
      <c r="H438" s="1">
        <v>430.3</v>
      </c>
      <c r="I438" t="s">
        <v>22</v>
      </c>
      <c r="J438">
        <v>1</v>
      </c>
      <c r="K438">
        <v>77.813599999999994</v>
      </c>
      <c r="L438">
        <v>-161.34649999999999</v>
      </c>
      <c r="N438">
        <f t="shared" si="12"/>
        <v>1268.1158595975201</v>
      </c>
      <c r="P438" s="1">
        <f t="shared" si="13"/>
        <v>773.11585959752006</v>
      </c>
    </row>
    <row r="439" spans="1:16" x14ac:dyDescent="0.25">
      <c r="A439">
        <v>438</v>
      </c>
      <c r="B439" t="s">
        <v>201</v>
      </c>
      <c r="C439" t="s">
        <v>199</v>
      </c>
      <c r="D439">
        <v>1268.2402760288801</v>
      </c>
      <c r="E439">
        <v>25</v>
      </c>
      <c r="F439" s="1">
        <v>368.62060798368202</v>
      </c>
      <c r="G439" s="1">
        <v>5.64578991860387</v>
      </c>
      <c r="H439" s="1">
        <v>272</v>
      </c>
      <c r="I439" t="s">
        <v>13</v>
      </c>
      <c r="J439">
        <v>1</v>
      </c>
      <c r="K439">
        <v>57.070999999999998</v>
      </c>
      <c r="L439">
        <v>-133.517</v>
      </c>
      <c r="N439">
        <f t="shared" si="12"/>
        <v>1268.2402760288801</v>
      </c>
      <c r="P439" s="1">
        <f t="shared" si="13"/>
        <v>899.61966804519807</v>
      </c>
    </row>
    <row r="440" spans="1:16" x14ac:dyDescent="0.25">
      <c r="A440">
        <v>439</v>
      </c>
      <c r="B440" t="s">
        <v>209</v>
      </c>
      <c r="C440" t="s">
        <v>199</v>
      </c>
      <c r="D440">
        <v>1274.6296272478201</v>
      </c>
      <c r="E440">
        <v>25</v>
      </c>
      <c r="F440" s="1">
        <v>377.507179270927</v>
      </c>
      <c r="G440" s="1">
        <v>4.1005583086186697</v>
      </c>
      <c r="H440" s="1">
        <v>272</v>
      </c>
      <c r="I440" t="s">
        <v>13</v>
      </c>
      <c r="J440">
        <v>1</v>
      </c>
      <c r="K440">
        <v>57.070999999999998</v>
      </c>
      <c r="L440">
        <v>-133.517</v>
      </c>
      <c r="N440">
        <f t="shared" si="12"/>
        <v>1274.6296272478201</v>
      </c>
      <c r="P440" s="1">
        <f t="shared" si="13"/>
        <v>897.122447976893</v>
      </c>
    </row>
    <row r="441" spans="1:16" x14ac:dyDescent="0.25">
      <c r="A441">
        <v>440</v>
      </c>
      <c r="B441" t="s">
        <v>1733</v>
      </c>
      <c r="C441" t="s">
        <v>1715</v>
      </c>
      <c r="D441">
        <v>1275.54765313747</v>
      </c>
      <c r="E441">
        <v>25</v>
      </c>
      <c r="F441" s="1">
        <v>500.2</v>
      </c>
      <c r="G441" s="1">
        <v>1.5</v>
      </c>
      <c r="H441" s="1">
        <v>430.6</v>
      </c>
      <c r="I441" t="s">
        <v>22</v>
      </c>
      <c r="J441">
        <v>1</v>
      </c>
      <c r="K441">
        <v>77.813599999999994</v>
      </c>
      <c r="L441">
        <v>-161.34649999999999</v>
      </c>
      <c r="N441">
        <f t="shared" si="12"/>
        <v>1275.54765313747</v>
      </c>
      <c r="P441" s="1">
        <f t="shared" si="13"/>
        <v>775.34765313746993</v>
      </c>
    </row>
    <row r="442" spans="1:16" x14ac:dyDescent="0.25">
      <c r="A442">
        <v>441</v>
      </c>
      <c r="B442" t="s">
        <v>666</v>
      </c>
      <c r="C442" t="s">
        <v>664</v>
      </c>
      <c r="D442">
        <v>1275.9650093365899</v>
      </c>
      <c r="E442">
        <v>25</v>
      </c>
      <c r="F442" s="1">
        <v>389.786785150904</v>
      </c>
      <c r="G442" s="1">
        <v>2.2416267681841799</v>
      </c>
      <c r="H442" s="1">
        <v>385.3</v>
      </c>
      <c r="I442" t="s">
        <v>22</v>
      </c>
      <c r="J442">
        <v>1</v>
      </c>
      <c r="K442">
        <v>67.265000000000001</v>
      </c>
      <c r="L442">
        <v>-151.09970000000001</v>
      </c>
      <c r="N442">
        <f t="shared" si="12"/>
        <v>1275.9650093365899</v>
      </c>
      <c r="P442" s="1">
        <f t="shared" si="13"/>
        <v>886.17822418568585</v>
      </c>
    </row>
    <row r="443" spans="1:16" x14ac:dyDescent="0.25">
      <c r="A443">
        <v>442</v>
      </c>
      <c r="B443" t="s">
        <v>1744</v>
      </c>
      <c r="C443" t="s">
        <v>1745</v>
      </c>
      <c r="D443">
        <v>1276.5581407767199</v>
      </c>
      <c r="E443">
        <v>25</v>
      </c>
      <c r="F443" s="1">
        <v>475.6</v>
      </c>
      <c r="G443" s="1">
        <v>1.95</v>
      </c>
      <c r="H443" s="1">
        <v>430.3</v>
      </c>
      <c r="I443" t="s">
        <v>22</v>
      </c>
      <c r="J443">
        <v>1</v>
      </c>
      <c r="K443">
        <v>77.813599999999994</v>
      </c>
      <c r="L443">
        <v>-161.34649999999999</v>
      </c>
      <c r="N443">
        <f t="shared" si="12"/>
        <v>1276.5581407767199</v>
      </c>
      <c r="P443" s="1">
        <f t="shared" si="13"/>
        <v>800.95814077671992</v>
      </c>
    </row>
    <row r="444" spans="1:16" x14ac:dyDescent="0.25">
      <c r="A444">
        <v>443</v>
      </c>
      <c r="B444" t="s">
        <v>525</v>
      </c>
      <c r="C444" t="s">
        <v>517</v>
      </c>
      <c r="D444">
        <v>1277.9659032914401</v>
      </c>
      <c r="E444">
        <v>25</v>
      </c>
      <c r="F444" s="1">
        <v>441.44671573104199</v>
      </c>
      <c r="G444" s="1">
        <v>11.4790506774776</v>
      </c>
      <c r="H444" s="1">
        <v>102</v>
      </c>
      <c r="I444" t="s">
        <v>94</v>
      </c>
      <c r="J444">
        <v>1</v>
      </c>
      <c r="K444">
        <v>67.011899999999997</v>
      </c>
      <c r="L444">
        <v>-157.04820000000001</v>
      </c>
      <c r="N444">
        <f t="shared" si="12"/>
        <v>1277.9659032914401</v>
      </c>
      <c r="P444" s="1">
        <f t="shared" si="13"/>
        <v>836.51918756039811</v>
      </c>
    </row>
    <row r="445" spans="1:16" x14ac:dyDescent="0.25">
      <c r="A445">
        <v>444</v>
      </c>
      <c r="B445" t="s">
        <v>2077</v>
      </c>
      <c r="C445" t="s">
        <v>2068</v>
      </c>
      <c r="D445">
        <v>1278.45294116736</v>
      </c>
      <c r="E445">
        <v>25</v>
      </c>
      <c r="F445" s="1">
        <v>1100.3592072798101</v>
      </c>
      <c r="G445" s="1">
        <v>21.3876038595279</v>
      </c>
      <c r="H445" s="1">
        <v>630</v>
      </c>
      <c r="I445" t="s">
        <v>13</v>
      </c>
      <c r="J445">
        <v>1</v>
      </c>
      <c r="K445">
        <v>82.275000000000006</v>
      </c>
      <c r="L445">
        <v>-81.003</v>
      </c>
      <c r="N445">
        <f t="shared" si="12"/>
        <v>1278.45294116736</v>
      </c>
      <c r="P445" s="1">
        <f t="shared" si="13"/>
        <v>178.09373388754989</v>
      </c>
    </row>
    <row r="446" spans="1:16" x14ac:dyDescent="0.25">
      <c r="A446">
        <v>445</v>
      </c>
      <c r="B446" t="s">
        <v>202</v>
      </c>
      <c r="C446" t="s">
        <v>199</v>
      </c>
      <c r="D446">
        <v>1279.5856148848</v>
      </c>
      <c r="E446">
        <v>25</v>
      </c>
      <c r="F446" s="1">
        <v>368.65272045560602</v>
      </c>
      <c r="G446" s="1">
        <v>3.3527689147038902</v>
      </c>
      <c r="H446" s="1">
        <v>272</v>
      </c>
      <c r="I446" t="s">
        <v>13</v>
      </c>
      <c r="J446">
        <v>1</v>
      </c>
      <c r="K446">
        <v>57.070999999999998</v>
      </c>
      <c r="L446">
        <v>-133.517</v>
      </c>
      <c r="N446">
        <f t="shared" si="12"/>
        <v>1279.5856148848</v>
      </c>
      <c r="P446" s="1">
        <f t="shared" si="13"/>
        <v>910.93289442919399</v>
      </c>
    </row>
    <row r="447" spans="1:16" x14ac:dyDescent="0.25">
      <c r="A447">
        <v>446</v>
      </c>
      <c r="B447" t="s">
        <v>2249</v>
      </c>
      <c r="C447" t="s">
        <v>2244</v>
      </c>
      <c r="D447">
        <v>1280.75407550718</v>
      </c>
      <c r="E447">
        <v>25</v>
      </c>
      <c r="F447" s="1">
        <v>1138.0371031678401</v>
      </c>
      <c r="G447" s="1">
        <v>16.891892398084501</v>
      </c>
      <c r="H447" s="1">
        <v>632</v>
      </c>
      <c r="I447" t="s">
        <v>94</v>
      </c>
      <c r="J447">
        <v>1</v>
      </c>
      <c r="K447">
        <v>41.265999999999998</v>
      </c>
      <c r="L447">
        <v>-111.682</v>
      </c>
      <c r="N447">
        <f t="shared" si="12"/>
        <v>1280.75407550718</v>
      </c>
      <c r="P447" s="1">
        <f t="shared" si="13"/>
        <v>142.71697233933992</v>
      </c>
    </row>
    <row r="448" spans="1:16" x14ac:dyDescent="0.25">
      <c r="A448">
        <v>447</v>
      </c>
      <c r="B448" t="s">
        <v>2347</v>
      </c>
      <c r="C448" t="s">
        <v>2331</v>
      </c>
      <c r="D448">
        <v>1280.80070644589</v>
      </c>
      <c r="E448">
        <v>25</v>
      </c>
      <c r="F448" s="1">
        <v>562.90223131390201</v>
      </c>
      <c r="G448" s="1">
        <v>19.392950805577399</v>
      </c>
      <c r="H448" s="1">
        <v>201.1</v>
      </c>
      <c r="I448" t="s">
        <v>94</v>
      </c>
      <c r="J448">
        <v>1</v>
      </c>
      <c r="K448">
        <v>40.017000000000003</v>
      </c>
      <c r="L448">
        <v>-117.605</v>
      </c>
      <c r="N448">
        <f t="shared" si="12"/>
        <v>1280.80070644589</v>
      </c>
      <c r="P448" s="1">
        <f t="shared" si="13"/>
        <v>717.89847513198799</v>
      </c>
    </row>
    <row r="449" spans="1:16" x14ac:dyDescent="0.25">
      <c r="A449">
        <v>448</v>
      </c>
      <c r="B449" t="s">
        <v>1592</v>
      </c>
      <c r="C449" t="s">
        <v>1563</v>
      </c>
      <c r="D449">
        <v>1281.4748418511599</v>
      </c>
      <c r="E449">
        <v>25</v>
      </c>
      <c r="F449" s="1">
        <v>517.31639954366199</v>
      </c>
      <c r="G449" s="1">
        <v>8.8014039668698594</v>
      </c>
      <c r="H449" s="1">
        <v>201.3</v>
      </c>
      <c r="I449" t="s">
        <v>94</v>
      </c>
      <c r="J449">
        <v>1</v>
      </c>
      <c r="K449">
        <v>40.366999999999997</v>
      </c>
      <c r="L449">
        <v>-114.785</v>
      </c>
      <c r="N449">
        <f t="shared" si="12"/>
        <v>1281.4748418511599</v>
      </c>
      <c r="P449" s="1">
        <f t="shared" si="13"/>
        <v>764.15844230749792</v>
      </c>
    </row>
    <row r="450" spans="1:16" x14ac:dyDescent="0.25">
      <c r="A450">
        <v>449</v>
      </c>
      <c r="B450" t="s">
        <v>578</v>
      </c>
      <c r="C450" t="s">
        <v>570</v>
      </c>
      <c r="D450">
        <v>1286.2955470035999</v>
      </c>
      <c r="E450">
        <v>25</v>
      </c>
      <c r="F450" s="1">
        <v>450.8</v>
      </c>
      <c r="G450" s="1">
        <v>10.1</v>
      </c>
      <c r="H450" s="1">
        <v>395</v>
      </c>
      <c r="I450" t="s">
        <v>22</v>
      </c>
      <c r="J450">
        <v>1</v>
      </c>
      <c r="K450">
        <v>59.569000000000003</v>
      </c>
      <c r="L450">
        <v>-136.51400000000001</v>
      </c>
      <c r="N450">
        <f t="shared" si="12"/>
        <v>1286.2955470035999</v>
      </c>
      <c r="P450" s="1">
        <f t="shared" si="13"/>
        <v>835.4955470036</v>
      </c>
    </row>
    <row r="451" spans="1:16" x14ac:dyDescent="0.25">
      <c r="A451">
        <v>450</v>
      </c>
      <c r="B451" t="s">
        <v>168</v>
      </c>
      <c r="C451" t="s">
        <v>155</v>
      </c>
      <c r="D451">
        <v>1289.3130934697199</v>
      </c>
      <c r="E451">
        <v>25</v>
      </c>
      <c r="F451" s="1">
        <v>1098.6883665768401</v>
      </c>
      <c r="G451" s="1">
        <v>13.041755278864301</v>
      </c>
      <c r="H451" s="1">
        <v>143.30000000000001</v>
      </c>
      <c r="I451" t="s">
        <v>22</v>
      </c>
      <c r="J451">
        <v>1</v>
      </c>
      <c r="K451">
        <v>57.19</v>
      </c>
      <c r="L451">
        <v>-133.52000000000001</v>
      </c>
      <c r="N451">
        <f t="shared" ref="N451:N514" si="14">IF(D451&lt;F451,-999.99,D451)</f>
        <v>1289.3130934697199</v>
      </c>
      <c r="P451" s="1">
        <f t="shared" ref="P451:P514" si="15">IF(N451&gt;0,N451-F451,-999.99)</f>
        <v>190.62472689287983</v>
      </c>
    </row>
    <row r="452" spans="1:16" x14ac:dyDescent="0.25">
      <c r="A452">
        <v>451</v>
      </c>
      <c r="B452" t="s">
        <v>1104</v>
      </c>
      <c r="C452" t="s">
        <v>1100</v>
      </c>
      <c r="D452">
        <v>1289.4386712517601</v>
      </c>
      <c r="E452">
        <v>25</v>
      </c>
      <c r="F452" s="1">
        <v>1005</v>
      </c>
      <c r="G452" s="1">
        <v>10</v>
      </c>
      <c r="H452" s="1">
        <v>115</v>
      </c>
      <c r="I452" t="s">
        <v>94</v>
      </c>
      <c r="J452">
        <v>1</v>
      </c>
      <c r="K452">
        <v>80.882999999999996</v>
      </c>
      <c r="L452">
        <v>-70.832999999999998</v>
      </c>
      <c r="N452">
        <f t="shared" si="14"/>
        <v>1289.4386712517601</v>
      </c>
      <c r="P452" s="1">
        <f t="shared" si="15"/>
        <v>284.43867125176007</v>
      </c>
    </row>
    <row r="453" spans="1:16" x14ac:dyDescent="0.25">
      <c r="A453">
        <v>452</v>
      </c>
      <c r="B453" t="s">
        <v>1984</v>
      </c>
      <c r="C453" t="s">
        <v>1935</v>
      </c>
      <c r="D453">
        <v>1293.43070276513</v>
      </c>
      <c r="E453">
        <v>25</v>
      </c>
      <c r="F453" s="1">
        <v>543.63079103662994</v>
      </c>
      <c r="G453" s="1">
        <v>8.0603641859416904</v>
      </c>
      <c r="H453" s="1">
        <v>201</v>
      </c>
      <c r="I453" t="s">
        <v>94</v>
      </c>
      <c r="J453">
        <v>1</v>
      </c>
      <c r="K453">
        <v>55.516669999999998</v>
      </c>
      <c r="L453">
        <v>-122.54304999999999</v>
      </c>
      <c r="N453">
        <f t="shared" si="14"/>
        <v>1293.43070276513</v>
      </c>
      <c r="P453" s="1">
        <f t="shared" si="15"/>
        <v>749.79991172850009</v>
      </c>
    </row>
    <row r="454" spans="1:16" x14ac:dyDescent="0.25">
      <c r="A454">
        <v>453</v>
      </c>
      <c r="B454" t="s">
        <v>2361</v>
      </c>
      <c r="C454" t="s">
        <v>2350</v>
      </c>
      <c r="D454">
        <v>1297.84705466687</v>
      </c>
      <c r="E454">
        <v>25</v>
      </c>
      <c r="F454" s="1">
        <v>502.06804203058499</v>
      </c>
      <c r="G454" s="1">
        <v>4.2065128906539497</v>
      </c>
      <c r="H454" s="1">
        <v>380.7</v>
      </c>
      <c r="I454" t="s">
        <v>94</v>
      </c>
      <c r="J454">
        <v>1</v>
      </c>
      <c r="K454">
        <v>39.752000000000002</v>
      </c>
      <c r="L454">
        <v>-115.85</v>
      </c>
      <c r="N454">
        <f t="shared" si="14"/>
        <v>1297.84705466687</v>
      </c>
      <c r="P454" s="1">
        <f t="shared" si="15"/>
        <v>795.77901263628496</v>
      </c>
    </row>
    <row r="455" spans="1:16" x14ac:dyDescent="0.25">
      <c r="A455">
        <v>454</v>
      </c>
      <c r="B455" t="s">
        <v>2344</v>
      </c>
      <c r="C455" t="s">
        <v>2331</v>
      </c>
      <c r="D455">
        <v>1298.59447755361</v>
      </c>
      <c r="E455">
        <v>25</v>
      </c>
      <c r="F455" s="1">
        <v>1078.0827598214701</v>
      </c>
      <c r="G455" s="1">
        <v>13.8243488449717</v>
      </c>
      <c r="H455" s="1">
        <v>201.1</v>
      </c>
      <c r="I455" t="s">
        <v>94</v>
      </c>
      <c r="J455">
        <v>1</v>
      </c>
      <c r="K455">
        <v>40.017000000000003</v>
      </c>
      <c r="L455">
        <v>-117.605</v>
      </c>
      <c r="N455">
        <f t="shared" si="14"/>
        <v>1298.59447755361</v>
      </c>
      <c r="P455" s="1">
        <f t="shared" si="15"/>
        <v>220.51171773213991</v>
      </c>
    </row>
    <row r="456" spans="1:16" x14ac:dyDescent="0.25">
      <c r="A456">
        <v>455</v>
      </c>
      <c r="B456" t="s">
        <v>2260</v>
      </c>
      <c r="C456" t="s">
        <v>2244</v>
      </c>
      <c r="D456">
        <v>1300.0054237112099</v>
      </c>
      <c r="E456">
        <v>25</v>
      </c>
      <c r="F456" s="1">
        <v>693.770763499503</v>
      </c>
      <c r="G456" s="1">
        <v>23.340306608602798</v>
      </c>
      <c r="H456" s="1">
        <v>632</v>
      </c>
      <c r="I456" t="s">
        <v>94</v>
      </c>
      <c r="J456">
        <v>1</v>
      </c>
      <c r="K456">
        <v>41.265999999999998</v>
      </c>
      <c r="L456">
        <v>-111.682</v>
      </c>
      <c r="N456">
        <f t="shared" si="14"/>
        <v>1300.0054237112099</v>
      </c>
      <c r="P456" s="1">
        <f t="shared" si="15"/>
        <v>606.23466021170691</v>
      </c>
    </row>
    <row r="457" spans="1:16" x14ac:dyDescent="0.25">
      <c r="A457">
        <v>456</v>
      </c>
      <c r="B457" t="s">
        <v>2590</v>
      </c>
      <c r="C457" t="s">
        <v>2562</v>
      </c>
      <c r="D457">
        <v>1300.7541414636</v>
      </c>
      <c r="E457">
        <v>25</v>
      </c>
      <c r="F457" s="1">
        <v>487.97903397522401</v>
      </c>
      <c r="G457" s="1">
        <v>16.099381465430199</v>
      </c>
      <c r="H457" s="1">
        <v>201.2</v>
      </c>
      <c r="I457" t="s">
        <v>94</v>
      </c>
      <c r="J457">
        <v>1</v>
      </c>
      <c r="K457">
        <v>50.863999999999997</v>
      </c>
      <c r="L457">
        <v>-115.27200000000001</v>
      </c>
      <c r="N457">
        <f t="shared" si="14"/>
        <v>1300.7541414636</v>
      </c>
      <c r="P457" s="1">
        <f t="shared" si="15"/>
        <v>812.77510748837608</v>
      </c>
    </row>
    <row r="458" spans="1:16" x14ac:dyDescent="0.25">
      <c r="A458">
        <v>457</v>
      </c>
      <c r="B458" t="s">
        <v>574</v>
      </c>
      <c r="C458" t="s">
        <v>570</v>
      </c>
      <c r="D458">
        <v>1301.72450128229</v>
      </c>
      <c r="E458">
        <v>25</v>
      </c>
      <c r="F458" s="1">
        <v>448.7</v>
      </c>
      <c r="G458" s="1">
        <v>4.9000000000000004</v>
      </c>
      <c r="H458" s="1">
        <v>395</v>
      </c>
      <c r="I458" t="s">
        <v>22</v>
      </c>
      <c r="J458">
        <v>1</v>
      </c>
      <c r="K458">
        <v>59.569000000000003</v>
      </c>
      <c r="L458">
        <v>-136.51400000000001</v>
      </c>
      <c r="N458">
        <f t="shared" si="14"/>
        <v>1301.72450128229</v>
      </c>
      <c r="P458" s="1">
        <f t="shared" si="15"/>
        <v>853.02450128228998</v>
      </c>
    </row>
    <row r="459" spans="1:16" x14ac:dyDescent="0.25">
      <c r="A459">
        <v>458</v>
      </c>
      <c r="B459" t="s">
        <v>1718</v>
      </c>
      <c r="C459" t="s">
        <v>1715</v>
      </c>
      <c r="D459">
        <v>1302.73408863797</v>
      </c>
      <c r="E459">
        <v>25</v>
      </c>
      <c r="F459" s="1">
        <v>503.4</v>
      </c>
      <c r="G459" s="1">
        <v>1.3</v>
      </c>
      <c r="H459" s="1">
        <v>430.6</v>
      </c>
      <c r="I459" t="s">
        <v>22</v>
      </c>
      <c r="J459">
        <v>1</v>
      </c>
      <c r="K459">
        <v>77.813599999999994</v>
      </c>
      <c r="L459">
        <v>-161.34649999999999</v>
      </c>
      <c r="N459">
        <f t="shared" si="14"/>
        <v>1302.73408863797</v>
      </c>
      <c r="P459" s="1">
        <f t="shared" si="15"/>
        <v>799.33408863797001</v>
      </c>
    </row>
    <row r="460" spans="1:16" x14ac:dyDescent="0.25">
      <c r="A460">
        <v>459</v>
      </c>
      <c r="B460" t="s">
        <v>541</v>
      </c>
      <c r="C460" t="s">
        <v>540</v>
      </c>
      <c r="D460">
        <v>1303.39000116029</v>
      </c>
      <c r="E460">
        <v>25</v>
      </c>
      <c r="F460" s="1">
        <v>541.4</v>
      </c>
      <c r="G460" s="1">
        <v>2.5499999999999998</v>
      </c>
      <c r="H460" s="1">
        <v>360.7</v>
      </c>
      <c r="I460" t="s">
        <v>13</v>
      </c>
      <c r="J460">
        <v>1</v>
      </c>
      <c r="K460">
        <v>76.683999999999997</v>
      </c>
      <c r="L460">
        <v>-100.801</v>
      </c>
      <c r="N460">
        <f t="shared" si="14"/>
        <v>1303.39000116029</v>
      </c>
      <c r="P460" s="1">
        <f t="shared" si="15"/>
        <v>761.99000116029003</v>
      </c>
    </row>
    <row r="461" spans="1:16" x14ac:dyDescent="0.25">
      <c r="A461">
        <v>460</v>
      </c>
      <c r="B461" t="s">
        <v>1743</v>
      </c>
      <c r="C461" t="s">
        <v>1715</v>
      </c>
      <c r="D461">
        <v>1304.0273595830399</v>
      </c>
      <c r="E461">
        <v>25</v>
      </c>
      <c r="F461" s="1">
        <v>486.1</v>
      </c>
      <c r="G461" s="1">
        <v>2</v>
      </c>
      <c r="H461" s="1">
        <v>430.6</v>
      </c>
      <c r="I461" t="s">
        <v>22</v>
      </c>
      <c r="J461">
        <v>1</v>
      </c>
      <c r="K461">
        <v>77.813599999999994</v>
      </c>
      <c r="L461">
        <v>-161.34649999999999</v>
      </c>
      <c r="N461">
        <f t="shared" si="14"/>
        <v>1304.0273595830399</v>
      </c>
      <c r="P461" s="1">
        <f t="shared" si="15"/>
        <v>817.9273595830399</v>
      </c>
    </row>
    <row r="462" spans="1:16" x14ac:dyDescent="0.25">
      <c r="A462">
        <v>461</v>
      </c>
      <c r="B462" t="s">
        <v>65</v>
      </c>
      <c r="C462" t="s">
        <v>29</v>
      </c>
      <c r="D462">
        <v>1309.31172457762</v>
      </c>
      <c r="E462">
        <v>25</v>
      </c>
      <c r="F462" s="1">
        <v>811.6</v>
      </c>
      <c r="G462" s="1">
        <v>28.1</v>
      </c>
      <c r="H462" s="1">
        <v>400.3</v>
      </c>
      <c r="I462" t="s">
        <v>22</v>
      </c>
      <c r="J462">
        <v>1</v>
      </c>
      <c r="K462">
        <v>60.173000000000002</v>
      </c>
      <c r="L462">
        <v>-138.029</v>
      </c>
      <c r="N462">
        <f t="shared" si="14"/>
        <v>1309.31172457762</v>
      </c>
      <c r="P462" s="1">
        <f t="shared" si="15"/>
        <v>497.71172457761998</v>
      </c>
    </row>
    <row r="463" spans="1:16" x14ac:dyDescent="0.25">
      <c r="A463">
        <v>462</v>
      </c>
      <c r="B463" t="s">
        <v>2644</v>
      </c>
      <c r="C463" t="s">
        <v>2640</v>
      </c>
      <c r="D463">
        <v>1311.7135098148699</v>
      </c>
      <c r="E463">
        <v>25</v>
      </c>
      <c r="F463" s="1">
        <v>1107.2569931117901</v>
      </c>
      <c r="G463" s="1">
        <v>24.854609768561001</v>
      </c>
      <c r="H463" s="1">
        <v>520.4</v>
      </c>
      <c r="I463" t="s">
        <v>94</v>
      </c>
      <c r="J463">
        <v>1</v>
      </c>
      <c r="K463">
        <v>35.774999999999999</v>
      </c>
      <c r="L463">
        <v>-115.72799999999999</v>
      </c>
      <c r="N463">
        <f t="shared" si="14"/>
        <v>1311.7135098148699</v>
      </c>
      <c r="P463" s="1">
        <f t="shared" si="15"/>
        <v>204.45651670307984</v>
      </c>
    </row>
    <row r="464" spans="1:16" x14ac:dyDescent="0.25">
      <c r="A464">
        <v>463</v>
      </c>
      <c r="B464" t="s">
        <v>1163</v>
      </c>
      <c r="C464" t="s">
        <v>1100</v>
      </c>
      <c r="D464">
        <v>1313.7217986877399</v>
      </c>
      <c r="E464">
        <v>25</v>
      </c>
      <c r="F464" s="1">
        <v>1141</v>
      </c>
      <c r="G464" s="1">
        <v>8</v>
      </c>
      <c r="H464" s="1">
        <v>115</v>
      </c>
      <c r="I464" t="s">
        <v>94</v>
      </c>
      <c r="J464">
        <v>1</v>
      </c>
      <c r="K464">
        <v>80.882999999999996</v>
      </c>
      <c r="L464">
        <v>-70.832999999999998</v>
      </c>
      <c r="N464">
        <f t="shared" si="14"/>
        <v>1313.7217986877399</v>
      </c>
      <c r="P464" s="1">
        <f t="shared" si="15"/>
        <v>172.72179868773992</v>
      </c>
    </row>
    <row r="465" spans="1:16" x14ac:dyDescent="0.25">
      <c r="A465">
        <v>464</v>
      </c>
      <c r="B465" t="s">
        <v>1304</v>
      </c>
      <c r="C465" t="s">
        <v>1274</v>
      </c>
      <c r="D465">
        <v>1313.89114679453</v>
      </c>
      <c r="E465">
        <v>25</v>
      </c>
      <c r="F465" s="1">
        <v>438</v>
      </c>
      <c r="G465" s="1">
        <v>6</v>
      </c>
      <c r="H465" s="1">
        <v>125</v>
      </c>
      <c r="I465" t="s">
        <v>94</v>
      </c>
      <c r="J465">
        <v>1</v>
      </c>
      <c r="K465">
        <v>78.616</v>
      </c>
      <c r="L465">
        <v>-89.766999999999996</v>
      </c>
      <c r="N465">
        <f t="shared" si="14"/>
        <v>1313.89114679453</v>
      </c>
      <c r="P465" s="1">
        <f t="shared" si="15"/>
        <v>875.89114679452996</v>
      </c>
    </row>
    <row r="466" spans="1:16" x14ac:dyDescent="0.25">
      <c r="A466">
        <v>465</v>
      </c>
      <c r="B466" t="s">
        <v>2335</v>
      </c>
      <c r="C466" t="s">
        <v>2331</v>
      </c>
      <c r="D466">
        <v>1316.2731464011099</v>
      </c>
      <c r="E466">
        <v>25</v>
      </c>
      <c r="F466" s="1">
        <v>251.84184453150701</v>
      </c>
      <c r="G466" s="1">
        <v>18.6678522414559</v>
      </c>
      <c r="H466" s="1">
        <v>201.1</v>
      </c>
      <c r="I466" t="s">
        <v>94</v>
      </c>
      <c r="J466">
        <v>1</v>
      </c>
      <c r="K466">
        <v>40.017000000000003</v>
      </c>
      <c r="L466">
        <v>-117.605</v>
      </c>
      <c r="N466">
        <f t="shared" si="14"/>
        <v>1316.2731464011099</v>
      </c>
      <c r="P466" s="1">
        <f t="shared" si="15"/>
        <v>1064.431301869603</v>
      </c>
    </row>
    <row r="467" spans="1:16" x14ac:dyDescent="0.25">
      <c r="A467">
        <v>466</v>
      </c>
      <c r="B467" t="s">
        <v>572</v>
      </c>
      <c r="C467" t="s">
        <v>570</v>
      </c>
      <c r="D467">
        <v>1318.72791720394</v>
      </c>
      <c r="E467">
        <v>25</v>
      </c>
      <c r="F467" s="1">
        <v>445.8</v>
      </c>
      <c r="G467" s="1">
        <v>8.8000000000000007</v>
      </c>
      <c r="H467" s="1">
        <v>395</v>
      </c>
      <c r="I467" t="s">
        <v>22</v>
      </c>
      <c r="J467">
        <v>1</v>
      </c>
      <c r="K467">
        <v>59.569000000000003</v>
      </c>
      <c r="L467">
        <v>-136.51400000000001</v>
      </c>
      <c r="N467">
        <f t="shared" si="14"/>
        <v>1318.72791720394</v>
      </c>
      <c r="P467" s="1">
        <f t="shared" si="15"/>
        <v>872.92791720394007</v>
      </c>
    </row>
    <row r="468" spans="1:16" x14ac:dyDescent="0.25">
      <c r="A468">
        <v>467</v>
      </c>
      <c r="B468" t="s">
        <v>210</v>
      </c>
      <c r="C468" t="s">
        <v>199</v>
      </c>
      <c r="D468">
        <v>1338.39724094185</v>
      </c>
      <c r="E468">
        <v>25</v>
      </c>
      <c r="F468" s="1">
        <v>380.34812440470301</v>
      </c>
      <c r="G468" s="1">
        <v>10.5559483529931</v>
      </c>
      <c r="H468" s="1">
        <v>272</v>
      </c>
      <c r="I468" t="s">
        <v>13</v>
      </c>
      <c r="J468">
        <v>1</v>
      </c>
      <c r="K468">
        <v>57.070999999999998</v>
      </c>
      <c r="L468">
        <v>-133.517</v>
      </c>
      <c r="N468">
        <f t="shared" si="14"/>
        <v>1338.39724094185</v>
      </c>
      <c r="P468" s="1">
        <f t="shared" si="15"/>
        <v>958.04911653714703</v>
      </c>
    </row>
    <row r="469" spans="1:16" x14ac:dyDescent="0.25">
      <c r="A469">
        <v>468</v>
      </c>
      <c r="B469" t="s">
        <v>1831</v>
      </c>
      <c r="C469" t="s">
        <v>1825</v>
      </c>
      <c r="D469">
        <v>1339.96008206121</v>
      </c>
      <c r="E469">
        <v>25</v>
      </c>
      <c r="F469" s="1">
        <v>436.4</v>
      </c>
      <c r="G469" s="1">
        <v>1.75</v>
      </c>
      <c r="H469" s="1">
        <v>430.5</v>
      </c>
      <c r="I469" t="s">
        <v>22</v>
      </c>
      <c r="J469">
        <v>1</v>
      </c>
      <c r="K469">
        <v>77.813599999999994</v>
      </c>
      <c r="L469">
        <v>-161.34649999999999</v>
      </c>
      <c r="N469">
        <f t="shared" si="14"/>
        <v>1339.96008206121</v>
      </c>
      <c r="P469" s="1">
        <f t="shared" si="15"/>
        <v>903.56008206120998</v>
      </c>
    </row>
    <row r="470" spans="1:16" x14ac:dyDescent="0.25">
      <c r="A470">
        <v>469</v>
      </c>
      <c r="B470" t="s">
        <v>228</v>
      </c>
      <c r="C470" t="s">
        <v>199</v>
      </c>
      <c r="D470">
        <v>1340.04132089012</v>
      </c>
      <c r="E470">
        <v>25</v>
      </c>
      <c r="F470" s="1">
        <v>393.67720679436098</v>
      </c>
      <c r="G470" s="1">
        <v>10.468194082096201</v>
      </c>
      <c r="H470" s="1">
        <v>272</v>
      </c>
      <c r="I470" t="s">
        <v>13</v>
      </c>
      <c r="J470">
        <v>1</v>
      </c>
      <c r="K470">
        <v>57.070999999999998</v>
      </c>
      <c r="L470">
        <v>-133.517</v>
      </c>
      <c r="N470">
        <f t="shared" si="14"/>
        <v>1340.04132089012</v>
      </c>
      <c r="P470" s="1">
        <f t="shared" si="15"/>
        <v>946.36411409575908</v>
      </c>
    </row>
    <row r="471" spans="1:16" x14ac:dyDescent="0.25">
      <c r="A471">
        <v>470</v>
      </c>
      <c r="B471" t="s">
        <v>1673</v>
      </c>
      <c r="C471" t="s">
        <v>1655</v>
      </c>
      <c r="D471">
        <v>1342.13425483535</v>
      </c>
      <c r="E471">
        <v>25</v>
      </c>
      <c r="F471" s="1">
        <v>1124.1491260540899</v>
      </c>
      <c r="G471" s="1">
        <v>10.3765490960352</v>
      </c>
      <c r="H471" s="1">
        <v>520.9</v>
      </c>
      <c r="I471" t="s">
        <v>94</v>
      </c>
      <c r="J471">
        <v>1</v>
      </c>
      <c r="K471">
        <v>41.265000000000001</v>
      </c>
      <c r="L471">
        <v>-111.678</v>
      </c>
      <c r="N471">
        <f t="shared" si="14"/>
        <v>1342.13425483535</v>
      </c>
      <c r="P471" s="1">
        <f t="shared" si="15"/>
        <v>217.98512878126007</v>
      </c>
    </row>
    <row r="472" spans="1:16" x14ac:dyDescent="0.25">
      <c r="A472">
        <v>471</v>
      </c>
      <c r="B472" t="s">
        <v>688</v>
      </c>
      <c r="C472" t="s">
        <v>671</v>
      </c>
      <c r="D472">
        <v>1347.2027746383201</v>
      </c>
      <c r="E472">
        <v>25</v>
      </c>
      <c r="F472" s="1">
        <v>565.04298375097005</v>
      </c>
      <c r="G472" s="1">
        <v>13.5551942263222</v>
      </c>
      <c r="H472" s="1">
        <v>385.4</v>
      </c>
      <c r="I472" t="s">
        <v>22</v>
      </c>
      <c r="J472">
        <v>1</v>
      </c>
      <c r="K472">
        <v>67.281499999999994</v>
      </c>
      <c r="L472">
        <v>-151.05240000000001</v>
      </c>
      <c r="N472">
        <f t="shared" si="14"/>
        <v>1347.2027746383201</v>
      </c>
      <c r="P472" s="1">
        <f t="shared" si="15"/>
        <v>782.15979088735003</v>
      </c>
    </row>
    <row r="473" spans="1:16" x14ac:dyDescent="0.25">
      <c r="A473">
        <v>472</v>
      </c>
      <c r="B473" t="s">
        <v>561</v>
      </c>
      <c r="C473" t="s">
        <v>560</v>
      </c>
      <c r="D473">
        <v>1347.6415386616</v>
      </c>
      <c r="E473">
        <v>25</v>
      </c>
      <c r="F473" s="1">
        <v>428.5</v>
      </c>
      <c r="G473" s="1">
        <v>2.5</v>
      </c>
      <c r="H473" s="1">
        <v>361.6</v>
      </c>
      <c r="I473" t="s">
        <v>13</v>
      </c>
      <c r="J473">
        <v>1</v>
      </c>
      <c r="K473">
        <v>76.436000000000007</v>
      </c>
      <c r="L473">
        <v>-103.08799999999999</v>
      </c>
      <c r="N473">
        <f t="shared" si="14"/>
        <v>1347.6415386616</v>
      </c>
      <c r="P473" s="1">
        <f t="shared" si="15"/>
        <v>919.14153866159995</v>
      </c>
    </row>
    <row r="474" spans="1:16" x14ac:dyDescent="0.25">
      <c r="A474">
        <v>473</v>
      </c>
      <c r="B474" t="s">
        <v>1170</v>
      </c>
      <c r="C474" t="s">
        <v>1100</v>
      </c>
      <c r="D474">
        <v>1352.2152340933801</v>
      </c>
      <c r="E474">
        <v>25</v>
      </c>
      <c r="F474" s="1">
        <v>1117</v>
      </c>
      <c r="G474" s="1">
        <v>8</v>
      </c>
      <c r="H474" s="1">
        <v>115</v>
      </c>
      <c r="I474" t="s">
        <v>94</v>
      </c>
      <c r="J474">
        <v>1</v>
      </c>
      <c r="K474">
        <v>80.882999999999996</v>
      </c>
      <c r="L474">
        <v>-70.832999999999998</v>
      </c>
      <c r="N474">
        <f t="shared" si="14"/>
        <v>1352.2152340933801</v>
      </c>
      <c r="P474" s="1">
        <f t="shared" si="15"/>
        <v>235.2152340933801</v>
      </c>
    </row>
    <row r="475" spans="1:16" x14ac:dyDescent="0.25">
      <c r="A475">
        <v>474</v>
      </c>
      <c r="B475" t="s">
        <v>1613</v>
      </c>
      <c r="C475" t="s">
        <v>1594</v>
      </c>
      <c r="D475">
        <v>1352.39332316884</v>
      </c>
      <c r="E475">
        <v>25</v>
      </c>
      <c r="F475" s="1">
        <v>1452.4490369548701</v>
      </c>
      <c r="G475" s="1">
        <v>6.5854629597952199</v>
      </c>
      <c r="H475" s="1">
        <v>360.2</v>
      </c>
      <c r="I475" t="s">
        <v>13</v>
      </c>
      <c r="J475">
        <v>1</v>
      </c>
      <c r="K475">
        <v>66.982299999999995</v>
      </c>
      <c r="L475">
        <v>-156.6977</v>
      </c>
      <c r="N475">
        <f t="shared" si="14"/>
        <v>-999.99</v>
      </c>
      <c r="P475" s="1">
        <f t="shared" si="15"/>
        <v>-999.99</v>
      </c>
    </row>
    <row r="476" spans="1:16" x14ac:dyDescent="0.25">
      <c r="A476">
        <v>475</v>
      </c>
      <c r="B476" t="s">
        <v>2574</v>
      </c>
      <c r="C476" t="s">
        <v>2562</v>
      </c>
      <c r="D476">
        <v>1352.7668439316701</v>
      </c>
      <c r="E476">
        <v>25</v>
      </c>
      <c r="F476" s="1">
        <v>605.20106091807202</v>
      </c>
      <c r="G476" s="1">
        <v>29.486855157780901</v>
      </c>
      <c r="H476" s="1">
        <v>201.2</v>
      </c>
      <c r="I476" t="s">
        <v>94</v>
      </c>
      <c r="J476">
        <v>1</v>
      </c>
      <c r="K476">
        <v>50.863999999999997</v>
      </c>
      <c r="L476">
        <v>-115.27200000000001</v>
      </c>
      <c r="N476">
        <f t="shared" si="14"/>
        <v>1352.7668439316701</v>
      </c>
      <c r="P476" s="1">
        <f t="shared" si="15"/>
        <v>747.56578301359809</v>
      </c>
    </row>
    <row r="477" spans="1:16" x14ac:dyDescent="0.25">
      <c r="A477">
        <v>476</v>
      </c>
      <c r="B477" t="s">
        <v>1524</v>
      </c>
      <c r="C477" t="s">
        <v>1521</v>
      </c>
      <c r="D477">
        <v>1356.83762627954</v>
      </c>
      <c r="E477">
        <v>25</v>
      </c>
      <c r="F477" s="1">
        <v>1190.0541920738101</v>
      </c>
      <c r="G477" s="1">
        <v>23.532751392039799</v>
      </c>
      <c r="H477" s="1">
        <v>627</v>
      </c>
      <c r="I477" t="s">
        <v>94</v>
      </c>
      <c r="J477">
        <v>1</v>
      </c>
      <c r="K477">
        <v>42.844000000000001</v>
      </c>
      <c r="L477">
        <v>-112.178</v>
      </c>
      <c r="N477">
        <f t="shared" si="14"/>
        <v>1356.83762627954</v>
      </c>
      <c r="P477" s="1">
        <f t="shared" si="15"/>
        <v>166.78343420572992</v>
      </c>
    </row>
    <row r="478" spans="1:16" x14ac:dyDescent="0.25">
      <c r="A478">
        <v>477</v>
      </c>
      <c r="B478" t="s">
        <v>2385</v>
      </c>
      <c r="C478" t="s">
        <v>2350</v>
      </c>
      <c r="D478">
        <v>1358.63692989267</v>
      </c>
      <c r="E478">
        <v>25</v>
      </c>
      <c r="F478" s="1">
        <v>1175.1760243675001</v>
      </c>
      <c r="G478" s="1">
        <v>19.8129065309776</v>
      </c>
      <c r="H478" s="1">
        <v>380.7</v>
      </c>
      <c r="I478" t="s">
        <v>94</v>
      </c>
      <c r="J478">
        <v>1</v>
      </c>
      <c r="K478">
        <v>39.752000000000002</v>
      </c>
      <c r="L478">
        <v>-115.85</v>
      </c>
      <c r="N478">
        <f t="shared" si="14"/>
        <v>1358.63692989267</v>
      </c>
      <c r="P478" s="1">
        <f t="shared" si="15"/>
        <v>183.46090552516989</v>
      </c>
    </row>
    <row r="479" spans="1:16" x14ac:dyDescent="0.25">
      <c r="A479">
        <v>478</v>
      </c>
      <c r="B479" t="s">
        <v>1719</v>
      </c>
      <c r="C479" t="s">
        <v>1715</v>
      </c>
      <c r="D479">
        <v>1359.23317116566</v>
      </c>
      <c r="E479">
        <v>25</v>
      </c>
      <c r="F479" s="1">
        <v>490.3</v>
      </c>
      <c r="G479" s="1">
        <v>3</v>
      </c>
      <c r="H479" s="1">
        <v>430.6</v>
      </c>
      <c r="I479" t="s">
        <v>22</v>
      </c>
      <c r="J479">
        <v>1</v>
      </c>
      <c r="K479">
        <v>77.813599999999994</v>
      </c>
      <c r="L479">
        <v>-161.34649999999999</v>
      </c>
      <c r="N479">
        <f t="shared" si="14"/>
        <v>1359.23317116566</v>
      </c>
      <c r="P479" s="1">
        <f t="shared" si="15"/>
        <v>868.93317116566004</v>
      </c>
    </row>
    <row r="480" spans="1:16" x14ac:dyDescent="0.25">
      <c r="A480">
        <v>479</v>
      </c>
      <c r="B480" t="s">
        <v>1769</v>
      </c>
      <c r="C480" t="s">
        <v>1767</v>
      </c>
      <c r="D480">
        <v>1360.17949651975</v>
      </c>
      <c r="E480">
        <v>25</v>
      </c>
      <c r="F480" s="1">
        <v>504.3</v>
      </c>
      <c r="G480" s="1">
        <v>6.45</v>
      </c>
      <c r="H480" s="1">
        <v>430</v>
      </c>
      <c r="I480" t="s">
        <v>22</v>
      </c>
      <c r="J480">
        <v>1</v>
      </c>
      <c r="K480">
        <v>77.813599999999994</v>
      </c>
      <c r="L480">
        <v>-161.34649999999999</v>
      </c>
      <c r="N480">
        <f t="shared" si="14"/>
        <v>1360.17949651975</v>
      </c>
      <c r="P480" s="1">
        <f t="shared" si="15"/>
        <v>855.87949651975009</v>
      </c>
    </row>
    <row r="481" spans="1:16" x14ac:dyDescent="0.25">
      <c r="A481">
        <v>480</v>
      </c>
      <c r="B481" t="s">
        <v>2651</v>
      </c>
      <c r="C481" t="s">
        <v>2640</v>
      </c>
      <c r="D481">
        <v>1363.44761434058</v>
      </c>
      <c r="E481">
        <v>25</v>
      </c>
      <c r="F481" s="1">
        <v>1119.99882927878</v>
      </c>
      <c r="G481" s="1">
        <v>28.823613229811599</v>
      </c>
      <c r="H481" s="1">
        <v>520.4</v>
      </c>
      <c r="I481" t="s">
        <v>94</v>
      </c>
      <c r="J481">
        <v>1</v>
      </c>
      <c r="K481">
        <v>35.774999999999999</v>
      </c>
      <c r="L481">
        <v>-115.72799999999999</v>
      </c>
      <c r="N481">
        <f t="shared" si="14"/>
        <v>1363.44761434058</v>
      </c>
      <c r="P481" s="1">
        <f t="shared" si="15"/>
        <v>243.44878506179998</v>
      </c>
    </row>
    <row r="482" spans="1:16" x14ac:dyDescent="0.25">
      <c r="A482">
        <v>481</v>
      </c>
      <c r="B482" t="s">
        <v>680</v>
      </c>
      <c r="C482" t="s">
        <v>671</v>
      </c>
      <c r="D482">
        <v>1363.8538232452199</v>
      </c>
      <c r="E482">
        <v>25</v>
      </c>
      <c r="F482" s="1">
        <v>432.48846554122503</v>
      </c>
      <c r="G482" s="1">
        <v>6.9990324788994096</v>
      </c>
      <c r="H482" s="1">
        <v>385.4</v>
      </c>
      <c r="I482" t="s">
        <v>22</v>
      </c>
      <c r="J482">
        <v>1</v>
      </c>
      <c r="K482">
        <v>67.281499999999994</v>
      </c>
      <c r="L482">
        <v>-151.05240000000001</v>
      </c>
      <c r="N482">
        <f t="shared" si="14"/>
        <v>1363.8538232452199</v>
      </c>
      <c r="P482" s="1">
        <f t="shared" si="15"/>
        <v>931.36535770399496</v>
      </c>
    </row>
    <row r="483" spans="1:16" x14ac:dyDescent="0.25">
      <c r="A483">
        <v>482</v>
      </c>
      <c r="B483" t="s">
        <v>683</v>
      </c>
      <c r="C483" t="s">
        <v>671</v>
      </c>
      <c r="D483">
        <v>1366.30194628752</v>
      </c>
      <c r="E483">
        <v>25</v>
      </c>
      <c r="F483" s="1">
        <v>445.36184629775602</v>
      </c>
      <c r="G483" s="1">
        <v>4.7678093603540797</v>
      </c>
      <c r="H483" s="1">
        <v>385.4</v>
      </c>
      <c r="I483" t="s">
        <v>22</v>
      </c>
      <c r="J483">
        <v>1</v>
      </c>
      <c r="K483">
        <v>67.281499999999994</v>
      </c>
      <c r="L483">
        <v>-151.05240000000001</v>
      </c>
      <c r="N483">
        <f t="shared" si="14"/>
        <v>1366.30194628752</v>
      </c>
      <c r="P483" s="1">
        <f t="shared" si="15"/>
        <v>920.94009998976389</v>
      </c>
    </row>
    <row r="484" spans="1:16" x14ac:dyDescent="0.25">
      <c r="A484">
        <v>483</v>
      </c>
      <c r="B484" t="s">
        <v>360</v>
      </c>
      <c r="C484" t="s">
        <v>355</v>
      </c>
      <c r="D484">
        <v>1366.98346672447</v>
      </c>
      <c r="E484">
        <v>25</v>
      </c>
      <c r="F484" s="1">
        <v>443.16082739641701</v>
      </c>
      <c r="G484" s="1">
        <v>9.2874816623626906</v>
      </c>
      <c r="H484" s="1">
        <v>420</v>
      </c>
      <c r="I484" t="s">
        <v>22</v>
      </c>
      <c r="J484">
        <v>1</v>
      </c>
      <c r="K484">
        <v>56.249119999999998</v>
      </c>
      <c r="L484">
        <v>-133.09656000000001</v>
      </c>
      <c r="N484">
        <f t="shared" si="14"/>
        <v>1366.98346672447</v>
      </c>
      <c r="P484" s="1">
        <f t="shared" si="15"/>
        <v>923.8226393280529</v>
      </c>
    </row>
    <row r="485" spans="1:16" x14ac:dyDescent="0.25">
      <c r="A485">
        <v>484</v>
      </c>
      <c r="B485" t="s">
        <v>527</v>
      </c>
      <c r="C485" t="s">
        <v>517</v>
      </c>
      <c r="D485">
        <v>1367.79294518551</v>
      </c>
      <c r="E485">
        <v>25</v>
      </c>
      <c r="F485" s="1">
        <v>630.02721204933698</v>
      </c>
      <c r="G485" s="1">
        <v>16.1706636579517</v>
      </c>
      <c r="H485" s="1">
        <v>102</v>
      </c>
      <c r="I485" t="s">
        <v>94</v>
      </c>
      <c r="J485">
        <v>1</v>
      </c>
      <c r="K485">
        <v>67.011899999999997</v>
      </c>
      <c r="L485">
        <v>-157.04820000000001</v>
      </c>
      <c r="N485">
        <f t="shared" si="14"/>
        <v>1367.79294518551</v>
      </c>
      <c r="P485" s="1">
        <f t="shared" si="15"/>
        <v>737.76573313617303</v>
      </c>
    </row>
    <row r="486" spans="1:16" x14ac:dyDescent="0.25">
      <c r="A486">
        <v>485</v>
      </c>
      <c r="B486" t="s">
        <v>691</v>
      </c>
      <c r="C486" t="s">
        <v>671</v>
      </c>
      <c r="D486">
        <v>1367.8521075957301</v>
      </c>
      <c r="E486">
        <v>25</v>
      </c>
      <c r="F486" s="1">
        <v>692.38914182182998</v>
      </c>
      <c r="G486" s="1">
        <v>9.1487010002367093</v>
      </c>
      <c r="H486" s="1">
        <v>385.4</v>
      </c>
      <c r="I486" t="s">
        <v>22</v>
      </c>
      <c r="J486">
        <v>1</v>
      </c>
      <c r="K486">
        <v>67.281499999999994</v>
      </c>
      <c r="L486">
        <v>-151.05240000000001</v>
      </c>
      <c r="N486">
        <f t="shared" si="14"/>
        <v>1367.8521075957301</v>
      </c>
      <c r="P486" s="1">
        <f t="shared" si="15"/>
        <v>675.46296577390012</v>
      </c>
    </row>
    <row r="487" spans="1:16" x14ac:dyDescent="0.25">
      <c r="A487">
        <v>486</v>
      </c>
      <c r="B487" t="s">
        <v>579</v>
      </c>
      <c r="C487" t="s">
        <v>570</v>
      </c>
      <c r="D487">
        <v>1368.2785465827701</v>
      </c>
      <c r="E487">
        <v>25</v>
      </c>
      <c r="F487" s="1">
        <v>455.1</v>
      </c>
      <c r="G487" s="1">
        <v>6.8</v>
      </c>
      <c r="H487" s="1">
        <v>395</v>
      </c>
      <c r="I487" t="s">
        <v>22</v>
      </c>
      <c r="J487">
        <v>1</v>
      </c>
      <c r="K487">
        <v>59.569000000000003</v>
      </c>
      <c r="L487">
        <v>-136.51400000000001</v>
      </c>
      <c r="N487">
        <f t="shared" si="14"/>
        <v>1368.2785465827701</v>
      </c>
      <c r="P487" s="1">
        <f t="shared" si="15"/>
        <v>913.17854658277008</v>
      </c>
    </row>
    <row r="488" spans="1:16" x14ac:dyDescent="0.25">
      <c r="A488">
        <v>487</v>
      </c>
      <c r="B488" t="s">
        <v>1761</v>
      </c>
      <c r="C488" t="s">
        <v>1745</v>
      </c>
      <c r="D488">
        <v>1370.5594772136601</v>
      </c>
      <c r="E488">
        <v>25</v>
      </c>
      <c r="F488" s="1">
        <v>506.5</v>
      </c>
      <c r="G488" s="1">
        <v>2.6</v>
      </c>
      <c r="H488" s="1">
        <v>430.3</v>
      </c>
      <c r="I488" t="s">
        <v>22</v>
      </c>
      <c r="J488">
        <v>1</v>
      </c>
      <c r="K488">
        <v>77.813599999999994</v>
      </c>
      <c r="L488">
        <v>-161.34649999999999</v>
      </c>
      <c r="N488">
        <f t="shared" si="14"/>
        <v>1370.5594772136601</v>
      </c>
      <c r="P488" s="1">
        <f t="shared" si="15"/>
        <v>864.0594772136601</v>
      </c>
    </row>
    <row r="489" spans="1:16" x14ac:dyDescent="0.25">
      <c r="A489">
        <v>488</v>
      </c>
      <c r="B489" t="s">
        <v>607</v>
      </c>
      <c r="C489" t="s">
        <v>598</v>
      </c>
      <c r="D489">
        <v>1370.7953896116001</v>
      </c>
      <c r="E489">
        <v>25</v>
      </c>
      <c r="F489" s="1">
        <v>414.4</v>
      </c>
      <c r="G489" s="1">
        <v>9.3000000000000007</v>
      </c>
      <c r="H489" s="1">
        <v>385.1</v>
      </c>
      <c r="I489" t="s">
        <v>22</v>
      </c>
      <c r="J489">
        <v>1</v>
      </c>
      <c r="K489">
        <v>59.939</v>
      </c>
      <c r="L489">
        <v>-138.31700000000001</v>
      </c>
      <c r="N489">
        <f t="shared" si="14"/>
        <v>1370.7953896116001</v>
      </c>
      <c r="P489" s="1">
        <f t="shared" si="15"/>
        <v>956.39538961160008</v>
      </c>
    </row>
    <row r="490" spans="1:16" x14ac:dyDescent="0.25">
      <c r="A490">
        <v>489</v>
      </c>
      <c r="B490" t="s">
        <v>1582</v>
      </c>
      <c r="C490" t="s">
        <v>1563</v>
      </c>
      <c r="D490">
        <v>1370.90334520327</v>
      </c>
      <c r="E490">
        <v>25</v>
      </c>
      <c r="F490" s="1">
        <v>293.38206952907399</v>
      </c>
      <c r="G490" s="1">
        <v>5.8014485890175003</v>
      </c>
      <c r="H490" s="1">
        <v>201.3</v>
      </c>
      <c r="I490" t="s">
        <v>94</v>
      </c>
      <c r="J490">
        <v>1</v>
      </c>
      <c r="K490">
        <v>40.366999999999997</v>
      </c>
      <c r="L490">
        <v>-114.785</v>
      </c>
      <c r="N490">
        <f t="shared" si="14"/>
        <v>1370.90334520327</v>
      </c>
      <c r="P490" s="1">
        <f t="shared" si="15"/>
        <v>1077.521275674196</v>
      </c>
    </row>
    <row r="491" spans="1:16" x14ac:dyDescent="0.25">
      <c r="A491">
        <v>490</v>
      </c>
      <c r="B491" t="s">
        <v>2573</v>
      </c>
      <c r="C491" t="s">
        <v>2562</v>
      </c>
      <c r="D491">
        <v>1372.0538506861301</v>
      </c>
      <c r="E491">
        <v>25</v>
      </c>
      <c r="F491" s="1">
        <v>442.169462830084</v>
      </c>
      <c r="G491" s="1">
        <v>9.0862538520393095</v>
      </c>
      <c r="H491" s="1">
        <v>201.2</v>
      </c>
      <c r="I491" t="s">
        <v>94</v>
      </c>
      <c r="J491">
        <v>1</v>
      </c>
      <c r="K491">
        <v>50.863999999999997</v>
      </c>
      <c r="L491">
        <v>-115.27200000000001</v>
      </c>
      <c r="N491">
        <f t="shared" si="14"/>
        <v>1372.0538506861301</v>
      </c>
      <c r="P491" s="1">
        <f t="shared" si="15"/>
        <v>929.88438785604603</v>
      </c>
    </row>
    <row r="492" spans="1:16" x14ac:dyDescent="0.25">
      <c r="A492">
        <v>491</v>
      </c>
      <c r="B492" t="s">
        <v>1732</v>
      </c>
      <c r="C492" t="s">
        <v>1715</v>
      </c>
      <c r="D492">
        <v>1372.2040199680901</v>
      </c>
      <c r="E492">
        <v>25</v>
      </c>
      <c r="F492" s="1">
        <v>501.1</v>
      </c>
      <c r="G492" s="1">
        <v>2.1</v>
      </c>
      <c r="H492" s="1">
        <v>430.6</v>
      </c>
      <c r="I492" t="s">
        <v>22</v>
      </c>
      <c r="J492">
        <v>1</v>
      </c>
      <c r="K492">
        <v>77.813599999999994</v>
      </c>
      <c r="L492">
        <v>-161.34649999999999</v>
      </c>
      <c r="N492">
        <f t="shared" si="14"/>
        <v>1372.2040199680901</v>
      </c>
      <c r="P492" s="1">
        <f t="shared" si="15"/>
        <v>871.10401996809003</v>
      </c>
    </row>
    <row r="493" spans="1:16" x14ac:dyDescent="0.25">
      <c r="A493">
        <v>492</v>
      </c>
      <c r="B493" t="s">
        <v>1913</v>
      </c>
      <c r="C493" t="s">
        <v>1914</v>
      </c>
      <c r="D493">
        <v>1373.3284776036801</v>
      </c>
      <c r="E493">
        <v>25</v>
      </c>
      <c r="F493" s="1">
        <v>350.79885409447002</v>
      </c>
      <c r="G493" s="1">
        <v>7.3663558105495497</v>
      </c>
      <c r="H493" s="1">
        <v>300</v>
      </c>
      <c r="I493" t="s">
        <v>22</v>
      </c>
      <c r="J493">
        <v>1</v>
      </c>
      <c r="K493">
        <v>55.573300000000003</v>
      </c>
      <c r="L493">
        <v>-133.0883</v>
      </c>
      <c r="N493">
        <f t="shared" si="14"/>
        <v>1373.3284776036801</v>
      </c>
      <c r="P493" s="1">
        <f t="shared" si="15"/>
        <v>1022.5296235092101</v>
      </c>
    </row>
    <row r="494" spans="1:16" x14ac:dyDescent="0.25">
      <c r="A494">
        <v>493</v>
      </c>
      <c r="B494" t="s">
        <v>1726</v>
      </c>
      <c r="C494" t="s">
        <v>1715</v>
      </c>
      <c r="D494">
        <v>1373.5188228217701</v>
      </c>
      <c r="E494">
        <v>25</v>
      </c>
      <c r="F494" s="1">
        <v>490.7</v>
      </c>
      <c r="G494" s="1">
        <v>1.8</v>
      </c>
      <c r="H494" s="1">
        <v>430.6</v>
      </c>
      <c r="I494" t="s">
        <v>22</v>
      </c>
      <c r="J494">
        <v>1</v>
      </c>
      <c r="K494">
        <v>77.813599999999994</v>
      </c>
      <c r="L494">
        <v>-161.34649999999999</v>
      </c>
      <c r="N494">
        <f t="shared" si="14"/>
        <v>1373.5188228217701</v>
      </c>
      <c r="P494" s="1">
        <f t="shared" si="15"/>
        <v>882.81882282177003</v>
      </c>
    </row>
    <row r="495" spans="1:16" x14ac:dyDescent="0.25">
      <c r="A495">
        <v>494</v>
      </c>
      <c r="B495" t="s">
        <v>1151</v>
      </c>
      <c r="C495" t="s">
        <v>1100</v>
      </c>
      <c r="D495">
        <v>1375.9648722311799</v>
      </c>
      <c r="E495">
        <v>25</v>
      </c>
      <c r="F495" s="1">
        <v>1145</v>
      </c>
      <c r="G495" s="1">
        <v>7</v>
      </c>
      <c r="H495" s="1">
        <v>115</v>
      </c>
      <c r="I495" t="s">
        <v>94</v>
      </c>
      <c r="J495">
        <v>1</v>
      </c>
      <c r="K495">
        <v>80.882999999999996</v>
      </c>
      <c r="L495">
        <v>-70.832999999999998</v>
      </c>
      <c r="N495">
        <f t="shared" si="14"/>
        <v>1375.9648722311799</v>
      </c>
      <c r="P495" s="1">
        <f t="shared" si="15"/>
        <v>230.96487223117992</v>
      </c>
    </row>
    <row r="496" spans="1:16" x14ac:dyDescent="0.25">
      <c r="A496">
        <v>495</v>
      </c>
      <c r="B496" t="s">
        <v>2078</v>
      </c>
      <c r="C496" t="s">
        <v>2068</v>
      </c>
      <c r="D496">
        <v>1376.33616213241</v>
      </c>
      <c r="E496">
        <v>25</v>
      </c>
      <c r="F496" s="1">
        <v>1122.8109221816001</v>
      </c>
      <c r="G496" s="1">
        <v>23.750377436695398</v>
      </c>
      <c r="H496" s="1">
        <v>630</v>
      </c>
      <c r="I496" t="s">
        <v>13</v>
      </c>
      <c r="J496">
        <v>1</v>
      </c>
      <c r="K496">
        <v>82.275000000000006</v>
      </c>
      <c r="L496">
        <v>-81.003</v>
      </c>
      <c r="N496">
        <f t="shared" si="14"/>
        <v>1376.33616213241</v>
      </c>
      <c r="P496" s="1">
        <f t="shared" si="15"/>
        <v>253.52523995080992</v>
      </c>
    </row>
    <row r="497" spans="1:16" x14ac:dyDescent="0.25">
      <c r="A497">
        <v>496</v>
      </c>
      <c r="B497" t="s">
        <v>1611</v>
      </c>
      <c r="C497" t="s">
        <v>1594</v>
      </c>
      <c r="D497">
        <v>1377.04728625038</v>
      </c>
      <c r="E497">
        <v>25</v>
      </c>
      <c r="F497" s="1">
        <v>1309.7072554183001</v>
      </c>
      <c r="G497" s="1">
        <v>20.702899786426901</v>
      </c>
      <c r="H497" s="1">
        <v>360.2</v>
      </c>
      <c r="I497" t="s">
        <v>13</v>
      </c>
      <c r="J497">
        <v>1</v>
      </c>
      <c r="K497">
        <v>66.982299999999995</v>
      </c>
      <c r="L497">
        <v>-156.6977</v>
      </c>
      <c r="N497">
        <f t="shared" si="14"/>
        <v>1377.04728625038</v>
      </c>
      <c r="P497" s="1">
        <f t="shared" si="15"/>
        <v>67.340030832079947</v>
      </c>
    </row>
    <row r="498" spans="1:16" x14ac:dyDescent="0.25">
      <c r="A498">
        <v>497</v>
      </c>
      <c r="B498" t="s">
        <v>1586</v>
      </c>
      <c r="C498" t="s">
        <v>1563</v>
      </c>
      <c r="D498">
        <v>1381.39001786773</v>
      </c>
      <c r="E498">
        <v>25</v>
      </c>
      <c r="F498" s="1">
        <v>525.39607716404305</v>
      </c>
      <c r="G498" s="1">
        <v>8.4933718609112194</v>
      </c>
      <c r="H498" s="1">
        <v>201.3</v>
      </c>
      <c r="I498" t="s">
        <v>94</v>
      </c>
      <c r="J498">
        <v>1</v>
      </c>
      <c r="K498">
        <v>40.366999999999997</v>
      </c>
      <c r="L498">
        <v>-114.785</v>
      </c>
      <c r="N498">
        <f t="shared" si="14"/>
        <v>1381.39001786773</v>
      </c>
      <c r="P498" s="1">
        <f t="shared" si="15"/>
        <v>855.99394070368692</v>
      </c>
    </row>
    <row r="499" spans="1:16" x14ac:dyDescent="0.25">
      <c r="A499">
        <v>498</v>
      </c>
      <c r="B499" t="s">
        <v>1942</v>
      </c>
      <c r="C499" t="s">
        <v>1935</v>
      </c>
      <c r="D499">
        <v>1382.8183360855801</v>
      </c>
      <c r="E499">
        <v>25</v>
      </c>
      <c r="F499" s="1">
        <v>400.42586940049199</v>
      </c>
      <c r="G499" s="1">
        <v>8.3117382138082707</v>
      </c>
      <c r="H499" s="1">
        <v>201</v>
      </c>
      <c r="I499" t="s">
        <v>94</v>
      </c>
      <c r="J499">
        <v>1</v>
      </c>
      <c r="K499">
        <v>55.516669999999998</v>
      </c>
      <c r="L499">
        <v>-122.54304999999999</v>
      </c>
      <c r="N499">
        <f t="shared" si="14"/>
        <v>1382.8183360855801</v>
      </c>
      <c r="P499" s="1">
        <f t="shared" si="15"/>
        <v>982.39246668508804</v>
      </c>
    </row>
    <row r="500" spans="1:16" x14ac:dyDescent="0.25">
      <c r="A500">
        <v>499</v>
      </c>
      <c r="B500" t="s">
        <v>2070</v>
      </c>
      <c r="C500" t="s">
        <v>2068</v>
      </c>
      <c r="D500">
        <v>1389.7273281596099</v>
      </c>
      <c r="E500">
        <v>25</v>
      </c>
      <c r="F500" s="1">
        <v>692.46820219404299</v>
      </c>
      <c r="G500" s="1">
        <v>15.9049958106764</v>
      </c>
      <c r="H500" s="1">
        <v>630</v>
      </c>
      <c r="I500" t="s">
        <v>13</v>
      </c>
      <c r="J500">
        <v>1</v>
      </c>
      <c r="K500">
        <v>82.275000000000006</v>
      </c>
      <c r="L500">
        <v>-81.003</v>
      </c>
      <c r="N500">
        <f t="shared" si="14"/>
        <v>1389.7273281596099</v>
      </c>
      <c r="P500" s="1">
        <f t="shared" si="15"/>
        <v>697.25912596556691</v>
      </c>
    </row>
    <row r="501" spans="1:16" x14ac:dyDescent="0.25">
      <c r="A501">
        <v>500</v>
      </c>
      <c r="B501" t="s">
        <v>2036</v>
      </c>
      <c r="C501" t="s">
        <v>2033</v>
      </c>
      <c r="D501">
        <v>1389.99949173802</v>
      </c>
      <c r="E501">
        <v>25</v>
      </c>
      <c r="F501" s="1">
        <v>1296.2791177869001</v>
      </c>
      <c r="G501" s="1">
        <v>29.025226332819699</v>
      </c>
      <c r="H501" s="1">
        <v>655</v>
      </c>
      <c r="I501" t="s">
        <v>94</v>
      </c>
      <c r="J501">
        <v>1</v>
      </c>
      <c r="K501">
        <v>82.671000000000006</v>
      </c>
      <c r="L501">
        <v>-80.272000000000006</v>
      </c>
      <c r="N501">
        <f t="shared" si="14"/>
        <v>1389.99949173802</v>
      </c>
      <c r="P501" s="1">
        <f t="shared" si="15"/>
        <v>93.720373951119882</v>
      </c>
    </row>
    <row r="502" spans="1:16" x14ac:dyDescent="0.25">
      <c r="A502">
        <v>501</v>
      </c>
      <c r="B502" t="s">
        <v>1736</v>
      </c>
      <c r="C502" t="s">
        <v>1715</v>
      </c>
      <c r="D502">
        <v>1390.7018145698501</v>
      </c>
      <c r="E502">
        <v>25</v>
      </c>
      <c r="F502" s="1">
        <v>491.3</v>
      </c>
      <c r="G502" s="1">
        <v>2.4500000000000002</v>
      </c>
      <c r="H502" s="1">
        <v>430.6</v>
      </c>
      <c r="I502" t="s">
        <v>22</v>
      </c>
      <c r="J502">
        <v>1</v>
      </c>
      <c r="K502">
        <v>77.813599999999994</v>
      </c>
      <c r="L502">
        <v>-161.34649999999999</v>
      </c>
      <c r="N502">
        <f t="shared" si="14"/>
        <v>1390.7018145698501</v>
      </c>
      <c r="P502" s="1">
        <f t="shared" si="15"/>
        <v>899.4018145698501</v>
      </c>
    </row>
    <row r="503" spans="1:16" x14ac:dyDescent="0.25">
      <c r="A503">
        <v>502</v>
      </c>
      <c r="B503" t="s">
        <v>1738</v>
      </c>
      <c r="C503" t="s">
        <v>1715</v>
      </c>
      <c r="D503">
        <v>1392.2671903815601</v>
      </c>
      <c r="E503">
        <v>25</v>
      </c>
      <c r="F503" s="1">
        <v>502</v>
      </c>
      <c r="G503" s="1">
        <v>1.95</v>
      </c>
      <c r="H503" s="1">
        <v>430.6</v>
      </c>
      <c r="I503" t="s">
        <v>22</v>
      </c>
      <c r="J503">
        <v>1</v>
      </c>
      <c r="K503">
        <v>77.813599999999994</v>
      </c>
      <c r="L503">
        <v>-161.34649999999999</v>
      </c>
      <c r="N503">
        <f t="shared" si="14"/>
        <v>1392.2671903815601</v>
      </c>
      <c r="P503" s="1">
        <f t="shared" si="15"/>
        <v>890.26719038156011</v>
      </c>
    </row>
    <row r="504" spans="1:16" x14ac:dyDescent="0.25">
      <c r="A504">
        <v>503</v>
      </c>
      <c r="B504" t="s">
        <v>1161</v>
      </c>
      <c r="C504" t="s">
        <v>1100</v>
      </c>
      <c r="D504">
        <v>1393.6219186158201</v>
      </c>
      <c r="E504">
        <v>25</v>
      </c>
      <c r="F504" s="1">
        <v>642</v>
      </c>
      <c r="G504" s="1">
        <v>4</v>
      </c>
      <c r="H504" s="1">
        <v>115</v>
      </c>
      <c r="I504" t="s">
        <v>94</v>
      </c>
      <c r="J504">
        <v>1</v>
      </c>
      <c r="K504">
        <v>80.882999999999996</v>
      </c>
      <c r="L504">
        <v>-70.832999999999998</v>
      </c>
      <c r="N504">
        <f t="shared" si="14"/>
        <v>1393.6219186158201</v>
      </c>
      <c r="P504" s="1">
        <f t="shared" si="15"/>
        <v>751.62191861582005</v>
      </c>
    </row>
    <row r="505" spans="1:16" x14ac:dyDescent="0.25">
      <c r="A505">
        <v>504</v>
      </c>
      <c r="B505" t="s">
        <v>2572</v>
      </c>
      <c r="C505" t="s">
        <v>2562</v>
      </c>
      <c r="D505">
        <v>1395.9986874225799</v>
      </c>
      <c r="E505">
        <v>25</v>
      </c>
      <c r="F505" s="1">
        <v>560.62141185369603</v>
      </c>
      <c r="G505" s="1">
        <v>9.9015184193361296</v>
      </c>
      <c r="H505" s="1">
        <v>201.2</v>
      </c>
      <c r="I505" t="s">
        <v>94</v>
      </c>
      <c r="J505">
        <v>1</v>
      </c>
      <c r="K505">
        <v>50.863999999999997</v>
      </c>
      <c r="L505">
        <v>-115.27200000000001</v>
      </c>
      <c r="N505">
        <f t="shared" si="14"/>
        <v>1395.9986874225799</v>
      </c>
      <c r="P505" s="1">
        <f t="shared" si="15"/>
        <v>835.37727556888387</v>
      </c>
    </row>
    <row r="506" spans="1:16" x14ac:dyDescent="0.25">
      <c r="A506">
        <v>505</v>
      </c>
      <c r="B506" t="s">
        <v>604</v>
      </c>
      <c r="C506" t="s">
        <v>598</v>
      </c>
      <c r="D506">
        <v>1397.6801526332099</v>
      </c>
      <c r="E506">
        <v>25</v>
      </c>
      <c r="F506" s="1">
        <v>600.9</v>
      </c>
      <c r="G506" s="1">
        <v>12.1</v>
      </c>
      <c r="H506" s="1">
        <v>385.1</v>
      </c>
      <c r="I506" t="s">
        <v>22</v>
      </c>
      <c r="J506">
        <v>1</v>
      </c>
      <c r="K506">
        <v>59.939</v>
      </c>
      <c r="L506">
        <v>-138.31700000000001</v>
      </c>
      <c r="N506">
        <f t="shared" si="14"/>
        <v>1397.6801526332099</v>
      </c>
      <c r="P506" s="1">
        <f t="shared" si="15"/>
        <v>796.78015263320992</v>
      </c>
    </row>
    <row r="507" spans="1:16" x14ac:dyDescent="0.25">
      <c r="A507">
        <v>506</v>
      </c>
      <c r="B507" t="s">
        <v>2067</v>
      </c>
      <c r="C507" t="s">
        <v>2068</v>
      </c>
      <c r="D507">
        <v>1398.1937867644001</v>
      </c>
      <c r="E507">
        <v>25</v>
      </c>
      <c r="F507" s="1">
        <v>634.72907130851797</v>
      </c>
      <c r="G507" s="1">
        <v>5.1848755266220801</v>
      </c>
      <c r="H507" s="1">
        <v>630</v>
      </c>
      <c r="I507" t="s">
        <v>13</v>
      </c>
      <c r="J507">
        <v>1</v>
      </c>
      <c r="K507">
        <v>82.275000000000006</v>
      </c>
      <c r="L507">
        <v>-81.003</v>
      </c>
      <c r="N507">
        <f t="shared" si="14"/>
        <v>1398.1937867644001</v>
      </c>
      <c r="P507" s="1">
        <f t="shared" si="15"/>
        <v>763.46471545588213</v>
      </c>
    </row>
    <row r="508" spans="1:16" x14ac:dyDescent="0.25">
      <c r="A508">
        <v>507</v>
      </c>
      <c r="B508" t="s">
        <v>522</v>
      </c>
      <c r="C508" t="s">
        <v>517</v>
      </c>
      <c r="D508">
        <v>1399.4698786460201</v>
      </c>
      <c r="E508">
        <v>25</v>
      </c>
      <c r="F508" s="1">
        <v>384.773107575202</v>
      </c>
      <c r="G508" s="1">
        <v>6.4734412865461204</v>
      </c>
      <c r="H508" s="1">
        <v>102</v>
      </c>
      <c r="I508" t="s">
        <v>94</v>
      </c>
      <c r="J508">
        <v>1</v>
      </c>
      <c r="K508">
        <v>67.011899999999997</v>
      </c>
      <c r="L508">
        <v>-157.04820000000001</v>
      </c>
      <c r="N508">
        <f t="shared" si="14"/>
        <v>1399.4698786460201</v>
      </c>
      <c r="P508" s="1">
        <f t="shared" si="15"/>
        <v>1014.6967710708182</v>
      </c>
    </row>
    <row r="509" spans="1:16" x14ac:dyDescent="0.25">
      <c r="A509">
        <v>508</v>
      </c>
      <c r="B509" t="s">
        <v>532</v>
      </c>
      <c r="C509" t="s">
        <v>517</v>
      </c>
      <c r="D509">
        <v>1399.89327918252</v>
      </c>
      <c r="E509">
        <v>25</v>
      </c>
      <c r="F509" s="1">
        <v>717.63236464245495</v>
      </c>
      <c r="G509" s="1">
        <v>7.5958735172355301</v>
      </c>
      <c r="H509" s="1">
        <v>102</v>
      </c>
      <c r="I509" t="s">
        <v>94</v>
      </c>
      <c r="J509">
        <v>1</v>
      </c>
      <c r="K509">
        <v>67.011899999999997</v>
      </c>
      <c r="L509">
        <v>-157.04820000000001</v>
      </c>
      <c r="N509">
        <f t="shared" si="14"/>
        <v>1399.89327918252</v>
      </c>
      <c r="P509" s="1">
        <f t="shared" si="15"/>
        <v>682.26091454006507</v>
      </c>
    </row>
    <row r="510" spans="1:16" x14ac:dyDescent="0.25">
      <c r="A510">
        <v>509</v>
      </c>
      <c r="B510" t="s">
        <v>1576</v>
      </c>
      <c r="C510" t="s">
        <v>1563</v>
      </c>
      <c r="D510">
        <v>1402.2904253312299</v>
      </c>
      <c r="E510">
        <v>25</v>
      </c>
      <c r="F510" s="1">
        <v>523.53489057877903</v>
      </c>
      <c r="G510" s="1">
        <v>6.6131563934122797</v>
      </c>
      <c r="H510" s="1">
        <v>201.3</v>
      </c>
      <c r="I510" t="s">
        <v>94</v>
      </c>
      <c r="J510">
        <v>1</v>
      </c>
      <c r="K510">
        <v>40.366999999999997</v>
      </c>
      <c r="L510">
        <v>-114.785</v>
      </c>
      <c r="N510">
        <f t="shared" si="14"/>
        <v>1402.2904253312299</v>
      </c>
      <c r="P510" s="1">
        <f t="shared" si="15"/>
        <v>878.7555347524509</v>
      </c>
    </row>
    <row r="511" spans="1:16" x14ac:dyDescent="0.25">
      <c r="A511">
        <v>510</v>
      </c>
      <c r="B511" t="s">
        <v>1192</v>
      </c>
      <c r="C511" t="s">
        <v>1100</v>
      </c>
      <c r="D511">
        <v>1402.405269048</v>
      </c>
      <c r="E511">
        <v>25</v>
      </c>
      <c r="F511" s="1">
        <v>1153</v>
      </c>
      <c r="G511" s="1">
        <v>10</v>
      </c>
      <c r="H511" s="1">
        <v>115</v>
      </c>
      <c r="I511" t="s">
        <v>94</v>
      </c>
      <c r="J511">
        <v>1</v>
      </c>
      <c r="K511">
        <v>80.882999999999996</v>
      </c>
      <c r="L511">
        <v>-70.832999999999998</v>
      </c>
      <c r="N511">
        <f t="shared" si="14"/>
        <v>1402.405269048</v>
      </c>
      <c r="P511" s="1">
        <f t="shared" si="15"/>
        <v>249.40526904800004</v>
      </c>
    </row>
    <row r="512" spans="1:16" x14ac:dyDescent="0.25">
      <c r="A512">
        <v>511</v>
      </c>
      <c r="B512" t="s">
        <v>2052</v>
      </c>
      <c r="C512" t="s">
        <v>2045</v>
      </c>
      <c r="D512">
        <v>1402.5533441451601</v>
      </c>
      <c r="E512">
        <v>25</v>
      </c>
      <c r="F512" s="1">
        <v>926.65713608665897</v>
      </c>
      <c r="G512" s="1">
        <v>13.574610303273699</v>
      </c>
      <c r="H512" s="1">
        <v>645</v>
      </c>
      <c r="I512" t="s">
        <v>94</v>
      </c>
      <c r="J512">
        <v>1</v>
      </c>
      <c r="K512">
        <v>82.433000000000007</v>
      </c>
      <c r="L512">
        <v>-81.691000000000003</v>
      </c>
      <c r="N512">
        <f t="shared" si="14"/>
        <v>1402.5533441451601</v>
      </c>
      <c r="P512" s="1">
        <f t="shared" si="15"/>
        <v>475.89620805850109</v>
      </c>
    </row>
    <row r="513" spans="1:16" x14ac:dyDescent="0.25">
      <c r="A513">
        <v>512</v>
      </c>
      <c r="B513" t="s">
        <v>1851</v>
      </c>
      <c r="C513" t="s">
        <v>1825</v>
      </c>
      <c r="D513">
        <v>1405.02886053611</v>
      </c>
      <c r="E513">
        <v>25</v>
      </c>
      <c r="F513" s="1">
        <v>501.8</v>
      </c>
      <c r="G513" s="1">
        <v>3.8</v>
      </c>
      <c r="H513" s="1">
        <v>430.5</v>
      </c>
      <c r="I513" t="s">
        <v>22</v>
      </c>
      <c r="J513">
        <v>1</v>
      </c>
      <c r="K513">
        <v>77.813599999999994</v>
      </c>
      <c r="L513">
        <v>-161.34649999999999</v>
      </c>
      <c r="N513">
        <f t="shared" si="14"/>
        <v>1405.02886053611</v>
      </c>
      <c r="P513" s="1">
        <f t="shared" si="15"/>
        <v>903.22886053611001</v>
      </c>
    </row>
    <row r="514" spans="1:16" x14ac:dyDescent="0.25">
      <c r="A514">
        <v>513</v>
      </c>
      <c r="B514" t="s">
        <v>2650</v>
      </c>
      <c r="C514" t="s">
        <v>2640</v>
      </c>
      <c r="D514">
        <v>1406.5029123705001</v>
      </c>
      <c r="E514">
        <v>25</v>
      </c>
      <c r="F514" s="1">
        <v>1116.19213140593</v>
      </c>
      <c r="G514" s="1">
        <v>23.540311414991798</v>
      </c>
      <c r="H514" s="1">
        <v>520.4</v>
      </c>
      <c r="I514" t="s">
        <v>94</v>
      </c>
      <c r="J514">
        <v>1</v>
      </c>
      <c r="K514">
        <v>35.774999999999999</v>
      </c>
      <c r="L514">
        <v>-115.72799999999999</v>
      </c>
      <c r="N514">
        <f t="shared" si="14"/>
        <v>1406.5029123705001</v>
      </c>
      <c r="P514" s="1">
        <f t="shared" si="15"/>
        <v>290.31078096457009</v>
      </c>
    </row>
    <row r="515" spans="1:16" x14ac:dyDescent="0.25">
      <c r="A515">
        <v>514</v>
      </c>
      <c r="B515" t="s">
        <v>1266</v>
      </c>
      <c r="C515" t="s">
        <v>1201</v>
      </c>
      <c r="D515">
        <v>1407.3623682433099</v>
      </c>
      <c r="E515">
        <v>25</v>
      </c>
      <c r="F515" s="1">
        <v>1048</v>
      </c>
      <c r="G515" s="1">
        <v>10</v>
      </c>
      <c r="H515" s="1">
        <v>130</v>
      </c>
      <c r="I515" t="s">
        <v>94</v>
      </c>
      <c r="J515">
        <v>1</v>
      </c>
      <c r="K515">
        <v>78.616</v>
      </c>
      <c r="L515">
        <v>-89.766999999999996</v>
      </c>
      <c r="N515">
        <f t="shared" ref="N515:N578" si="16">IF(D515&lt;F515,-999.99,D515)</f>
        <v>1407.3623682433099</v>
      </c>
      <c r="P515" s="1">
        <f t="shared" ref="P515:P578" si="17">IF(N515&gt;0,N515-F515,-999.99)</f>
        <v>359.3623682433099</v>
      </c>
    </row>
    <row r="516" spans="1:16" x14ac:dyDescent="0.25">
      <c r="A516">
        <v>515</v>
      </c>
      <c r="B516" t="s">
        <v>2263</v>
      </c>
      <c r="C516" t="s">
        <v>2244</v>
      </c>
      <c r="D516">
        <v>1409.71156117289</v>
      </c>
      <c r="E516">
        <v>25</v>
      </c>
      <c r="F516" s="1">
        <v>1236.4670301255101</v>
      </c>
      <c r="G516" s="1">
        <v>22.8632659816125</v>
      </c>
      <c r="H516" s="1">
        <v>632</v>
      </c>
      <c r="I516" t="s">
        <v>94</v>
      </c>
      <c r="J516">
        <v>1</v>
      </c>
      <c r="K516">
        <v>41.265999999999998</v>
      </c>
      <c r="L516">
        <v>-111.682</v>
      </c>
      <c r="N516">
        <f t="shared" si="16"/>
        <v>1409.71156117289</v>
      </c>
      <c r="P516" s="1">
        <f t="shared" si="17"/>
        <v>173.24453104737995</v>
      </c>
    </row>
    <row r="517" spans="1:16" x14ac:dyDescent="0.25">
      <c r="A517">
        <v>516</v>
      </c>
      <c r="B517" t="s">
        <v>1194</v>
      </c>
      <c r="C517" t="s">
        <v>1100</v>
      </c>
      <c r="D517">
        <v>1412.48302363987</v>
      </c>
      <c r="E517">
        <v>25</v>
      </c>
      <c r="F517" s="1">
        <v>948</v>
      </c>
      <c r="G517" s="1">
        <v>8</v>
      </c>
      <c r="H517" s="1">
        <v>115</v>
      </c>
      <c r="I517" t="s">
        <v>94</v>
      </c>
      <c r="J517">
        <v>1</v>
      </c>
      <c r="K517">
        <v>80.882999999999996</v>
      </c>
      <c r="L517">
        <v>-70.832999999999998</v>
      </c>
      <c r="N517">
        <f t="shared" si="16"/>
        <v>1412.48302363987</v>
      </c>
      <c r="P517" s="1">
        <f t="shared" si="17"/>
        <v>464.48302363987</v>
      </c>
    </row>
    <row r="518" spans="1:16" x14ac:dyDescent="0.25">
      <c r="A518">
        <v>517</v>
      </c>
      <c r="B518" t="s">
        <v>1605</v>
      </c>
      <c r="C518" t="s">
        <v>1594</v>
      </c>
      <c r="D518">
        <v>1416.07425634986</v>
      </c>
      <c r="E518">
        <v>25</v>
      </c>
      <c r="F518" s="1">
        <v>685.04583565370103</v>
      </c>
      <c r="G518" s="1">
        <v>24.8217498019564</v>
      </c>
      <c r="H518" s="1">
        <v>360.2</v>
      </c>
      <c r="I518" t="s">
        <v>13</v>
      </c>
      <c r="J518">
        <v>1</v>
      </c>
      <c r="K518">
        <v>66.982299999999995</v>
      </c>
      <c r="L518">
        <v>-156.6977</v>
      </c>
      <c r="N518">
        <f t="shared" si="16"/>
        <v>1416.07425634986</v>
      </c>
      <c r="P518" s="1">
        <f t="shared" si="17"/>
        <v>731.02842069615895</v>
      </c>
    </row>
    <row r="519" spans="1:16" x14ac:dyDescent="0.25">
      <c r="A519">
        <v>518</v>
      </c>
      <c r="B519" t="s">
        <v>276</v>
      </c>
      <c r="C519" t="s">
        <v>265</v>
      </c>
      <c r="D519">
        <v>1422.00380513864</v>
      </c>
      <c r="E519">
        <v>25</v>
      </c>
      <c r="F519" s="1">
        <v>405.25411511593302</v>
      </c>
      <c r="G519" s="1">
        <v>4.3316546129912297</v>
      </c>
      <c r="H519" s="1">
        <v>251.2</v>
      </c>
      <c r="I519" t="s">
        <v>22</v>
      </c>
      <c r="J519">
        <v>1</v>
      </c>
      <c r="K519">
        <v>58.207000000000001</v>
      </c>
      <c r="L519">
        <v>-134.22499999999999</v>
      </c>
      <c r="N519">
        <f t="shared" si="16"/>
        <v>1422.00380513864</v>
      </c>
      <c r="P519" s="1">
        <f t="shared" si="17"/>
        <v>1016.749690022707</v>
      </c>
    </row>
    <row r="520" spans="1:16" x14ac:dyDescent="0.25">
      <c r="A520">
        <v>519</v>
      </c>
      <c r="B520" t="s">
        <v>513</v>
      </c>
      <c r="C520" t="s">
        <v>512</v>
      </c>
      <c r="D520">
        <v>1422.8723487458301</v>
      </c>
      <c r="E520">
        <v>25</v>
      </c>
      <c r="F520" s="1">
        <v>607.25505541328198</v>
      </c>
      <c r="G520" s="1">
        <v>20.180156687353399</v>
      </c>
      <c r="H520" s="1">
        <v>361.3</v>
      </c>
      <c r="I520" t="s">
        <v>13</v>
      </c>
      <c r="J520">
        <v>1</v>
      </c>
      <c r="K520">
        <v>66.978099999999998</v>
      </c>
      <c r="L520">
        <v>-156.77549999999999</v>
      </c>
      <c r="N520">
        <f t="shared" si="16"/>
        <v>1422.8723487458301</v>
      </c>
      <c r="P520" s="1">
        <f t="shared" si="17"/>
        <v>815.61729333254812</v>
      </c>
    </row>
    <row r="521" spans="1:16" x14ac:dyDescent="0.25">
      <c r="A521">
        <v>520</v>
      </c>
      <c r="B521" t="s">
        <v>511</v>
      </c>
      <c r="C521" t="s">
        <v>512</v>
      </c>
      <c r="D521">
        <v>1423.25145552975</v>
      </c>
      <c r="E521">
        <v>25</v>
      </c>
      <c r="F521" s="1">
        <v>510.729383962969</v>
      </c>
      <c r="G521" s="1">
        <v>16.708703956472899</v>
      </c>
      <c r="H521" s="1">
        <v>361.3</v>
      </c>
      <c r="I521" t="s">
        <v>13</v>
      </c>
      <c r="J521">
        <v>1</v>
      </c>
      <c r="K521">
        <v>66.978099999999998</v>
      </c>
      <c r="L521">
        <v>-156.77549999999999</v>
      </c>
      <c r="N521">
        <f t="shared" si="16"/>
        <v>1423.25145552975</v>
      </c>
      <c r="P521" s="1">
        <f t="shared" si="17"/>
        <v>912.52207156678105</v>
      </c>
    </row>
    <row r="522" spans="1:16" x14ac:dyDescent="0.25">
      <c r="A522">
        <v>521</v>
      </c>
      <c r="B522" t="s">
        <v>585</v>
      </c>
      <c r="C522" t="s">
        <v>570</v>
      </c>
      <c r="D522">
        <v>1423.9933424132601</v>
      </c>
      <c r="E522">
        <v>25</v>
      </c>
      <c r="F522" s="1">
        <v>453.2</v>
      </c>
      <c r="G522" s="1">
        <v>18.600000000000001</v>
      </c>
      <c r="H522" s="1">
        <v>395</v>
      </c>
      <c r="I522" t="s">
        <v>22</v>
      </c>
      <c r="J522">
        <v>1</v>
      </c>
      <c r="K522">
        <v>59.569000000000003</v>
      </c>
      <c r="L522">
        <v>-136.51400000000001</v>
      </c>
      <c r="N522">
        <f t="shared" si="16"/>
        <v>1423.9933424132601</v>
      </c>
      <c r="P522" s="1">
        <f t="shared" si="17"/>
        <v>970.79334241326001</v>
      </c>
    </row>
    <row r="523" spans="1:16" x14ac:dyDescent="0.25">
      <c r="A523">
        <v>522</v>
      </c>
      <c r="B523" t="s">
        <v>2334</v>
      </c>
      <c r="C523" t="s">
        <v>2331</v>
      </c>
      <c r="D523">
        <v>1424.45122345646</v>
      </c>
      <c r="E523">
        <v>25</v>
      </c>
      <c r="F523" s="1">
        <v>1204.76692056567</v>
      </c>
      <c r="G523" s="1">
        <v>27.2803328351415</v>
      </c>
      <c r="H523" s="1">
        <v>201.1</v>
      </c>
      <c r="I523" t="s">
        <v>94</v>
      </c>
      <c r="J523">
        <v>1</v>
      </c>
      <c r="K523">
        <v>40.017000000000003</v>
      </c>
      <c r="L523">
        <v>-117.605</v>
      </c>
      <c r="N523">
        <f t="shared" si="16"/>
        <v>1424.45122345646</v>
      </c>
      <c r="P523" s="1">
        <f t="shared" si="17"/>
        <v>219.68430289078992</v>
      </c>
    </row>
    <row r="524" spans="1:16" x14ac:dyDescent="0.25">
      <c r="A524">
        <v>523</v>
      </c>
      <c r="B524" t="s">
        <v>1542</v>
      </c>
      <c r="C524" t="s">
        <v>1521</v>
      </c>
      <c r="D524">
        <v>1428.8096411847901</v>
      </c>
      <c r="E524">
        <v>25</v>
      </c>
      <c r="F524" s="1">
        <v>1085.66013826324</v>
      </c>
      <c r="G524" s="1">
        <v>23.583720911557499</v>
      </c>
      <c r="H524" s="1">
        <v>627</v>
      </c>
      <c r="I524" t="s">
        <v>94</v>
      </c>
      <c r="J524">
        <v>1</v>
      </c>
      <c r="K524">
        <v>42.844000000000001</v>
      </c>
      <c r="L524">
        <v>-112.178</v>
      </c>
      <c r="N524">
        <f t="shared" si="16"/>
        <v>1428.8096411847901</v>
      </c>
      <c r="P524" s="1">
        <f t="shared" si="17"/>
        <v>343.14950292155004</v>
      </c>
    </row>
    <row r="525" spans="1:16" x14ac:dyDescent="0.25">
      <c r="A525">
        <v>524</v>
      </c>
      <c r="B525" t="s">
        <v>584</v>
      </c>
      <c r="C525" t="s">
        <v>570</v>
      </c>
      <c r="D525">
        <v>1431.1575664008201</v>
      </c>
      <c r="E525">
        <v>25</v>
      </c>
      <c r="F525" s="1">
        <v>458.2</v>
      </c>
      <c r="G525" s="1">
        <v>13.9</v>
      </c>
      <c r="H525" s="1">
        <v>395</v>
      </c>
      <c r="I525" t="s">
        <v>22</v>
      </c>
      <c r="J525">
        <v>1</v>
      </c>
      <c r="K525">
        <v>59.569000000000003</v>
      </c>
      <c r="L525">
        <v>-136.51400000000001</v>
      </c>
      <c r="N525">
        <f t="shared" si="16"/>
        <v>1431.1575664008201</v>
      </c>
      <c r="P525" s="1">
        <f t="shared" si="17"/>
        <v>972.95756640082004</v>
      </c>
    </row>
    <row r="526" spans="1:16" x14ac:dyDescent="0.25">
      <c r="A526">
        <v>525</v>
      </c>
      <c r="B526" t="s">
        <v>1530</v>
      </c>
      <c r="C526" t="s">
        <v>1521</v>
      </c>
      <c r="D526">
        <v>1432.9236471294</v>
      </c>
      <c r="E526">
        <v>25</v>
      </c>
      <c r="F526" s="1">
        <v>1418.65890447538</v>
      </c>
      <c r="G526" s="1">
        <v>19.7688482484972</v>
      </c>
      <c r="H526" s="1">
        <v>627</v>
      </c>
      <c r="I526" t="s">
        <v>94</v>
      </c>
      <c r="J526">
        <v>1</v>
      </c>
      <c r="K526">
        <v>42.844000000000001</v>
      </c>
      <c r="L526">
        <v>-112.178</v>
      </c>
      <c r="N526">
        <f t="shared" si="16"/>
        <v>1432.9236471294</v>
      </c>
      <c r="P526" s="1">
        <f t="shared" si="17"/>
        <v>14.264742654019983</v>
      </c>
    </row>
    <row r="527" spans="1:16" x14ac:dyDescent="0.25">
      <c r="A527">
        <v>526</v>
      </c>
      <c r="B527" t="s">
        <v>2330</v>
      </c>
      <c r="C527" t="s">
        <v>2331</v>
      </c>
      <c r="D527">
        <v>1434.6896326245301</v>
      </c>
      <c r="E527">
        <v>25</v>
      </c>
      <c r="F527" s="1">
        <v>1016.99954643904</v>
      </c>
      <c r="G527" s="1">
        <v>19.2803194409437</v>
      </c>
      <c r="H527" s="1">
        <v>201.1</v>
      </c>
      <c r="I527" t="s">
        <v>94</v>
      </c>
      <c r="J527">
        <v>1</v>
      </c>
      <c r="K527">
        <v>40.017000000000003</v>
      </c>
      <c r="L527">
        <v>-117.605</v>
      </c>
      <c r="N527">
        <f t="shared" si="16"/>
        <v>1434.6896326245301</v>
      </c>
      <c r="P527" s="1">
        <f t="shared" si="17"/>
        <v>417.69008618549003</v>
      </c>
    </row>
    <row r="528" spans="1:16" x14ac:dyDescent="0.25">
      <c r="A528">
        <v>527</v>
      </c>
      <c r="B528" t="s">
        <v>1452</v>
      </c>
      <c r="C528" t="s">
        <v>1437</v>
      </c>
      <c r="D528">
        <v>1435.97066699173</v>
      </c>
      <c r="E528">
        <v>25</v>
      </c>
      <c r="F528" s="1">
        <v>423</v>
      </c>
      <c r="G528" s="1">
        <v>3</v>
      </c>
      <c r="H528" s="1">
        <v>126</v>
      </c>
      <c r="I528" t="s">
        <v>94</v>
      </c>
      <c r="J528">
        <v>1</v>
      </c>
      <c r="K528">
        <v>79.95</v>
      </c>
      <c r="L528">
        <v>-85.167000000000002</v>
      </c>
      <c r="N528">
        <f t="shared" si="16"/>
        <v>1435.97066699173</v>
      </c>
      <c r="P528" s="1">
        <f t="shared" si="17"/>
        <v>1012.97066699173</v>
      </c>
    </row>
    <row r="529" spans="1:16" x14ac:dyDescent="0.25">
      <c r="A529">
        <v>528</v>
      </c>
      <c r="B529" t="s">
        <v>550</v>
      </c>
      <c r="C529" t="s">
        <v>540</v>
      </c>
      <c r="D529">
        <v>1437.86692202627</v>
      </c>
      <c r="E529">
        <v>25</v>
      </c>
      <c r="F529" s="1">
        <v>536.1</v>
      </c>
      <c r="G529" s="1">
        <v>1.8</v>
      </c>
      <c r="H529" s="1">
        <v>360.7</v>
      </c>
      <c r="I529" t="s">
        <v>13</v>
      </c>
      <c r="J529">
        <v>1</v>
      </c>
      <c r="K529">
        <v>76.683999999999997</v>
      </c>
      <c r="L529">
        <v>-100.801</v>
      </c>
      <c r="N529">
        <f t="shared" si="16"/>
        <v>1437.86692202627</v>
      </c>
      <c r="P529" s="1">
        <f t="shared" si="17"/>
        <v>901.76692202626998</v>
      </c>
    </row>
    <row r="530" spans="1:16" x14ac:dyDescent="0.25">
      <c r="A530">
        <v>529</v>
      </c>
      <c r="B530" t="s">
        <v>1184</v>
      </c>
      <c r="C530" t="s">
        <v>1100</v>
      </c>
      <c r="D530">
        <v>1439.53186454875</v>
      </c>
      <c r="E530">
        <v>25</v>
      </c>
      <c r="F530" s="1">
        <v>1200</v>
      </c>
      <c r="G530" s="1">
        <v>14</v>
      </c>
      <c r="H530" s="1">
        <v>115</v>
      </c>
      <c r="I530" t="s">
        <v>94</v>
      </c>
      <c r="J530">
        <v>1</v>
      </c>
      <c r="K530">
        <v>80.882999999999996</v>
      </c>
      <c r="L530">
        <v>-70.832999999999998</v>
      </c>
      <c r="N530">
        <f t="shared" si="16"/>
        <v>1439.53186454875</v>
      </c>
      <c r="P530" s="1">
        <f t="shared" si="17"/>
        <v>239.53186454875004</v>
      </c>
    </row>
    <row r="531" spans="1:16" x14ac:dyDescent="0.25">
      <c r="A531">
        <v>530</v>
      </c>
      <c r="B531" t="s">
        <v>1211</v>
      </c>
      <c r="C531" t="s">
        <v>1201</v>
      </c>
      <c r="D531">
        <v>1441.2208008755199</v>
      </c>
      <c r="E531">
        <v>25</v>
      </c>
      <c r="F531" s="1">
        <v>1334</v>
      </c>
      <c r="G531" s="1">
        <v>12</v>
      </c>
      <c r="H531" s="1">
        <v>130</v>
      </c>
      <c r="I531" t="s">
        <v>94</v>
      </c>
      <c r="J531">
        <v>1</v>
      </c>
      <c r="K531">
        <v>78.616</v>
      </c>
      <c r="L531">
        <v>-89.766999999999996</v>
      </c>
      <c r="N531">
        <f t="shared" si="16"/>
        <v>1441.2208008755199</v>
      </c>
      <c r="P531" s="1">
        <f t="shared" si="17"/>
        <v>107.2208008755199</v>
      </c>
    </row>
    <row r="532" spans="1:16" x14ac:dyDescent="0.25">
      <c r="A532">
        <v>531</v>
      </c>
      <c r="B532" t="s">
        <v>1540</v>
      </c>
      <c r="C532" t="s">
        <v>1521</v>
      </c>
      <c r="D532">
        <v>1441.8969232890399</v>
      </c>
      <c r="E532">
        <v>25</v>
      </c>
      <c r="F532" s="1">
        <v>1081.3673292795299</v>
      </c>
      <c r="G532" s="1">
        <v>19.086780636732001</v>
      </c>
      <c r="H532" s="1">
        <v>627</v>
      </c>
      <c r="I532" t="s">
        <v>94</v>
      </c>
      <c r="J532">
        <v>1</v>
      </c>
      <c r="K532">
        <v>42.844000000000001</v>
      </c>
      <c r="L532">
        <v>-112.178</v>
      </c>
      <c r="N532">
        <f t="shared" si="16"/>
        <v>1441.8969232890399</v>
      </c>
      <c r="P532" s="1">
        <f t="shared" si="17"/>
        <v>360.52959400950999</v>
      </c>
    </row>
    <row r="533" spans="1:16" x14ac:dyDescent="0.25">
      <c r="A533">
        <v>532</v>
      </c>
      <c r="B533" t="s">
        <v>88</v>
      </c>
      <c r="C533" t="s">
        <v>69</v>
      </c>
      <c r="D533">
        <v>1442.4965663246701</v>
      </c>
      <c r="E533">
        <v>25</v>
      </c>
      <c r="F533" s="1">
        <v>441.3</v>
      </c>
      <c r="G533" s="1">
        <v>24.8</v>
      </c>
      <c r="H533" s="1">
        <v>415</v>
      </c>
      <c r="I533" t="s">
        <v>22</v>
      </c>
      <c r="J533">
        <v>1</v>
      </c>
      <c r="K533">
        <v>60.173000000000002</v>
      </c>
      <c r="L533">
        <v>-138.03</v>
      </c>
      <c r="N533">
        <f t="shared" si="16"/>
        <v>1442.4965663246701</v>
      </c>
      <c r="P533" s="1">
        <f t="shared" si="17"/>
        <v>1001.1965663246701</v>
      </c>
    </row>
    <row r="534" spans="1:16" x14ac:dyDescent="0.25">
      <c r="A534">
        <v>533</v>
      </c>
      <c r="B534" t="s">
        <v>1440</v>
      </c>
      <c r="C534" t="s">
        <v>1437</v>
      </c>
      <c r="D534">
        <v>1444.45739096538</v>
      </c>
      <c r="E534">
        <v>25</v>
      </c>
      <c r="F534" s="1">
        <v>1183</v>
      </c>
      <c r="G534" s="1">
        <v>10</v>
      </c>
      <c r="H534" s="1">
        <v>126</v>
      </c>
      <c r="I534" t="s">
        <v>94</v>
      </c>
      <c r="J534">
        <v>1</v>
      </c>
      <c r="K534">
        <v>79.95</v>
      </c>
      <c r="L534">
        <v>-85.167000000000002</v>
      </c>
      <c r="N534">
        <f t="shared" si="16"/>
        <v>1444.45739096538</v>
      </c>
      <c r="P534" s="1">
        <f t="shared" si="17"/>
        <v>261.45739096538</v>
      </c>
    </row>
    <row r="535" spans="1:16" x14ac:dyDescent="0.25">
      <c r="A535">
        <v>534</v>
      </c>
      <c r="B535" t="s">
        <v>2653</v>
      </c>
      <c r="C535" t="s">
        <v>2640</v>
      </c>
      <c r="D535">
        <v>1445.6063867199</v>
      </c>
      <c r="E535">
        <v>25</v>
      </c>
      <c r="F535" s="1">
        <v>1081.5304652903901</v>
      </c>
      <c r="G535" s="1">
        <v>26.636894211368801</v>
      </c>
      <c r="H535" s="1">
        <v>520.4</v>
      </c>
      <c r="I535" t="s">
        <v>94</v>
      </c>
      <c r="J535">
        <v>1</v>
      </c>
      <c r="K535">
        <v>35.774999999999999</v>
      </c>
      <c r="L535">
        <v>-115.72799999999999</v>
      </c>
      <c r="N535">
        <f t="shared" si="16"/>
        <v>1445.6063867199</v>
      </c>
      <c r="P535" s="1">
        <f t="shared" si="17"/>
        <v>364.07592142950989</v>
      </c>
    </row>
    <row r="536" spans="1:16" x14ac:dyDescent="0.25">
      <c r="A536">
        <v>535</v>
      </c>
      <c r="B536" t="s">
        <v>2152</v>
      </c>
      <c r="C536" t="s">
        <v>2137</v>
      </c>
      <c r="D536">
        <v>1448.41599474039</v>
      </c>
      <c r="E536">
        <v>25</v>
      </c>
      <c r="F536" s="1">
        <v>1058.0258100037399</v>
      </c>
      <c r="G536" s="1">
        <v>22.389713149011602</v>
      </c>
      <c r="H536" s="1">
        <v>644</v>
      </c>
      <c r="I536" t="s">
        <v>94</v>
      </c>
      <c r="J536">
        <v>1</v>
      </c>
      <c r="K536">
        <v>82.242000000000004</v>
      </c>
      <c r="L536">
        <v>-78.546999999999997</v>
      </c>
      <c r="N536">
        <f t="shared" si="16"/>
        <v>1448.41599474039</v>
      </c>
      <c r="P536" s="1">
        <f t="shared" si="17"/>
        <v>390.3901847366501</v>
      </c>
    </row>
    <row r="537" spans="1:16" x14ac:dyDescent="0.25">
      <c r="A537">
        <v>536</v>
      </c>
      <c r="B537" t="s">
        <v>2340</v>
      </c>
      <c r="C537" t="s">
        <v>2331</v>
      </c>
      <c r="D537">
        <v>1448.87870502293</v>
      </c>
      <c r="E537">
        <v>25</v>
      </c>
      <c r="F537" s="1">
        <v>1177.03723345967</v>
      </c>
      <c r="G537" s="1">
        <v>17.147887653572401</v>
      </c>
      <c r="H537" s="1">
        <v>201.1</v>
      </c>
      <c r="I537" t="s">
        <v>94</v>
      </c>
      <c r="J537">
        <v>1</v>
      </c>
      <c r="K537">
        <v>40.017000000000003</v>
      </c>
      <c r="L537">
        <v>-117.605</v>
      </c>
      <c r="N537">
        <f t="shared" si="16"/>
        <v>1448.87870502293</v>
      </c>
      <c r="P537" s="1">
        <f t="shared" si="17"/>
        <v>271.84147156326003</v>
      </c>
    </row>
    <row r="538" spans="1:16" x14ac:dyDescent="0.25">
      <c r="A538">
        <v>537</v>
      </c>
      <c r="B538" t="s">
        <v>2675</v>
      </c>
      <c r="C538" t="s">
        <v>2660</v>
      </c>
      <c r="D538">
        <v>1450.3109837889599</v>
      </c>
      <c r="E538">
        <v>25</v>
      </c>
      <c r="F538" s="1">
        <v>523.89741383547198</v>
      </c>
      <c r="G538" s="1">
        <v>8.9113370530203593</v>
      </c>
      <c r="H538" s="1">
        <v>520.20000000000005</v>
      </c>
      <c r="I538" t="s">
        <v>94</v>
      </c>
      <c r="J538">
        <v>1</v>
      </c>
      <c r="K538">
        <v>34.31</v>
      </c>
      <c r="L538">
        <v>-116.837</v>
      </c>
      <c r="N538">
        <f t="shared" si="16"/>
        <v>1450.3109837889599</v>
      </c>
      <c r="P538" s="1">
        <f t="shared" si="17"/>
        <v>926.41356995348792</v>
      </c>
    </row>
    <row r="539" spans="1:16" x14ac:dyDescent="0.25">
      <c r="A539">
        <v>538</v>
      </c>
      <c r="B539" t="s">
        <v>2187</v>
      </c>
      <c r="C539" t="s">
        <v>2163</v>
      </c>
      <c r="D539">
        <v>1453.7376768445499</v>
      </c>
      <c r="E539">
        <v>25</v>
      </c>
      <c r="F539" s="1">
        <v>1188.6873482572801</v>
      </c>
      <c r="G539" s="1">
        <v>12.394967542547599</v>
      </c>
      <c r="H539" s="1">
        <v>654</v>
      </c>
      <c r="I539" t="s">
        <v>94</v>
      </c>
      <c r="J539">
        <v>1</v>
      </c>
      <c r="K539">
        <v>82.531000000000006</v>
      </c>
      <c r="L539">
        <v>-81.325999999999993</v>
      </c>
      <c r="N539">
        <f t="shared" si="16"/>
        <v>1453.7376768445499</v>
      </c>
      <c r="P539" s="1">
        <f t="shared" si="17"/>
        <v>265.05032858726986</v>
      </c>
    </row>
    <row r="540" spans="1:16" x14ac:dyDescent="0.25">
      <c r="A540">
        <v>539</v>
      </c>
      <c r="B540" t="s">
        <v>198</v>
      </c>
      <c r="C540" t="s">
        <v>199</v>
      </c>
      <c r="D540">
        <v>1453.9679237410201</v>
      </c>
      <c r="E540">
        <v>25</v>
      </c>
      <c r="F540" s="1">
        <v>367.76785715806102</v>
      </c>
      <c r="G540" s="1">
        <v>5.3945137639379404</v>
      </c>
      <c r="H540" s="1">
        <v>272</v>
      </c>
      <c r="I540" t="s">
        <v>13</v>
      </c>
      <c r="J540">
        <v>1</v>
      </c>
      <c r="K540">
        <v>57.070999999999998</v>
      </c>
      <c r="L540">
        <v>-133.517</v>
      </c>
      <c r="N540">
        <f t="shared" si="16"/>
        <v>1453.9679237410201</v>
      </c>
      <c r="P540" s="1">
        <f t="shared" si="17"/>
        <v>1086.2000665829592</v>
      </c>
    </row>
    <row r="541" spans="1:16" x14ac:dyDescent="0.25">
      <c r="A541">
        <v>540</v>
      </c>
      <c r="B541" t="s">
        <v>1517</v>
      </c>
      <c r="C541" t="s">
        <v>1437</v>
      </c>
      <c r="D541">
        <v>1454.0232311657901</v>
      </c>
      <c r="E541">
        <v>25</v>
      </c>
      <c r="F541" s="1">
        <v>389</v>
      </c>
      <c r="G541" s="1">
        <v>4</v>
      </c>
      <c r="H541" s="1">
        <v>126</v>
      </c>
      <c r="I541" t="s">
        <v>94</v>
      </c>
      <c r="J541">
        <v>1</v>
      </c>
      <c r="K541">
        <v>79.95</v>
      </c>
      <c r="L541">
        <v>-85.167000000000002</v>
      </c>
      <c r="N541">
        <f t="shared" si="16"/>
        <v>1454.0232311657901</v>
      </c>
      <c r="P541" s="1">
        <f t="shared" si="17"/>
        <v>1065.0232311657901</v>
      </c>
    </row>
    <row r="542" spans="1:16" x14ac:dyDescent="0.25">
      <c r="A542">
        <v>541</v>
      </c>
      <c r="B542" t="s">
        <v>1522</v>
      </c>
      <c r="C542" t="s">
        <v>1521</v>
      </c>
      <c r="D542">
        <v>1456.5800434612199</v>
      </c>
      <c r="E542">
        <v>25</v>
      </c>
      <c r="F542" s="1">
        <v>1424.4241927641799</v>
      </c>
      <c r="G542" s="1">
        <v>11.237104546058999</v>
      </c>
      <c r="H542" s="1">
        <v>627</v>
      </c>
      <c r="I542" t="s">
        <v>94</v>
      </c>
      <c r="J542">
        <v>1</v>
      </c>
      <c r="K542">
        <v>42.844000000000001</v>
      </c>
      <c r="L542">
        <v>-112.178</v>
      </c>
      <c r="N542">
        <f t="shared" si="16"/>
        <v>1456.5800434612199</v>
      </c>
      <c r="P542" s="1">
        <f t="shared" si="17"/>
        <v>32.155850697040023</v>
      </c>
    </row>
    <row r="543" spans="1:16" x14ac:dyDescent="0.25">
      <c r="A543">
        <v>542</v>
      </c>
      <c r="B543" t="s">
        <v>2261</v>
      </c>
      <c r="C543" t="s">
        <v>2244</v>
      </c>
      <c r="D543">
        <v>1456.60175303148</v>
      </c>
      <c r="E543">
        <v>25</v>
      </c>
      <c r="F543" s="1">
        <v>1028.2322187571201</v>
      </c>
      <c r="G543" s="1">
        <v>26.248370568548101</v>
      </c>
      <c r="H543" s="1">
        <v>632</v>
      </c>
      <c r="I543" t="s">
        <v>94</v>
      </c>
      <c r="J543">
        <v>1</v>
      </c>
      <c r="K543">
        <v>41.265999999999998</v>
      </c>
      <c r="L543">
        <v>-111.682</v>
      </c>
      <c r="N543">
        <f t="shared" si="16"/>
        <v>1456.60175303148</v>
      </c>
      <c r="P543" s="1">
        <f t="shared" si="17"/>
        <v>428.36953427435992</v>
      </c>
    </row>
    <row r="544" spans="1:16" x14ac:dyDescent="0.25">
      <c r="A544">
        <v>543</v>
      </c>
      <c r="B544" t="s">
        <v>1134</v>
      </c>
      <c r="C544" t="s">
        <v>1100</v>
      </c>
      <c r="D544">
        <v>1457.22697615984</v>
      </c>
      <c r="E544">
        <v>25</v>
      </c>
      <c r="F544" s="1">
        <v>1088</v>
      </c>
      <c r="G544" s="1">
        <v>9</v>
      </c>
      <c r="H544" s="1">
        <v>115</v>
      </c>
      <c r="I544" t="s">
        <v>94</v>
      </c>
      <c r="J544">
        <v>1</v>
      </c>
      <c r="K544">
        <v>80.882999999999996</v>
      </c>
      <c r="L544">
        <v>-70.832999999999998</v>
      </c>
      <c r="N544">
        <f t="shared" si="16"/>
        <v>1457.22697615984</v>
      </c>
      <c r="P544" s="1">
        <f t="shared" si="17"/>
        <v>369.22697615983998</v>
      </c>
    </row>
    <row r="545" spans="1:16" x14ac:dyDescent="0.25">
      <c r="A545">
        <v>544</v>
      </c>
      <c r="B545" t="s">
        <v>1159</v>
      </c>
      <c r="C545" t="s">
        <v>1100</v>
      </c>
      <c r="D545">
        <v>1457.2459802998801</v>
      </c>
      <c r="E545">
        <v>25</v>
      </c>
      <c r="F545" s="1">
        <v>465</v>
      </c>
      <c r="G545" s="1">
        <v>3</v>
      </c>
      <c r="H545" s="1">
        <v>115</v>
      </c>
      <c r="I545" t="s">
        <v>94</v>
      </c>
      <c r="J545">
        <v>1</v>
      </c>
      <c r="K545">
        <v>80.882999999999996</v>
      </c>
      <c r="L545">
        <v>-70.832999999999998</v>
      </c>
      <c r="N545">
        <f t="shared" si="16"/>
        <v>1457.2459802998801</v>
      </c>
      <c r="P545" s="1">
        <f t="shared" si="17"/>
        <v>992.2459802998801</v>
      </c>
    </row>
    <row r="546" spans="1:16" x14ac:dyDescent="0.25">
      <c r="A546">
        <v>545</v>
      </c>
      <c r="B546" t="s">
        <v>2190</v>
      </c>
      <c r="C546" t="s">
        <v>2189</v>
      </c>
      <c r="D546">
        <v>1459.9749060644399</v>
      </c>
      <c r="E546">
        <v>25</v>
      </c>
      <c r="F546" s="1">
        <v>1097.4039063369801</v>
      </c>
      <c r="G546" s="1">
        <v>4.9111677879100197</v>
      </c>
      <c r="H546" s="1">
        <v>653</v>
      </c>
      <c r="I546" t="s">
        <v>94</v>
      </c>
      <c r="J546">
        <v>1</v>
      </c>
      <c r="K546">
        <v>82.531000000000006</v>
      </c>
      <c r="L546">
        <v>-81.323999999999998</v>
      </c>
      <c r="N546">
        <f t="shared" si="16"/>
        <v>1459.9749060644399</v>
      </c>
      <c r="P546" s="1">
        <f t="shared" si="17"/>
        <v>362.57099972745982</v>
      </c>
    </row>
    <row r="547" spans="1:16" x14ac:dyDescent="0.25">
      <c r="A547">
        <v>546</v>
      </c>
      <c r="B547" t="s">
        <v>294</v>
      </c>
      <c r="C547" t="s">
        <v>286</v>
      </c>
      <c r="D547">
        <v>1468.17535468561</v>
      </c>
      <c r="E547">
        <v>25</v>
      </c>
      <c r="F547" s="1">
        <v>359.50258975193202</v>
      </c>
      <c r="G547" s="1">
        <v>3.0982756309216799</v>
      </c>
      <c r="H547" s="1">
        <v>237.4</v>
      </c>
      <c r="I547" t="s">
        <v>13</v>
      </c>
      <c r="J547">
        <v>1</v>
      </c>
      <c r="K547">
        <v>58.174999999999997</v>
      </c>
      <c r="L547">
        <v>-134.08600000000001</v>
      </c>
      <c r="N547">
        <f t="shared" si="16"/>
        <v>1468.17535468561</v>
      </c>
      <c r="P547" s="1">
        <f t="shared" si="17"/>
        <v>1108.6727649336781</v>
      </c>
    </row>
    <row r="548" spans="1:16" x14ac:dyDescent="0.25">
      <c r="A548">
        <v>547</v>
      </c>
      <c r="B548" t="s">
        <v>27</v>
      </c>
      <c r="C548" t="s">
        <v>21</v>
      </c>
      <c r="D548">
        <v>1470.56586759215</v>
      </c>
      <c r="E548">
        <v>25</v>
      </c>
      <c r="F548" s="1">
        <v>475.8</v>
      </c>
      <c r="G548" s="1">
        <v>26.3</v>
      </c>
      <c r="H548" s="1">
        <v>425.5</v>
      </c>
      <c r="I548" t="s">
        <v>22</v>
      </c>
      <c r="J548">
        <v>1</v>
      </c>
      <c r="K548">
        <v>61.09</v>
      </c>
      <c r="L548">
        <v>-139.68100000000001</v>
      </c>
      <c r="N548">
        <f t="shared" si="16"/>
        <v>1470.56586759215</v>
      </c>
      <c r="P548" s="1">
        <f t="shared" si="17"/>
        <v>994.76586759215002</v>
      </c>
    </row>
    <row r="549" spans="1:16" x14ac:dyDescent="0.25">
      <c r="A549">
        <v>548</v>
      </c>
      <c r="B549" t="s">
        <v>2191</v>
      </c>
      <c r="C549" t="s">
        <v>2189</v>
      </c>
      <c r="D549">
        <v>1471.16983174489</v>
      </c>
      <c r="E549">
        <v>25</v>
      </c>
      <c r="F549" s="1">
        <v>1115.05234967162</v>
      </c>
      <c r="G549" s="1">
        <v>10.2531192918215</v>
      </c>
      <c r="H549" s="1">
        <v>653</v>
      </c>
      <c r="I549" t="s">
        <v>94</v>
      </c>
      <c r="J549">
        <v>1</v>
      </c>
      <c r="K549">
        <v>82.531000000000006</v>
      </c>
      <c r="L549">
        <v>-81.323999999999998</v>
      </c>
      <c r="N549">
        <f t="shared" si="16"/>
        <v>1471.16983174489</v>
      </c>
      <c r="P549" s="1">
        <f t="shared" si="17"/>
        <v>356.11748207326991</v>
      </c>
    </row>
    <row r="550" spans="1:16" x14ac:dyDescent="0.25">
      <c r="A550">
        <v>549</v>
      </c>
      <c r="B550" t="s">
        <v>1208</v>
      </c>
      <c r="C550" t="s">
        <v>1201</v>
      </c>
      <c r="D550">
        <v>1473.1692234878101</v>
      </c>
      <c r="E550">
        <v>25</v>
      </c>
      <c r="F550" s="1">
        <v>457</v>
      </c>
      <c r="G550" s="1">
        <v>4</v>
      </c>
      <c r="H550" s="1">
        <v>130</v>
      </c>
      <c r="I550" t="s">
        <v>94</v>
      </c>
      <c r="J550">
        <v>1</v>
      </c>
      <c r="K550">
        <v>78.616</v>
      </c>
      <c r="L550">
        <v>-89.766999999999996</v>
      </c>
      <c r="N550">
        <f t="shared" si="16"/>
        <v>1473.1692234878101</v>
      </c>
      <c r="P550" s="1">
        <f t="shared" si="17"/>
        <v>1016.1692234878101</v>
      </c>
    </row>
    <row r="551" spans="1:16" x14ac:dyDescent="0.25">
      <c r="A551">
        <v>550</v>
      </c>
      <c r="B551" t="s">
        <v>1601</v>
      </c>
      <c r="C551" t="s">
        <v>1594</v>
      </c>
      <c r="D551">
        <v>1473.74894077925</v>
      </c>
      <c r="E551">
        <v>25</v>
      </c>
      <c r="F551" s="1">
        <v>548.074612171627</v>
      </c>
      <c r="G551" s="1">
        <v>10.3874428886174</v>
      </c>
      <c r="H551" s="1">
        <v>360.2</v>
      </c>
      <c r="I551" t="s">
        <v>13</v>
      </c>
      <c r="J551">
        <v>1</v>
      </c>
      <c r="K551">
        <v>66.982299999999995</v>
      </c>
      <c r="L551">
        <v>-156.6977</v>
      </c>
      <c r="N551">
        <f t="shared" si="16"/>
        <v>1473.74894077925</v>
      </c>
      <c r="P551" s="1">
        <f t="shared" si="17"/>
        <v>925.67432860762301</v>
      </c>
    </row>
    <row r="552" spans="1:16" x14ac:dyDescent="0.25">
      <c r="A552">
        <v>551</v>
      </c>
      <c r="B552" t="s">
        <v>1784</v>
      </c>
      <c r="C552" t="s">
        <v>1767</v>
      </c>
      <c r="D552">
        <v>1475.5798377516701</v>
      </c>
      <c r="E552">
        <v>25</v>
      </c>
      <c r="F552" s="1">
        <v>512.5</v>
      </c>
      <c r="G552" s="1">
        <v>2.65</v>
      </c>
      <c r="H552" s="1">
        <v>430</v>
      </c>
      <c r="I552" t="s">
        <v>22</v>
      </c>
      <c r="J552">
        <v>1</v>
      </c>
      <c r="K552">
        <v>77.813599999999994</v>
      </c>
      <c r="L552">
        <v>-161.34649999999999</v>
      </c>
      <c r="N552">
        <f t="shared" si="16"/>
        <v>1475.5798377516701</v>
      </c>
      <c r="P552" s="1">
        <f t="shared" si="17"/>
        <v>963.07983775167008</v>
      </c>
    </row>
    <row r="553" spans="1:16" x14ac:dyDescent="0.25">
      <c r="A553">
        <v>552</v>
      </c>
      <c r="B553" t="s">
        <v>1138</v>
      </c>
      <c r="C553" t="s">
        <v>1100</v>
      </c>
      <c r="D553">
        <v>1475.94628960401</v>
      </c>
      <c r="E553">
        <v>25</v>
      </c>
      <c r="F553" s="1">
        <v>676</v>
      </c>
      <c r="G553" s="1">
        <v>4</v>
      </c>
      <c r="H553" s="1">
        <v>115</v>
      </c>
      <c r="I553" t="s">
        <v>94</v>
      </c>
      <c r="J553">
        <v>1</v>
      </c>
      <c r="K553">
        <v>80.882999999999996</v>
      </c>
      <c r="L553">
        <v>-70.832999999999998</v>
      </c>
      <c r="N553">
        <f t="shared" si="16"/>
        <v>1475.94628960401</v>
      </c>
      <c r="P553" s="1">
        <f t="shared" si="17"/>
        <v>799.94628960400996</v>
      </c>
    </row>
    <row r="554" spans="1:16" x14ac:dyDescent="0.25">
      <c r="A554">
        <v>553</v>
      </c>
      <c r="B554" t="s">
        <v>1849</v>
      </c>
      <c r="C554" t="s">
        <v>1825</v>
      </c>
      <c r="D554">
        <v>1480.06475937134</v>
      </c>
      <c r="E554">
        <v>25</v>
      </c>
      <c r="F554" s="1">
        <v>486.8</v>
      </c>
      <c r="G554" s="1">
        <v>2.15</v>
      </c>
      <c r="H554" s="1">
        <v>430.5</v>
      </c>
      <c r="I554" t="s">
        <v>22</v>
      </c>
      <c r="J554">
        <v>1</v>
      </c>
      <c r="K554">
        <v>77.813599999999994</v>
      </c>
      <c r="L554">
        <v>-161.34649999999999</v>
      </c>
      <c r="N554">
        <f t="shared" si="16"/>
        <v>1480.06475937134</v>
      </c>
      <c r="P554" s="1">
        <f t="shared" si="17"/>
        <v>993.26475937134001</v>
      </c>
    </row>
    <row r="555" spans="1:16" x14ac:dyDescent="0.25">
      <c r="A555">
        <v>554</v>
      </c>
      <c r="B555" t="s">
        <v>296</v>
      </c>
      <c r="C555" t="s">
        <v>286</v>
      </c>
      <c r="D555">
        <v>1481.8773585686899</v>
      </c>
      <c r="E555">
        <v>25</v>
      </c>
      <c r="F555" s="1">
        <v>360.77066917757202</v>
      </c>
      <c r="G555" s="1">
        <v>3.6713266877357</v>
      </c>
      <c r="H555" s="1">
        <v>237.4</v>
      </c>
      <c r="I555" t="s">
        <v>13</v>
      </c>
      <c r="J555">
        <v>1</v>
      </c>
      <c r="K555">
        <v>58.174999999999997</v>
      </c>
      <c r="L555">
        <v>-134.08600000000001</v>
      </c>
      <c r="N555">
        <f t="shared" si="16"/>
        <v>1481.8773585686899</v>
      </c>
      <c r="P555" s="1">
        <f t="shared" si="17"/>
        <v>1121.1066893911179</v>
      </c>
    </row>
    <row r="556" spans="1:16" x14ac:dyDescent="0.25">
      <c r="A556">
        <v>555</v>
      </c>
      <c r="B556" t="s">
        <v>2251</v>
      </c>
      <c r="C556" t="s">
        <v>2244</v>
      </c>
      <c r="D556">
        <v>1482.7581642088801</v>
      </c>
      <c r="E556">
        <v>25</v>
      </c>
      <c r="F556" s="1">
        <v>1113.5634696877501</v>
      </c>
      <c r="G556" s="1">
        <v>18.946656085769501</v>
      </c>
      <c r="H556" s="1">
        <v>632</v>
      </c>
      <c r="I556" t="s">
        <v>94</v>
      </c>
      <c r="J556">
        <v>1</v>
      </c>
      <c r="K556">
        <v>41.265999999999998</v>
      </c>
      <c r="L556">
        <v>-111.682</v>
      </c>
      <c r="N556">
        <f t="shared" si="16"/>
        <v>1482.7581642088801</v>
      </c>
      <c r="P556" s="1">
        <f t="shared" si="17"/>
        <v>369.19469452113003</v>
      </c>
    </row>
    <row r="557" spans="1:16" x14ac:dyDescent="0.25">
      <c r="A557">
        <v>556</v>
      </c>
      <c r="B557" t="s">
        <v>1606</v>
      </c>
      <c r="C557" t="s">
        <v>1594</v>
      </c>
      <c r="D557">
        <v>1488.0342092241699</v>
      </c>
      <c r="E557">
        <v>25</v>
      </c>
      <c r="F557" s="1">
        <v>779.218539254549</v>
      </c>
      <c r="G557" s="1">
        <v>17.0034629491857</v>
      </c>
      <c r="H557" s="1">
        <v>360.2</v>
      </c>
      <c r="I557" t="s">
        <v>13</v>
      </c>
      <c r="J557">
        <v>1</v>
      </c>
      <c r="K557">
        <v>66.982299999999995</v>
      </c>
      <c r="L557">
        <v>-156.6977</v>
      </c>
      <c r="N557">
        <f t="shared" si="16"/>
        <v>1488.0342092241699</v>
      </c>
      <c r="P557" s="1">
        <f t="shared" si="17"/>
        <v>708.8156699696209</v>
      </c>
    </row>
    <row r="558" spans="1:16" x14ac:dyDescent="0.25">
      <c r="A558">
        <v>557</v>
      </c>
      <c r="B558" t="s">
        <v>1223</v>
      </c>
      <c r="C558" t="s">
        <v>1201</v>
      </c>
      <c r="D558">
        <v>1488.0370558126899</v>
      </c>
      <c r="E558">
        <v>25</v>
      </c>
      <c r="F558" s="1">
        <v>919</v>
      </c>
      <c r="G558" s="1">
        <v>9</v>
      </c>
      <c r="H558" s="1">
        <v>130</v>
      </c>
      <c r="I558" t="s">
        <v>94</v>
      </c>
      <c r="J558">
        <v>1</v>
      </c>
      <c r="K558">
        <v>78.616</v>
      </c>
      <c r="L558">
        <v>-89.766999999999996</v>
      </c>
      <c r="N558">
        <f t="shared" si="16"/>
        <v>1488.0370558126899</v>
      </c>
      <c r="P558" s="1">
        <f t="shared" si="17"/>
        <v>569.03705581268991</v>
      </c>
    </row>
    <row r="559" spans="1:16" x14ac:dyDescent="0.25">
      <c r="A559">
        <v>558</v>
      </c>
      <c r="B559" t="s">
        <v>191</v>
      </c>
      <c r="C559" t="s">
        <v>182</v>
      </c>
      <c r="D559">
        <v>1489.3165827560699</v>
      </c>
      <c r="E559">
        <v>25</v>
      </c>
      <c r="F559" s="1">
        <v>1163.22800068224</v>
      </c>
      <c r="G559" s="1">
        <v>17.8298083073919</v>
      </c>
      <c r="H559" s="1">
        <v>143</v>
      </c>
      <c r="I559" t="s">
        <v>22</v>
      </c>
      <c r="J559">
        <v>1</v>
      </c>
      <c r="K559">
        <v>57.19</v>
      </c>
      <c r="L559">
        <v>-133.52000000000001</v>
      </c>
      <c r="N559">
        <f t="shared" si="16"/>
        <v>1489.3165827560699</v>
      </c>
      <c r="P559" s="1">
        <f t="shared" si="17"/>
        <v>326.08858207382991</v>
      </c>
    </row>
    <row r="560" spans="1:16" x14ac:dyDescent="0.25">
      <c r="A560">
        <v>559</v>
      </c>
      <c r="B560" t="s">
        <v>1664</v>
      </c>
      <c r="C560" t="s">
        <v>1655</v>
      </c>
      <c r="D560">
        <v>1490.72265843435</v>
      </c>
      <c r="E560">
        <v>25</v>
      </c>
      <c r="F560" s="1">
        <v>1220.7166695339199</v>
      </c>
      <c r="G560" s="1">
        <v>23.498428440949901</v>
      </c>
      <c r="H560" s="1">
        <v>520.9</v>
      </c>
      <c r="I560" t="s">
        <v>94</v>
      </c>
      <c r="J560">
        <v>1</v>
      </c>
      <c r="K560">
        <v>41.265000000000001</v>
      </c>
      <c r="L560">
        <v>-111.678</v>
      </c>
      <c r="N560">
        <f t="shared" si="16"/>
        <v>1490.72265843435</v>
      </c>
      <c r="P560" s="1">
        <f t="shared" si="17"/>
        <v>270.00598890043011</v>
      </c>
    </row>
    <row r="561" spans="1:16" x14ac:dyDescent="0.25">
      <c r="A561">
        <v>560</v>
      </c>
      <c r="B561" t="s">
        <v>1483</v>
      </c>
      <c r="C561" t="s">
        <v>1437</v>
      </c>
      <c r="D561">
        <v>1492.5884612253701</v>
      </c>
      <c r="E561">
        <v>25</v>
      </c>
      <c r="F561" s="1">
        <v>1076</v>
      </c>
      <c r="G561" s="1">
        <v>14</v>
      </c>
      <c r="H561" s="1">
        <v>126</v>
      </c>
      <c r="I561" t="s">
        <v>94</v>
      </c>
      <c r="J561">
        <v>1</v>
      </c>
      <c r="K561">
        <v>79.95</v>
      </c>
      <c r="L561">
        <v>-85.167000000000002</v>
      </c>
      <c r="N561">
        <f t="shared" si="16"/>
        <v>1492.5884612253701</v>
      </c>
      <c r="P561" s="1">
        <f t="shared" si="17"/>
        <v>416.58846122537011</v>
      </c>
    </row>
    <row r="562" spans="1:16" x14ac:dyDescent="0.25">
      <c r="A562">
        <v>561</v>
      </c>
      <c r="B562" t="s">
        <v>300</v>
      </c>
      <c r="C562" t="s">
        <v>286</v>
      </c>
      <c r="D562">
        <v>1496.6435046741699</v>
      </c>
      <c r="E562">
        <v>25</v>
      </c>
      <c r="F562" s="1">
        <v>363.16582637469702</v>
      </c>
      <c r="G562" s="1">
        <v>2.5812284266546901</v>
      </c>
      <c r="H562" s="1">
        <v>237.4</v>
      </c>
      <c r="I562" t="s">
        <v>13</v>
      </c>
      <c r="J562">
        <v>1</v>
      </c>
      <c r="K562">
        <v>58.174999999999997</v>
      </c>
      <c r="L562">
        <v>-134.08600000000001</v>
      </c>
      <c r="N562">
        <f t="shared" si="16"/>
        <v>1496.6435046741699</v>
      </c>
      <c r="P562" s="1">
        <f t="shared" si="17"/>
        <v>1133.4776782994729</v>
      </c>
    </row>
    <row r="563" spans="1:16" x14ac:dyDescent="0.25">
      <c r="A563">
        <v>562</v>
      </c>
      <c r="B563" t="s">
        <v>2086</v>
      </c>
      <c r="C563" t="s">
        <v>2068</v>
      </c>
      <c r="D563">
        <v>1496.73584346555</v>
      </c>
      <c r="E563">
        <v>25</v>
      </c>
      <c r="F563" s="1">
        <v>1397.3564544026101</v>
      </c>
      <c r="G563" s="1">
        <v>16.5768594415267</v>
      </c>
      <c r="H563" s="1">
        <v>630</v>
      </c>
      <c r="I563" t="s">
        <v>13</v>
      </c>
      <c r="J563">
        <v>1</v>
      </c>
      <c r="K563">
        <v>82.275000000000006</v>
      </c>
      <c r="L563">
        <v>-81.003</v>
      </c>
      <c r="N563">
        <f t="shared" si="16"/>
        <v>1496.73584346555</v>
      </c>
      <c r="P563" s="1">
        <f t="shared" si="17"/>
        <v>99.379389062939936</v>
      </c>
    </row>
    <row r="564" spans="1:16" x14ac:dyDescent="0.25">
      <c r="A564">
        <v>563</v>
      </c>
      <c r="B564" t="s">
        <v>2192</v>
      </c>
      <c r="C564" t="s">
        <v>2189</v>
      </c>
      <c r="D564">
        <v>1497.20286994459</v>
      </c>
      <c r="E564">
        <v>25</v>
      </c>
      <c r="F564" s="1">
        <v>1147.9920092913101</v>
      </c>
      <c r="G564" s="1">
        <v>15.0738016507152</v>
      </c>
      <c r="H564" s="1">
        <v>653</v>
      </c>
      <c r="I564" t="s">
        <v>94</v>
      </c>
      <c r="J564">
        <v>1</v>
      </c>
      <c r="K564">
        <v>82.531000000000006</v>
      </c>
      <c r="L564">
        <v>-81.323999999999998</v>
      </c>
      <c r="N564">
        <f t="shared" si="16"/>
        <v>1497.20286994459</v>
      </c>
      <c r="P564" s="1">
        <f t="shared" si="17"/>
        <v>349.21086065327995</v>
      </c>
    </row>
    <row r="565" spans="1:16" x14ac:dyDescent="0.25">
      <c r="A565">
        <v>564</v>
      </c>
      <c r="B565" t="s">
        <v>2173</v>
      </c>
      <c r="C565" t="s">
        <v>2163</v>
      </c>
      <c r="D565">
        <v>1500.1643746602199</v>
      </c>
      <c r="E565">
        <v>25</v>
      </c>
      <c r="F565" s="1">
        <v>1271.54661207097</v>
      </c>
      <c r="G565" s="1">
        <v>10.847324307111201</v>
      </c>
      <c r="H565" s="1">
        <v>654</v>
      </c>
      <c r="I565" t="s">
        <v>94</v>
      </c>
      <c r="J565">
        <v>1</v>
      </c>
      <c r="K565">
        <v>82.531000000000006</v>
      </c>
      <c r="L565">
        <v>-81.325999999999993</v>
      </c>
      <c r="N565">
        <f t="shared" si="16"/>
        <v>1500.1643746602199</v>
      </c>
      <c r="P565" s="1">
        <f t="shared" si="17"/>
        <v>228.61776258924988</v>
      </c>
    </row>
    <row r="566" spans="1:16" x14ac:dyDescent="0.25">
      <c r="A566">
        <v>565</v>
      </c>
      <c r="B566" t="s">
        <v>1827</v>
      </c>
      <c r="C566" t="s">
        <v>1825</v>
      </c>
      <c r="D566">
        <v>1500.35591037381</v>
      </c>
      <c r="E566">
        <v>25</v>
      </c>
      <c r="F566" s="1">
        <v>502</v>
      </c>
      <c r="G566" s="1">
        <v>1.25</v>
      </c>
      <c r="H566" s="1">
        <v>430.5</v>
      </c>
      <c r="I566" t="s">
        <v>22</v>
      </c>
      <c r="J566">
        <v>1</v>
      </c>
      <c r="K566">
        <v>77.813599999999994</v>
      </c>
      <c r="L566">
        <v>-161.34649999999999</v>
      </c>
      <c r="N566">
        <f t="shared" si="16"/>
        <v>1500.35591037381</v>
      </c>
      <c r="P566" s="1">
        <f t="shared" si="17"/>
        <v>998.35591037381005</v>
      </c>
    </row>
    <row r="567" spans="1:16" x14ac:dyDescent="0.25">
      <c r="A567">
        <v>566</v>
      </c>
      <c r="B567" t="s">
        <v>1167</v>
      </c>
      <c r="C567" t="s">
        <v>1100</v>
      </c>
      <c r="D567">
        <v>1504.09118060781</v>
      </c>
      <c r="E567">
        <v>25</v>
      </c>
      <c r="F567" s="1">
        <v>1182</v>
      </c>
      <c r="G567" s="1">
        <v>8</v>
      </c>
      <c r="H567" s="1">
        <v>115</v>
      </c>
      <c r="I567" t="s">
        <v>94</v>
      </c>
      <c r="J567">
        <v>1</v>
      </c>
      <c r="K567">
        <v>80.882999999999996</v>
      </c>
      <c r="L567">
        <v>-70.832999999999998</v>
      </c>
      <c r="N567">
        <f t="shared" si="16"/>
        <v>1504.09118060781</v>
      </c>
      <c r="P567" s="1">
        <f t="shared" si="17"/>
        <v>322.09118060780997</v>
      </c>
    </row>
    <row r="568" spans="1:16" x14ac:dyDescent="0.25">
      <c r="A568">
        <v>567</v>
      </c>
      <c r="B568" t="s">
        <v>2641</v>
      </c>
      <c r="C568" t="s">
        <v>2640</v>
      </c>
      <c r="D568">
        <v>1504.5593981813699</v>
      </c>
      <c r="E568">
        <v>25</v>
      </c>
      <c r="F568" s="1">
        <v>1108.97932699547</v>
      </c>
      <c r="G568" s="1">
        <v>28.412110794925301</v>
      </c>
      <c r="H568" s="1">
        <v>520.4</v>
      </c>
      <c r="I568" t="s">
        <v>94</v>
      </c>
      <c r="J568">
        <v>1</v>
      </c>
      <c r="K568">
        <v>35.774999999999999</v>
      </c>
      <c r="L568">
        <v>-115.72799999999999</v>
      </c>
      <c r="N568">
        <f t="shared" si="16"/>
        <v>1504.5593981813699</v>
      </c>
      <c r="P568" s="1">
        <f t="shared" si="17"/>
        <v>395.5800711858999</v>
      </c>
    </row>
    <row r="569" spans="1:16" x14ac:dyDescent="0.25">
      <c r="A569">
        <v>568</v>
      </c>
      <c r="B569" t="s">
        <v>2279</v>
      </c>
      <c r="C569" t="s">
        <v>2267</v>
      </c>
      <c r="D569">
        <v>1505.5199665146199</v>
      </c>
      <c r="E569">
        <v>25</v>
      </c>
      <c r="F569" s="1">
        <v>659.71218175529202</v>
      </c>
      <c r="G569" s="1">
        <v>13.2645031265052</v>
      </c>
      <c r="H569" s="1">
        <v>360.8</v>
      </c>
      <c r="I569" t="s">
        <v>13</v>
      </c>
      <c r="J569">
        <v>1</v>
      </c>
      <c r="K569">
        <v>65.156109999999998</v>
      </c>
      <c r="L569">
        <v>-141.68833000000001</v>
      </c>
      <c r="N569">
        <f t="shared" si="16"/>
        <v>1505.5199665146199</v>
      </c>
      <c r="P569" s="1">
        <f t="shared" si="17"/>
        <v>845.80778475932789</v>
      </c>
    </row>
    <row r="570" spans="1:16" x14ac:dyDescent="0.25">
      <c r="A570">
        <v>569</v>
      </c>
      <c r="B570" t="s">
        <v>2647</v>
      </c>
      <c r="C570" t="s">
        <v>2640</v>
      </c>
      <c r="D570">
        <v>1506.14251596595</v>
      </c>
      <c r="E570">
        <v>25</v>
      </c>
      <c r="F570" s="1">
        <v>1079.9128116802001</v>
      </c>
      <c r="G570" s="1">
        <v>14.5778581911411</v>
      </c>
      <c r="H570" s="1">
        <v>520.4</v>
      </c>
      <c r="I570" t="s">
        <v>94</v>
      </c>
      <c r="J570">
        <v>1</v>
      </c>
      <c r="K570">
        <v>35.774999999999999</v>
      </c>
      <c r="L570">
        <v>-115.72799999999999</v>
      </c>
      <c r="N570">
        <f t="shared" si="16"/>
        <v>1506.14251596595</v>
      </c>
      <c r="P570" s="1">
        <f t="shared" si="17"/>
        <v>426.2297042857499</v>
      </c>
    </row>
    <row r="571" spans="1:16" x14ac:dyDescent="0.25">
      <c r="A571">
        <v>570</v>
      </c>
      <c r="B571" t="s">
        <v>694</v>
      </c>
      <c r="C571" t="s">
        <v>671</v>
      </c>
      <c r="D571">
        <v>1506.16783941217</v>
      </c>
      <c r="E571">
        <v>25</v>
      </c>
      <c r="F571" s="1">
        <v>1077.08435022757</v>
      </c>
      <c r="G571" s="1">
        <v>5.4455872636380001</v>
      </c>
      <c r="H571" s="1">
        <v>385.4</v>
      </c>
      <c r="I571" t="s">
        <v>22</v>
      </c>
      <c r="J571">
        <v>1</v>
      </c>
      <c r="K571">
        <v>67.281499999999994</v>
      </c>
      <c r="L571">
        <v>-151.05240000000001</v>
      </c>
      <c r="N571">
        <f t="shared" si="16"/>
        <v>1506.16783941217</v>
      </c>
      <c r="P571" s="1">
        <f t="shared" si="17"/>
        <v>429.08348918460001</v>
      </c>
    </row>
    <row r="572" spans="1:16" x14ac:dyDescent="0.25">
      <c r="A572">
        <v>571</v>
      </c>
      <c r="B572" t="s">
        <v>2153</v>
      </c>
      <c r="C572" t="s">
        <v>2137</v>
      </c>
      <c r="D572">
        <v>1507.7740662195999</v>
      </c>
      <c r="E572">
        <v>25</v>
      </c>
      <c r="F572" s="1">
        <v>1068.34330411461</v>
      </c>
      <c r="G572" s="1">
        <v>11.583795848615001</v>
      </c>
      <c r="H572" s="1">
        <v>644</v>
      </c>
      <c r="I572" t="s">
        <v>94</v>
      </c>
      <c r="J572">
        <v>1</v>
      </c>
      <c r="K572">
        <v>82.242000000000004</v>
      </c>
      <c r="L572">
        <v>-78.546999999999997</v>
      </c>
      <c r="N572">
        <f t="shared" si="16"/>
        <v>1507.7740662195999</v>
      </c>
      <c r="P572" s="1">
        <f t="shared" si="17"/>
        <v>439.43076210498998</v>
      </c>
    </row>
    <row r="573" spans="1:16" x14ac:dyDescent="0.25">
      <c r="A573">
        <v>572</v>
      </c>
      <c r="B573" t="s">
        <v>2560</v>
      </c>
      <c r="C573" t="s">
        <v>2522</v>
      </c>
      <c r="D573">
        <v>1508.2345638332899</v>
      </c>
      <c r="E573">
        <v>25</v>
      </c>
      <c r="F573" s="1">
        <v>509.559633262923</v>
      </c>
      <c r="G573" s="1">
        <v>10.608523630336</v>
      </c>
      <c r="H573" s="1">
        <v>460.2</v>
      </c>
      <c r="I573" t="s">
        <v>13</v>
      </c>
      <c r="J573">
        <v>1</v>
      </c>
      <c r="K573">
        <v>39.871000000000002</v>
      </c>
      <c r="L573">
        <v>-116.261</v>
      </c>
      <c r="N573">
        <f t="shared" si="16"/>
        <v>1508.2345638332899</v>
      </c>
      <c r="P573" s="1">
        <f t="shared" si="17"/>
        <v>998.674930570367</v>
      </c>
    </row>
    <row r="574" spans="1:16" x14ac:dyDescent="0.25">
      <c r="A574">
        <v>573</v>
      </c>
      <c r="B574" t="s">
        <v>190</v>
      </c>
      <c r="C574" t="s">
        <v>182</v>
      </c>
      <c r="D574">
        <v>1508.50681954058</v>
      </c>
      <c r="E574">
        <v>25</v>
      </c>
      <c r="F574" s="1">
        <v>1049.52098669357</v>
      </c>
      <c r="G574" s="1">
        <v>28.352343111921002</v>
      </c>
      <c r="H574" s="1">
        <v>143</v>
      </c>
      <c r="I574" t="s">
        <v>22</v>
      </c>
      <c r="J574">
        <v>1</v>
      </c>
      <c r="K574">
        <v>57.19</v>
      </c>
      <c r="L574">
        <v>-133.52000000000001</v>
      </c>
      <c r="N574">
        <f t="shared" si="16"/>
        <v>1508.50681954058</v>
      </c>
      <c r="P574" s="1">
        <f t="shared" si="17"/>
        <v>458.98583284700999</v>
      </c>
    </row>
    <row r="575" spans="1:16" x14ac:dyDescent="0.25">
      <c r="A575">
        <v>574</v>
      </c>
      <c r="B575" t="s">
        <v>299</v>
      </c>
      <c r="C575" t="s">
        <v>286</v>
      </c>
      <c r="D575">
        <v>1512.1280905865599</v>
      </c>
      <c r="E575">
        <v>25</v>
      </c>
      <c r="F575" s="1">
        <v>362.69665077555698</v>
      </c>
      <c r="G575" s="1">
        <v>2.7974109869917401</v>
      </c>
      <c r="H575" s="1">
        <v>237.4</v>
      </c>
      <c r="I575" t="s">
        <v>13</v>
      </c>
      <c r="J575">
        <v>1</v>
      </c>
      <c r="K575">
        <v>58.174999999999997</v>
      </c>
      <c r="L575">
        <v>-134.08600000000001</v>
      </c>
      <c r="N575">
        <f t="shared" si="16"/>
        <v>1512.1280905865599</v>
      </c>
      <c r="P575" s="1">
        <f t="shared" si="17"/>
        <v>1149.431439811003</v>
      </c>
    </row>
    <row r="576" spans="1:16" x14ac:dyDescent="0.25">
      <c r="A576">
        <v>575</v>
      </c>
      <c r="B576" t="s">
        <v>1800</v>
      </c>
      <c r="C576" t="s">
        <v>1795</v>
      </c>
      <c r="D576">
        <v>1513.5746933717501</v>
      </c>
      <c r="E576">
        <v>25</v>
      </c>
      <c r="F576" s="1">
        <v>446.8</v>
      </c>
      <c r="G576" s="1">
        <v>1.7</v>
      </c>
      <c r="H576" s="1">
        <v>430.4</v>
      </c>
      <c r="I576" t="s">
        <v>22</v>
      </c>
      <c r="J576">
        <v>1</v>
      </c>
      <c r="K576">
        <v>77.813599999999994</v>
      </c>
      <c r="L576">
        <v>-161.34649999999999</v>
      </c>
      <c r="N576">
        <f t="shared" si="16"/>
        <v>1513.5746933717501</v>
      </c>
      <c r="P576" s="1">
        <f t="shared" si="17"/>
        <v>1066.7746933717501</v>
      </c>
    </row>
    <row r="577" spans="1:16" x14ac:dyDescent="0.25">
      <c r="A577">
        <v>576</v>
      </c>
      <c r="B577" t="s">
        <v>1602</v>
      </c>
      <c r="C577" t="s">
        <v>1594</v>
      </c>
      <c r="D577">
        <v>1513.6666846446401</v>
      </c>
      <c r="E577">
        <v>25</v>
      </c>
      <c r="F577" s="1">
        <v>575.44627220417203</v>
      </c>
      <c r="G577" s="1">
        <v>7.7846344460475096</v>
      </c>
      <c r="H577" s="1">
        <v>360.2</v>
      </c>
      <c r="I577" t="s">
        <v>13</v>
      </c>
      <c r="J577">
        <v>1</v>
      </c>
      <c r="K577">
        <v>66.982299999999995</v>
      </c>
      <c r="L577">
        <v>-156.6977</v>
      </c>
      <c r="N577">
        <f t="shared" si="16"/>
        <v>1513.6666846446401</v>
      </c>
      <c r="P577" s="1">
        <f t="shared" si="17"/>
        <v>938.22041244046807</v>
      </c>
    </row>
    <row r="578" spans="1:16" x14ac:dyDescent="0.25">
      <c r="A578">
        <v>577</v>
      </c>
      <c r="B578" t="s">
        <v>717</v>
      </c>
      <c r="C578" t="s">
        <v>700</v>
      </c>
      <c r="D578">
        <v>1514.9567290075199</v>
      </c>
      <c r="E578">
        <v>25</v>
      </c>
      <c r="F578" s="1">
        <v>1194.3074991557401</v>
      </c>
      <c r="G578" s="1">
        <v>26.056534485489198</v>
      </c>
      <c r="H578" s="1">
        <v>521.6</v>
      </c>
      <c r="I578" t="s">
        <v>94</v>
      </c>
      <c r="J578">
        <v>1</v>
      </c>
      <c r="K578">
        <v>65.258330000000001</v>
      </c>
      <c r="L578">
        <v>-141.63278</v>
      </c>
      <c r="N578">
        <f t="shared" si="16"/>
        <v>1514.9567290075199</v>
      </c>
      <c r="P578" s="1">
        <f t="shared" si="17"/>
        <v>320.64922985177986</v>
      </c>
    </row>
    <row r="579" spans="1:16" x14ac:dyDescent="0.25">
      <c r="A579">
        <v>578</v>
      </c>
      <c r="B579" t="s">
        <v>1842</v>
      </c>
      <c r="C579" t="s">
        <v>1825</v>
      </c>
      <c r="D579">
        <v>1515.5011663647399</v>
      </c>
      <c r="E579">
        <v>25</v>
      </c>
      <c r="F579" s="1">
        <v>506.4</v>
      </c>
      <c r="G579" s="1">
        <v>7.15</v>
      </c>
      <c r="H579" s="1">
        <v>430.5</v>
      </c>
      <c r="I579" t="s">
        <v>22</v>
      </c>
      <c r="J579">
        <v>1</v>
      </c>
      <c r="K579">
        <v>77.813599999999994</v>
      </c>
      <c r="L579">
        <v>-161.34649999999999</v>
      </c>
      <c r="N579">
        <f t="shared" ref="N579:N642" si="18">IF(D579&lt;F579,-999.99,D579)</f>
        <v>1515.5011663647399</v>
      </c>
      <c r="P579" s="1">
        <f t="shared" ref="P579:P642" si="19">IF(N579&gt;0,N579-F579,-999.99)</f>
        <v>1009.1011663647399</v>
      </c>
    </row>
    <row r="580" spans="1:16" x14ac:dyDescent="0.25">
      <c r="A580">
        <v>579</v>
      </c>
      <c r="B580" t="s">
        <v>2258</v>
      </c>
      <c r="C580" t="s">
        <v>2244</v>
      </c>
      <c r="D580">
        <v>1516.4748729718899</v>
      </c>
      <c r="E580">
        <v>25</v>
      </c>
      <c r="F580" s="1">
        <v>1142.44719092636</v>
      </c>
      <c r="G580" s="1">
        <v>16.419603856622299</v>
      </c>
      <c r="H580" s="1">
        <v>632</v>
      </c>
      <c r="I580" t="s">
        <v>94</v>
      </c>
      <c r="J580">
        <v>1</v>
      </c>
      <c r="K580">
        <v>41.265999999999998</v>
      </c>
      <c r="L580">
        <v>-111.682</v>
      </c>
      <c r="N580">
        <f t="shared" si="18"/>
        <v>1516.4748729718899</v>
      </c>
      <c r="P580" s="1">
        <f t="shared" si="19"/>
        <v>374.0276820455299</v>
      </c>
    </row>
    <row r="581" spans="1:16" x14ac:dyDescent="0.25">
      <c r="A581">
        <v>580</v>
      </c>
      <c r="B581" t="s">
        <v>303</v>
      </c>
      <c r="C581" t="s">
        <v>286</v>
      </c>
      <c r="D581">
        <v>1516.5457930478201</v>
      </c>
      <c r="E581">
        <v>25</v>
      </c>
      <c r="F581" s="1">
        <v>364.90355137998301</v>
      </c>
      <c r="G581" s="1">
        <v>6.5625862525587904</v>
      </c>
      <c r="H581" s="1">
        <v>237.4</v>
      </c>
      <c r="I581" t="s">
        <v>13</v>
      </c>
      <c r="J581">
        <v>1</v>
      </c>
      <c r="K581">
        <v>58.174999999999997</v>
      </c>
      <c r="L581">
        <v>-134.08600000000001</v>
      </c>
      <c r="N581">
        <f t="shared" si="18"/>
        <v>1516.5457930478201</v>
      </c>
      <c r="P581" s="1">
        <f t="shared" si="19"/>
        <v>1151.642241667837</v>
      </c>
    </row>
    <row r="582" spans="1:16" x14ac:dyDescent="0.25">
      <c r="A582">
        <v>581</v>
      </c>
      <c r="B582" t="s">
        <v>1663</v>
      </c>
      <c r="C582" t="s">
        <v>1655</v>
      </c>
      <c r="D582">
        <v>1518.50357173064</v>
      </c>
      <c r="E582">
        <v>25</v>
      </c>
      <c r="F582" s="1">
        <v>826.10745371477105</v>
      </c>
      <c r="G582" s="1">
        <v>10.5531751451357</v>
      </c>
      <c r="H582" s="1">
        <v>520.9</v>
      </c>
      <c r="I582" t="s">
        <v>94</v>
      </c>
      <c r="J582">
        <v>1</v>
      </c>
      <c r="K582">
        <v>41.265000000000001</v>
      </c>
      <c r="L582">
        <v>-111.678</v>
      </c>
      <c r="N582">
        <f t="shared" si="18"/>
        <v>1518.50357173064</v>
      </c>
      <c r="P582" s="1">
        <f t="shared" si="19"/>
        <v>692.39611801586898</v>
      </c>
    </row>
    <row r="583" spans="1:16" x14ac:dyDescent="0.25">
      <c r="A583">
        <v>582</v>
      </c>
      <c r="B583" t="s">
        <v>2592</v>
      </c>
      <c r="C583" t="s">
        <v>2562</v>
      </c>
      <c r="D583">
        <v>1518.9900827346301</v>
      </c>
      <c r="E583">
        <v>25</v>
      </c>
      <c r="F583" s="1">
        <v>420.67459026842897</v>
      </c>
      <c r="G583" s="1">
        <v>13.5824700260663</v>
      </c>
      <c r="H583" s="1">
        <v>201.2</v>
      </c>
      <c r="I583" t="s">
        <v>94</v>
      </c>
      <c r="J583">
        <v>1</v>
      </c>
      <c r="K583">
        <v>50.863999999999997</v>
      </c>
      <c r="L583">
        <v>-115.27200000000001</v>
      </c>
      <c r="N583">
        <f t="shared" si="18"/>
        <v>1518.9900827346301</v>
      </c>
      <c r="P583" s="1">
        <f t="shared" si="19"/>
        <v>1098.315492466201</v>
      </c>
    </row>
    <row r="584" spans="1:16" x14ac:dyDescent="0.25">
      <c r="A584">
        <v>583</v>
      </c>
      <c r="B584" t="s">
        <v>1944</v>
      </c>
      <c r="C584" t="s">
        <v>1935</v>
      </c>
      <c r="D584">
        <v>1520.42276710591</v>
      </c>
      <c r="E584">
        <v>25</v>
      </c>
      <c r="F584" s="1">
        <v>1447.3874998956001</v>
      </c>
      <c r="G584" s="1">
        <v>22.124534905118601</v>
      </c>
      <c r="H584" s="1">
        <v>201</v>
      </c>
      <c r="I584" t="s">
        <v>94</v>
      </c>
      <c r="J584">
        <v>1</v>
      </c>
      <c r="K584">
        <v>55.516669999999998</v>
      </c>
      <c r="L584">
        <v>-122.54304999999999</v>
      </c>
      <c r="N584">
        <f t="shared" si="18"/>
        <v>1520.42276710591</v>
      </c>
      <c r="P584" s="1">
        <f t="shared" si="19"/>
        <v>73.035267210309939</v>
      </c>
    </row>
    <row r="585" spans="1:16" x14ac:dyDescent="0.25">
      <c r="A585">
        <v>584</v>
      </c>
      <c r="B585" t="s">
        <v>627</v>
      </c>
      <c r="C585" t="s">
        <v>598</v>
      </c>
      <c r="D585">
        <v>1520.7587129799499</v>
      </c>
      <c r="E585">
        <v>25</v>
      </c>
      <c r="F585" s="1">
        <v>762.7</v>
      </c>
      <c r="G585" s="1">
        <v>12.8</v>
      </c>
      <c r="H585" s="1">
        <v>385.1</v>
      </c>
      <c r="I585" t="s">
        <v>22</v>
      </c>
      <c r="J585">
        <v>1</v>
      </c>
      <c r="K585">
        <v>59.939</v>
      </c>
      <c r="L585">
        <v>-138.31700000000001</v>
      </c>
      <c r="N585">
        <f t="shared" si="18"/>
        <v>1520.7587129799499</v>
      </c>
      <c r="P585" s="1">
        <f t="shared" si="19"/>
        <v>758.05871297994986</v>
      </c>
    </row>
    <row r="586" spans="1:16" x14ac:dyDescent="0.25">
      <c r="A586">
        <v>585</v>
      </c>
      <c r="B586" t="s">
        <v>1616</v>
      </c>
      <c r="C586" t="s">
        <v>1594</v>
      </c>
      <c r="D586">
        <v>1522.59377721788</v>
      </c>
      <c r="E586">
        <v>25</v>
      </c>
      <c r="F586" s="1">
        <v>1632.50259263164</v>
      </c>
      <c r="G586" s="1">
        <v>8.3842713407029805</v>
      </c>
      <c r="H586" s="1">
        <v>360.2</v>
      </c>
      <c r="I586" t="s">
        <v>13</v>
      </c>
      <c r="J586">
        <v>1</v>
      </c>
      <c r="K586">
        <v>66.982299999999995</v>
      </c>
      <c r="L586">
        <v>-156.6977</v>
      </c>
      <c r="N586">
        <f t="shared" si="18"/>
        <v>-999.99</v>
      </c>
      <c r="P586" s="1">
        <f t="shared" si="19"/>
        <v>-999.99</v>
      </c>
    </row>
    <row r="587" spans="1:16" x14ac:dyDescent="0.25">
      <c r="A587">
        <v>586</v>
      </c>
      <c r="B587" t="s">
        <v>555</v>
      </c>
      <c r="C587" t="s">
        <v>540</v>
      </c>
      <c r="D587">
        <v>1523.75704936378</v>
      </c>
      <c r="E587">
        <v>25</v>
      </c>
      <c r="F587" s="1">
        <v>439.5</v>
      </c>
      <c r="G587" s="1">
        <v>1.75</v>
      </c>
      <c r="H587" s="1">
        <v>360.7</v>
      </c>
      <c r="I587" t="s">
        <v>13</v>
      </c>
      <c r="J587">
        <v>1</v>
      </c>
      <c r="K587">
        <v>76.683999999999997</v>
      </c>
      <c r="L587">
        <v>-100.801</v>
      </c>
      <c r="N587">
        <f t="shared" si="18"/>
        <v>1523.75704936378</v>
      </c>
      <c r="P587" s="1">
        <f t="shared" si="19"/>
        <v>1084.25704936378</v>
      </c>
    </row>
    <row r="588" spans="1:16" x14ac:dyDescent="0.25">
      <c r="A588">
        <v>587</v>
      </c>
      <c r="B588" t="s">
        <v>2580</v>
      </c>
      <c r="C588" t="s">
        <v>2562</v>
      </c>
      <c r="D588">
        <v>1524.4724924545201</v>
      </c>
      <c r="E588">
        <v>25</v>
      </c>
      <c r="F588" s="1">
        <v>426.83277397219501</v>
      </c>
      <c r="G588" s="1">
        <v>17.0044560541862</v>
      </c>
      <c r="H588" s="1">
        <v>201.2</v>
      </c>
      <c r="I588" t="s">
        <v>94</v>
      </c>
      <c r="J588">
        <v>1</v>
      </c>
      <c r="K588">
        <v>50.863999999999997</v>
      </c>
      <c r="L588">
        <v>-115.27200000000001</v>
      </c>
      <c r="N588">
        <f t="shared" si="18"/>
        <v>1524.4724924545201</v>
      </c>
      <c r="P588" s="1">
        <f t="shared" si="19"/>
        <v>1097.639718482325</v>
      </c>
    </row>
    <row r="589" spans="1:16" x14ac:dyDescent="0.25">
      <c r="A589">
        <v>588</v>
      </c>
      <c r="B589" t="s">
        <v>1232</v>
      </c>
      <c r="C589" t="s">
        <v>1201</v>
      </c>
      <c r="D589">
        <v>1524.90773218092</v>
      </c>
      <c r="E589">
        <v>25</v>
      </c>
      <c r="F589" s="1">
        <v>1096</v>
      </c>
      <c r="G589" s="1">
        <v>14</v>
      </c>
      <c r="H589" s="1">
        <v>130</v>
      </c>
      <c r="I589" t="s">
        <v>94</v>
      </c>
      <c r="J589">
        <v>1</v>
      </c>
      <c r="K589">
        <v>78.616</v>
      </c>
      <c r="L589">
        <v>-89.766999999999996</v>
      </c>
      <c r="N589">
        <f t="shared" si="18"/>
        <v>1524.90773218092</v>
      </c>
      <c r="P589" s="1">
        <f t="shared" si="19"/>
        <v>428.90773218091999</v>
      </c>
    </row>
    <row r="590" spans="1:16" x14ac:dyDescent="0.25">
      <c r="A590">
        <v>589</v>
      </c>
      <c r="B590" t="s">
        <v>1107</v>
      </c>
      <c r="C590" t="s">
        <v>1100</v>
      </c>
      <c r="D590">
        <v>1525.19700299794</v>
      </c>
      <c r="E590">
        <v>25</v>
      </c>
      <c r="F590" s="1">
        <v>1319</v>
      </c>
      <c r="G590" s="1">
        <v>8</v>
      </c>
      <c r="H590" s="1">
        <v>115</v>
      </c>
      <c r="I590" t="s">
        <v>94</v>
      </c>
      <c r="J590">
        <v>1</v>
      </c>
      <c r="K590">
        <v>80.882999999999996</v>
      </c>
      <c r="L590">
        <v>-70.832999999999998</v>
      </c>
      <c r="N590">
        <f t="shared" si="18"/>
        <v>1525.19700299794</v>
      </c>
      <c r="P590" s="1">
        <f t="shared" si="19"/>
        <v>206.19700299793999</v>
      </c>
    </row>
    <row r="591" spans="1:16" x14ac:dyDescent="0.25">
      <c r="A591">
        <v>590</v>
      </c>
      <c r="B591" t="s">
        <v>2649</v>
      </c>
      <c r="C591" t="s">
        <v>2640</v>
      </c>
      <c r="D591">
        <v>1526.26078423938</v>
      </c>
      <c r="E591">
        <v>25</v>
      </c>
      <c r="F591" s="1">
        <v>1301.3285441087701</v>
      </c>
      <c r="G591" s="1">
        <v>24.823098700343099</v>
      </c>
      <c r="H591" s="1">
        <v>520.4</v>
      </c>
      <c r="I591" t="s">
        <v>94</v>
      </c>
      <c r="J591">
        <v>1</v>
      </c>
      <c r="K591">
        <v>35.774999999999999</v>
      </c>
      <c r="L591">
        <v>-115.72799999999999</v>
      </c>
      <c r="N591">
        <f t="shared" si="18"/>
        <v>1526.26078423938</v>
      </c>
      <c r="P591" s="1">
        <f t="shared" si="19"/>
        <v>224.9322401306099</v>
      </c>
    </row>
    <row r="592" spans="1:16" x14ac:dyDescent="0.25">
      <c r="A592">
        <v>591</v>
      </c>
      <c r="B592" t="s">
        <v>1212</v>
      </c>
      <c r="C592" t="s">
        <v>1201</v>
      </c>
      <c r="D592">
        <v>1526.40977986301</v>
      </c>
      <c r="E592">
        <v>25</v>
      </c>
      <c r="F592" s="1">
        <v>1077</v>
      </c>
      <c r="G592" s="1">
        <v>12</v>
      </c>
      <c r="H592" s="1">
        <v>130</v>
      </c>
      <c r="I592" t="s">
        <v>94</v>
      </c>
      <c r="J592">
        <v>1</v>
      </c>
      <c r="K592">
        <v>78.616</v>
      </c>
      <c r="L592">
        <v>-89.766999999999996</v>
      </c>
      <c r="N592">
        <f t="shared" si="18"/>
        <v>1526.40977986301</v>
      </c>
      <c r="P592" s="1">
        <f t="shared" si="19"/>
        <v>449.40977986301004</v>
      </c>
    </row>
    <row r="593" spans="1:16" x14ac:dyDescent="0.25">
      <c r="A593">
        <v>592</v>
      </c>
      <c r="B593" t="s">
        <v>2342</v>
      </c>
      <c r="C593" t="s">
        <v>2331</v>
      </c>
      <c r="D593">
        <v>1527.8643061417699</v>
      </c>
      <c r="E593">
        <v>25</v>
      </c>
      <c r="F593" s="1">
        <v>1036.13460533478</v>
      </c>
      <c r="G593" s="1">
        <v>21.039017381627399</v>
      </c>
      <c r="H593" s="1">
        <v>201.1</v>
      </c>
      <c r="I593" t="s">
        <v>94</v>
      </c>
      <c r="J593">
        <v>1</v>
      </c>
      <c r="K593">
        <v>40.017000000000003</v>
      </c>
      <c r="L593">
        <v>-117.605</v>
      </c>
      <c r="N593">
        <f t="shared" si="18"/>
        <v>1527.8643061417699</v>
      </c>
      <c r="P593" s="1">
        <f t="shared" si="19"/>
        <v>491.72970080698997</v>
      </c>
    </row>
    <row r="594" spans="1:16" x14ac:dyDescent="0.25">
      <c r="A594">
        <v>593</v>
      </c>
      <c r="B594" t="s">
        <v>2079</v>
      </c>
      <c r="C594" t="s">
        <v>2068</v>
      </c>
      <c r="D594">
        <v>1535.57951108573</v>
      </c>
      <c r="E594">
        <v>25</v>
      </c>
      <c r="F594" s="1">
        <v>1156.6740427556399</v>
      </c>
      <c r="G594" s="1">
        <v>12.5439734978237</v>
      </c>
      <c r="H594" s="1">
        <v>630</v>
      </c>
      <c r="I594" t="s">
        <v>13</v>
      </c>
      <c r="J594">
        <v>1</v>
      </c>
      <c r="K594">
        <v>82.275000000000006</v>
      </c>
      <c r="L594">
        <v>-81.003</v>
      </c>
      <c r="N594">
        <f t="shared" si="18"/>
        <v>1535.57951108573</v>
      </c>
      <c r="P594" s="1">
        <f t="shared" si="19"/>
        <v>378.90546833009012</v>
      </c>
    </row>
    <row r="595" spans="1:16" x14ac:dyDescent="0.25">
      <c r="A595">
        <v>594</v>
      </c>
      <c r="B595" t="s">
        <v>620</v>
      </c>
      <c r="C595" t="s">
        <v>598</v>
      </c>
      <c r="D595">
        <v>1535.61101824456</v>
      </c>
      <c r="E595">
        <v>25</v>
      </c>
      <c r="F595" s="1">
        <v>773.1</v>
      </c>
      <c r="G595" s="1">
        <v>17</v>
      </c>
      <c r="H595" s="1">
        <v>385.1</v>
      </c>
      <c r="I595" t="s">
        <v>22</v>
      </c>
      <c r="J595">
        <v>1</v>
      </c>
      <c r="K595">
        <v>59.939</v>
      </c>
      <c r="L595">
        <v>-138.31700000000001</v>
      </c>
      <c r="N595">
        <f t="shared" si="18"/>
        <v>1535.61101824456</v>
      </c>
      <c r="P595" s="1">
        <f t="shared" si="19"/>
        <v>762.51101824455998</v>
      </c>
    </row>
    <row r="596" spans="1:16" x14ac:dyDescent="0.25">
      <c r="A596">
        <v>595</v>
      </c>
      <c r="B596" t="s">
        <v>1121</v>
      </c>
      <c r="C596" t="s">
        <v>1100</v>
      </c>
      <c r="D596">
        <v>1536.13059480268</v>
      </c>
      <c r="E596">
        <v>25</v>
      </c>
      <c r="F596" s="1">
        <v>491</v>
      </c>
      <c r="G596" s="1">
        <v>5</v>
      </c>
      <c r="H596" s="1">
        <v>115</v>
      </c>
      <c r="I596" t="s">
        <v>94</v>
      </c>
      <c r="J596">
        <v>1</v>
      </c>
      <c r="K596">
        <v>80.882999999999996</v>
      </c>
      <c r="L596">
        <v>-70.832999999999998</v>
      </c>
      <c r="N596">
        <f t="shared" si="18"/>
        <v>1536.13059480268</v>
      </c>
      <c r="P596" s="1">
        <f t="shared" si="19"/>
        <v>1045.13059480268</v>
      </c>
    </row>
    <row r="597" spans="1:16" x14ac:dyDescent="0.25">
      <c r="A597">
        <v>596</v>
      </c>
      <c r="B597" t="s">
        <v>2648</v>
      </c>
      <c r="C597" t="s">
        <v>2640</v>
      </c>
      <c r="D597">
        <v>1536.74319335716</v>
      </c>
      <c r="E597">
        <v>25</v>
      </c>
      <c r="F597" s="1">
        <v>1113.5957916077</v>
      </c>
      <c r="G597" s="1">
        <v>11.1858241661372</v>
      </c>
      <c r="H597" s="1">
        <v>520.4</v>
      </c>
      <c r="I597" t="s">
        <v>94</v>
      </c>
      <c r="J597">
        <v>1</v>
      </c>
      <c r="K597">
        <v>35.774999999999999</v>
      </c>
      <c r="L597">
        <v>-115.72799999999999</v>
      </c>
      <c r="N597">
        <f t="shared" si="18"/>
        <v>1536.74319335716</v>
      </c>
      <c r="P597" s="1">
        <f t="shared" si="19"/>
        <v>423.14740174945996</v>
      </c>
    </row>
    <row r="598" spans="1:16" x14ac:dyDescent="0.25">
      <c r="A598">
        <v>597</v>
      </c>
      <c r="B598" t="s">
        <v>2203</v>
      </c>
      <c r="C598" t="s">
        <v>2197</v>
      </c>
      <c r="D598">
        <v>1537.5284740808399</v>
      </c>
      <c r="E598">
        <v>25</v>
      </c>
      <c r="F598" s="1">
        <v>1043.55886935955</v>
      </c>
      <c r="G598" s="1">
        <v>23.611009855168898</v>
      </c>
      <c r="H598" s="1">
        <v>460.4</v>
      </c>
      <c r="I598" t="s">
        <v>94</v>
      </c>
      <c r="J598">
        <v>1</v>
      </c>
      <c r="K598">
        <v>55.391669999999998</v>
      </c>
      <c r="L598">
        <v>-122.61111</v>
      </c>
      <c r="N598">
        <f t="shared" si="18"/>
        <v>1537.5284740808399</v>
      </c>
      <c r="P598" s="1">
        <f t="shared" si="19"/>
        <v>493.9696047212899</v>
      </c>
    </row>
    <row r="599" spans="1:16" x14ac:dyDescent="0.25">
      <c r="A599">
        <v>598</v>
      </c>
      <c r="B599" t="s">
        <v>529</v>
      </c>
      <c r="C599" t="s">
        <v>517</v>
      </c>
      <c r="D599">
        <v>1538.89321407384</v>
      </c>
      <c r="E599">
        <v>25</v>
      </c>
      <c r="F599" s="1">
        <v>658.56799655954001</v>
      </c>
      <c r="G599" s="1">
        <v>11.2810533979073</v>
      </c>
      <c r="H599" s="1">
        <v>102</v>
      </c>
      <c r="I599" t="s">
        <v>94</v>
      </c>
      <c r="J599">
        <v>1</v>
      </c>
      <c r="K599">
        <v>67.011899999999997</v>
      </c>
      <c r="L599">
        <v>-157.04820000000001</v>
      </c>
      <c r="N599">
        <f t="shared" si="18"/>
        <v>1538.89321407384</v>
      </c>
      <c r="P599" s="1">
        <f t="shared" si="19"/>
        <v>880.32521751429999</v>
      </c>
    </row>
    <row r="600" spans="1:16" x14ac:dyDescent="0.25">
      <c r="A600">
        <v>599</v>
      </c>
      <c r="B600" t="s">
        <v>2666</v>
      </c>
      <c r="C600" t="s">
        <v>2660</v>
      </c>
      <c r="D600">
        <v>1540.9207445652501</v>
      </c>
      <c r="E600">
        <v>25</v>
      </c>
      <c r="F600" s="1">
        <v>1224.26395263054</v>
      </c>
      <c r="G600" s="1">
        <v>17.514860763476602</v>
      </c>
      <c r="H600" s="1">
        <v>520.20000000000005</v>
      </c>
      <c r="I600" t="s">
        <v>94</v>
      </c>
      <c r="J600">
        <v>1</v>
      </c>
      <c r="K600">
        <v>34.31</v>
      </c>
      <c r="L600">
        <v>-116.837</v>
      </c>
      <c r="N600">
        <f t="shared" si="18"/>
        <v>1540.9207445652501</v>
      </c>
      <c r="P600" s="1">
        <f t="shared" si="19"/>
        <v>316.6567919347101</v>
      </c>
    </row>
    <row r="601" spans="1:16" x14ac:dyDescent="0.25">
      <c r="A601">
        <v>600</v>
      </c>
      <c r="B601" t="s">
        <v>23</v>
      </c>
      <c r="C601" t="s">
        <v>21</v>
      </c>
      <c r="D601">
        <v>1542.0343056578599</v>
      </c>
      <c r="E601">
        <v>25</v>
      </c>
      <c r="F601" s="1">
        <v>465.5</v>
      </c>
      <c r="G601" s="1">
        <v>24.1</v>
      </c>
      <c r="H601" s="1">
        <v>425.5</v>
      </c>
      <c r="I601" t="s">
        <v>22</v>
      </c>
      <c r="J601">
        <v>1</v>
      </c>
      <c r="K601">
        <v>61.09</v>
      </c>
      <c r="L601">
        <v>-139.68100000000001</v>
      </c>
      <c r="N601">
        <f t="shared" si="18"/>
        <v>1542.0343056578599</v>
      </c>
      <c r="P601" s="1">
        <f t="shared" si="19"/>
        <v>1076.5343056578599</v>
      </c>
    </row>
    <row r="602" spans="1:16" x14ac:dyDescent="0.25">
      <c r="A602">
        <v>601</v>
      </c>
      <c r="B602" t="s">
        <v>131</v>
      </c>
      <c r="C602" t="s">
        <v>127</v>
      </c>
      <c r="D602">
        <v>1542.3115470804401</v>
      </c>
      <c r="E602">
        <v>25</v>
      </c>
      <c r="F602" s="1">
        <v>359.43449894724398</v>
      </c>
      <c r="G602" s="1">
        <v>4.8615930137235104</v>
      </c>
      <c r="H602" s="1">
        <v>237</v>
      </c>
      <c r="I602" t="s">
        <v>13</v>
      </c>
      <c r="J602">
        <v>1</v>
      </c>
      <c r="K602">
        <v>55.343000000000004</v>
      </c>
      <c r="L602">
        <v>-131.262</v>
      </c>
      <c r="N602">
        <f t="shared" si="18"/>
        <v>1542.3115470804401</v>
      </c>
      <c r="P602" s="1">
        <f t="shared" si="19"/>
        <v>1182.877048133196</v>
      </c>
    </row>
    <row r="603" spans="1:16" x14ac:dyDescent="0.25">
      <c r="A603">
        <v>602</v>
      </c>
      <c r="B603" t="s">
        <v>1603</v>
      </c>
      <c r="C603" t="s">
        <v>1594</v>
      </c>
      <c r="D603">
        <v>1543.1014807235599</v>
      </c>
      <c r="E603">
        <v>25</v>
      </c>
      <c r="F603" s="1">
        <v>649.539325827879</v>
      </c>
      <c r="G603" s="1">
        <v>11.302229419024901</v>
      </c>
      <c r="H603" s="1">
        <v>360.2</v>
      </c>
      <c r="I603" t="s">
        <v>13</v>
      </c>
      <c r="J603">
        <v>1</v>
      </c>
      <c r="K603">
        <v>66.982299999999995</v>
      </c>
      <c r="L603">
        <v>-156.6977</v>
      </c>
      <c r="N603">
        <f t="shared" si="18"/>
        <v>1543.1014807235599</v>
      </c>
      <c r="P603" s="1">
        <f t="shared" si="19"/>
        <v>893.56215489568092</v>
      </c>
    </row>
    <row r="604" spans="1:16" x14ac:dyDescent="0.25">
      <c r="A604">
        <v>603</v>
      </c>
      <c r="B604" t="s">
        <v>1300</v>
      </c>
      <c r="C604" t="s">
        <v>1274</v>
      </c>
      <c r="D604">
        <v>1545.3408023749801</v>
      </c>
      <c r="E604">
        <v>25</v>
      </c>
      <c r="F604" s="1">
        <v>1119</v>
      </c>
      <c r="G604" s="1">
        <v>10</v>
      </c>
      <c r="H604" s="1">
        <v>125</v>
      </c>
      <c r="I604" t="s">
        <v>94</v>
      </c>
      <c r="J604">
        <v>1</v>
      </c>
      <c r="K604">
        <v>78.616</v>
      </c>
      <c r="L604">
        <v>-89.766999999999996</v>
      </c>
      <c r="N604">
        <f t="shared" si="18"/>
        <v>1545.3408023749801</v>
      </c>
      <c r="P604" s="1">
        <f t="shared" si="19"/>
        <v>426.34080237498006</v>
      </c>
    </row>
    <row r="605" spans="1:16" x14ac:dyDescent="0.25">
      <c r="A605">
        <v>604</v>
      </c>
      <c r="B605" t="s">
        <v>1609</v>
      </c>
      <c r="C605" t="s">
        <v>1594</v>
      </c>
      <c r="D605">
        <v>1547.84409260139</v>
      </c>
      <c r="E605">
        <v>25</v>
      </c>
      <c r="F605" s="1">
        <v>1111.7803124372799</v>
      </c>
      <c r="G605" s="1">
        <v>5.81876228038902</v>
      </c>
      <c r="H605" s="1">
        <v>360.2</v>
      </c>
      <c r="I605" t="s">
        <v>13</v>
      </c>
      <c r="J605">
        <v>1</v>
      </c>
      <c r="K605">
        <v>66.982299999999995</v>
      </c>
      <c r="L605">
        <v>-156.6977</v>
      </c>
      <c r="N605">
        <f t="shared" si="18"/>
        <v>1547.84409260139</v>
      </c>
      <c r="P605" s="1">
        <f t="shared" si="19"/>
        <v>436.06378016411009</v>
      </c>
    </row>
    <row r="606" spans="1:16" x14ac:dyDescent="0.25">
      <c r="A606">
        <v>605</v>
      </c>
      <c r="B606" t="s">
        <v>2569</v>
      </c>
      <c r="C606" t="s">
        <v>2562</v>
      </c>
      <c r="D606">
        <v>1549.05009935309</v>
      </c>
      <c r="E606">
        <v>25</v>
      </c>
      <c r="F606" s="1">
        <v>560.99607015589697</v>
      </c>
      <c r="G606" s="1">
        <v>5.05994749744423</v>
      </c>
      <c r="H606" s="1">
        <v>201.2</v>
      </c>
      <c r="I606" t="s">
        <v>94</v>
      </c>
      <c r="J606">
        <v>1</v>
      </c>
      <c r="K606">
        <v>50.863999999999997</v>
      </c>
      <c r="L606">
        <v>-115.27200000000001</v>
      </c>
      <c r="N606">
        <f t="shared" si="18"/>
        <v>1549.05009935309</v>
      </c>
      <c r="P606" s="1">
        <f t="shared" si="19"/>
        <v>988.05402919719302</v>
      </c>
    </row>
    <row r="607" spans="1:16" x14ac:dyDescent="0.25">
      <c r="A607">
        <v>606</v>
      </c>
      <c r="B607" t="s">
        <v>1233</v>
      </c>
      <c r="C607" t="s">
        <v>1201</v>
      </c>
      <c r="D607">
        <v>1549.3113813141599</v>
      </c>
      <c r="E607">
        <v>25</v>
      </c>
      <c r="F607" s="1">
        <v>1246</v>
      </c>
      <c r="G607" s="1">
        <v>12</v>
      </c>
      <c r="H607" s="1">
        <v>130</v>
      </c>
      <c r="I607" t="s">
        <v>94</v>
      </c>
      <c r="J607">
        <v>1</v>
      </c>
      <c r="K607">
        <v>78.616</v>
      </c>
      <c r="L607">
        <v>-89.766999999999996</v>
      </c>
      <c r="N607">
        <f t="shared" si="18"/>
        <v>1549.3113813141599</v>
      </c>
      <c r="P607" s="1">
        <f t="shared" si="19"/>
        <v>303.31138131415992</v>
      </c>
    </row>
    <row r="608" spans="1:16" x14ac:dyDescent="0.25">
      <c r="A608">
        <v>607</v>
      </c>
      <c r="B608" t="s">
        <v>2428</v>
      </c>
      <c r="C608" t="s">
        <v>2408</v>
      </c>
      <c r="D608">
        <v>1550.06197378758</v>
      </c>
      <c r="E608">
        <v>25</v>
      </c>
      <c r="F608" s="1">
        <v>1422.6281732488201</v>
      </c>
      <c r="G608" s="1">
        <v>25.8707361301947</v>
      </c>
      <c r="H608" s="1">
        <v>300.39999999999998</v>
      </c>
      <c r="I608" t="s">
        <v>13</v>
      </c>
      <c r="J608">
        <v>1</v>
      </c>
      <c r="K608">
        <v>50.808</v>
      </c>
      <c r="L608">
        <v>-115.274</v>
      </c>
      <c r="N608">
        <f t="shared" si="18"/>
        <v>1550.06197378758</v>
      </c>
      <c r="P608" s="1">
        <f t="shared" si="19"/>
        <v>127.4338005387599</v>
      </c>
    </row>
    <row r="609" spans="1:16" x14ac:dyDescent="0.25">
      <c r="A609">
        <v>608</v>
      </c>
      <c r="B609" t="s">
        <v>1610</v>
      </c>
      <c r="C609" t="s">
        <v>1594</v>
      </c>
      <c r="D609">
        <v>1552.94074084717</v>
      </c>
      <c r="E609">
        <v>25</v>
      </c>
      <c r="F609" s="1">
        <v>1266.75142878572</v>
      </c>
      <c r="G609" s="1">
        <v>11.506403866797401</v>
      </c>
      <c r="H609" s="1">
        <v>360.2</v>
      </c>
      <c r="I609" t="s">
        <v>13</v>
      </c>
      <c r="J609">
        <v>1</v>
      </c>
      <c r="K609">
        <v>66.982299999999995</v>
      </c>
      <c r="L609">
        <v>-156.6977</v>
      </c>
      <c r="N609">
        <f t="shared" si="18"/>
        <v>1552.94074084717</v>
      </c>
      <c r="P609" s="1">
        <f t="shared" si="19"/>
        <v>286.18931206144998</v>
      </c>
    </row>
    <row r="610" spans="1:16" x14ac:dyDescent="0.25">
      <c r="A610">
        <v>609</v>
      </c>
      <c r="B610" t="s">
        <v>2356</v>
      </c>
      <c r="C610" t="s">
        <v>2350</v>
      </c>
      <c r="D610">
        <v>1553.47870842723</v>
      </c>
      <c r="E610">
        <v>25</v>
      </c>
      <c r="F610" s="1">
        <v>1243.62526417712</v>
      </c>
      <c r="G610" s="1">
        <v>10.436409286430701</v>
      </c>
      <c r="H610" s="1">
        <v>380.7</v>
      </c>
      <c r="I610" t="s">
        <v>94</v>
      </c>
      <c r="J610">
        <v>1</v>
      </c>
      <c r="K610">
        <v>39.752000000000002</v>
      </c>
      <c r="L610">
        <v>-115.85</v>
      </c>
      <c r="N610">
        <f t="shared" si="18"/>
        <v>1553.47870842723</v>
      </c>
      <c r="P610" s="1">
        <f t="shared" si="19"/>
        <v>309.85344425010999</v>
      </c>
    </row>
    <row r="611" spans="1:16" x14ac:dyDescent="0.25">
      <c r="A611">
        <v>610</v>
      </c>
      <c r="B611" t="s">
        <v>1533</v>
      </c>
      <c r="C611" t="s">
        <v>1521</v>
      </c>
      <c r="D611">
        <v>1554.7999213299499</v>
      </c>
      <c r="E611">
        <v>25</v>
      </c>
      <c r="F611" s="1">
        <v>1325.5580354239501</v>
      </c>
      <c r="G611" s="1">
        <v>25.2899784033267</v>
      </c>
      <c r="H611" s="1">
        <v>627</v>
      </c>
      <c r="I611" t="s">
        <v>94</v>
      </c>
      <c r="J611">
        <v>1</v>
      </c>
      <c r="K611">
        <v>42.844000000000001</v>
      </c>
      <c r="L611">
        <v>-112.178</v>
      </c>
      <c r="N611">
        <f t="shared" si="18"/>
        <v>1554.7999213299499</v>
      </c>
      <c r="P611" s="1">
        <f t="shared" si="19"/>
        <v>229.24188590599988</v>
      </c>
    </row>
    <row r="612" spans="1:16" x14ac:dyDescent="0.25">
      <c r="A612">
        <v>611</v>
      </c>
      <c r="B612" t="s">
        <v>581</v>
      </c>
      <c r="C612" t="s">
        <v>570</v>
      </c>
      <c r="D612">
        <v>1554.97899000799</v>
      </c>
      <c r="E612">
        <v>25</v>
      </c>
      <c r="F612" s="1">
        <v>445.2</v>
      </c>
      <c r="G612" s="1">
        <v>15.2</v>
      </c>
      <c r="H612" s="1">
        <v>395</v>
      </c>
      <c r="I612" t="s">
        <v>22</v>
      </c>
      <c r="J612">
        <v>1</v>
      </c>
      <c r="K612">
        <v>59.569000000000003</v>
      </c>
      <c r="L612">
        <v>-136.51400000000001</v>
      </c>
      <c r="N612">
        <f t="shared" si="18"/>
        <v>1554.97899000799</v>
      </c>
      <c r="P612" s="1">
        <f t="shared" si="19"/>
        <v>1109.7789900079899</v>
      </c>
    </row>
    <row r="613" spans="1:16" x14ac:dyDescent="0.25">
      <c r="A613">
        <v>612</v>
      </c>
      <c r="B613" t="s">
        <v>1694</v>
      </c>
      <c r="C613" t="s">
        <v>1685</v>
      </c>
      <c r="D613">
        <v>1555.4258045470899</v>
      </c>
      <c r="E613">
        <v>25</v>
      </c>
      <c r="F613" s="1">
        <v>674.564455832514</v>
      </c>
      <c r="G613" s="1">
        <v>18.933087658340298</v>
      </c>
      <c r="H613" s="1">
        <v>510</v>
      </c>
      <c r="I613" t="s">
        <v>94</v>
      </c>
      <c r="J613">
        <v>1</v>
      </c>
      <c r="K613">
        <v>50.472000000000001</v>
      </c>
      <c r="L613">
        <v>-116.925</v>
      </c>
      <c r="N613">
        <f t="shared" si="18"/>
        <v>1555.4258045470899</v>
      </c>
      <c r="P613" s="1">
        <f t="shared" si="19"/>
        <v>880.86134871457591</v>
      </c>
    </row>
    <row r="614" spans="1:16" x14ac:dyDescent="0.25">
      <c r="A614">
        <v>613</v>
      </c>
      <c r="B614" t="s">
        <v>1180</v>
      </c>
      <c r="C614" t="s">
        <v>1100</v>
      </c>
      <c r="D614">
        <v>1556.14464801758</v>
      </c>
      <c r="E614">
        <v>25</v>
      </c>
      <c r="F614" s="1">
        <v>1132</v>
      </c>
      <c r="G614" s="1">
        <v>10</v>
      </c>
      <c r="H614" s="1">
        <v>115</v>
      </c>
      <c r="I614" t="s">
        <v>94</v>
      </c>
      <c r="J614">
        <v>1</v>
      </c>
      <c r="K614">
        <v>80.882999999999996</v>
      </c>
      <c r="L614">
        <v>-70.832999999999998</v>
      </c>
      <c r="N614">
        <f t="shared" si="18"/>
        <v>1556.14464801758</v>
      </c>
      <c r="P614" s="1">
        <f t="shared" si="19"/>
        <v>424.14464801758004</v>
      </c>
    </row>
    <row r="615" spans="1:16" x14ac:dyDescent="0.25">
      <c r="A615">
        <v>614</v>
      </c>
      <c r="B615" t="s">
        <v>2046</v>
      </c>
      <c r="C615" t="s">
        <v>2045</v>
      </c>
      <c r="D615">
        <v>1556.5152515152499</v>
      </c>
      <c r="E615">
        <v>25</v>
      </c>
      <c r="F615" s="1">
        <v>901.07800058486498</v>
      </c>
      <c r="G615" s="1">
        <v>18.912168253194501</v>
      </c>
      <c r="H615" s="1">
        <v>645</v>
      </c>
      <c r="I615" t="s">
        <v>94</v>
      </c>
      <c r="J615">
        <v>1</v>
      </c>
      <c r="K615">
        <v>82.433000000000007</v>
      </c>
      <c r="L615">
        <v>-81.691000000000003</v>
      </c>
      <c r="N615">
        <f t="shared" si="18"/>
        <v>1556.5152515152499</v>
      </c>
      <c r="P615" s="1">
        <f t="shared" si="19"/>
        <v>655.43725093038495</v>
      </c>
    </row>
    <row r="616" spans="1:16" x14ac:dyDescent="0.25">
      <c r="A616">
        <v>615</v>
      </c>
      <c r="B616" t="s">
        <v>1676</v>
      </c>
      <c r="C616" t="s">
        <v>1655</v>
      </c>
      <c r="D616">
        <v>1558.2856820823599</v>
      </c>
      <c r="E616">
        <v>25</v>
      </c>
      <c r="F616" s="1">
        <v>1370.1524755969299</v>
      </c>
      <c r="G616" s="1">
        <v>24.222160723765899</v>
      </c>
      <c r="H616" s="1">
        <v>520.9</v>
      </c>
      <c r="I616" t="s">
        <v>94</v>
      </c>
      <c r="J616">
        <v>1</v>
      </c>
      <c r="K616">
        <v>41.265000000000001</v>
      </c>
      <c r="L616">
        <v>-111.678</v>
      </c>
      <c r="N616">
        <f t="shared" si="18"/>
        <v>1558.2856820823599</v>
      </c>
      <c r="P616" s="1">
        <f t="shared" si="19"/>
        <v>188.13320648543004</v>
      </c>
    </row>
    <row r="617" spans="1:16" x14ac:dyDescent="0.25">
      <c r="A617">
        <v>616</v>
      </c>
      <c r="B617" t="s">
        <v>2264</v>
      </c>
      <c r="C617" t="s">
        <v>2244</v>
      </c>
      <c r="D617">
        <v>1560.3767564018599</v>
      </c>
      <c r="E617">
        <v>25</v>
      </c>
      <c r="F617" s="1">
        <v>1467.15871578002</v>
      </c>
      <c r="G617" s="1">
        <v>29.2654735839827</v>
      </c>
      <c r="H617" s="1">
        <v>632</v>
      </c>
      <c r="I617" t="s">
        <v>94</v>
      </c>
      <c r="J617">
        <v>1</v>
      </c>
      <c r="K617">
        <v>41.265999999999998</v>
      </c>
      <c r="L617">
        <v>-111.682</v>
      </c>
      <c r="N617">
        <f t="shared" si="18"/>
        <v>1560.3767564018599</v>
      </c>
      <c r="P617" s="1">
        <f t="shared" si="19"/>
        <v>93.218040621839918</v>
      </c>
    </row>
    <row r="618" spans="1:16" x14ac:dyDescent="0.25">
      <c r="A618">
        <v>617</v>
      </c>
      <c r="B618" t="s">
        <v>1261</v>
      </c>
      <c r="C618" t="s">
        <v>1201</v>
      </c>
      <c r="D618">
        <v>1562.7326099443701</v>
      </c>
      <c r="E618">
        <v>25</v>
      </c>
      <c r="F618" s="1">
        <v>1113</v>
      </c>
      <c r="G618" s="1">
        <v>14</v>
      </c>
      <c r="H618" s="1">
        <v>130</v>
      </c>
      <c r="I618" t="s">
        <v>94</v>
      </c>
      <c r="J618">
        <v>1</v>
      </c>
      <c r="K618">
        <v>78.616</v>
      </c>
      <c r="L618">
        <v>-89.766999999999996</v>
      </c>
      <c r="N618">
        <f t="shared" si="18"/>
        <v>1562.7326099443701</v>
      </c>
      <c r="P618" s="1">
        <f t="shared" si="19"/>
        <v>449.7326099443701</v>
      </c>
    </row>
    <row r="619" spans="1:16" x14ac:dyDescent="0.25">
      <c r="A619">
        <v>618</v>
      </c>
      <c r="B619" t="s">
        <v>558</v>
      </c>
      <c r="C619" t="s">
        <v>540</v>
      </c>
      <c r="D619">
        <v>1564.64425558261</v>
      </c>
      <c r="E619">
        <v>25</v>
      </c>
      <c r="F619" s="1">
        <v>519.6</v>
      </c>
      <c r="G619" s="1">
        <v>3.5</v>
      </c>
      <c r="H619" s="1">
        <v>360.7</v>
      </c>
      <c r="I619" t="s">
        <v>13</v>
      </c>
      <c r="J619">
        <v>1</v>
      </c>
      <c r="K619">
        <v>76.683999999999997</v>
      </c>
      <c r="L619">
        <v>-100.801</v>
      </c>
      <c r="N619">
        <f t="shared" si="18"/>
        <v>1564.64425558261</v>
      </c>
      <c r="P619" s="1">
        <f t="shared" si="19"/>
        <v>1045.0442555826098</v>
      </c>
    </row>
    <row r="620" spans="1:16" x14ac:dyDescent="0.25">
      <c r="A620">
        <v>619</v>
      </c>
      <c r="B620" t="s">
        <v>1612</v>
      </c>
      <c r="C620" t="s">
        <v>1594</v>
      </c>
      <c r="D620">
        <v>1566.7272219465599</v>
      </c>
      <c r="E620">
        <v>25</v>
      </c>
      <c r="F620" s="1">
        <v>1389.1407983394199</v>
      </c>
      <c r="G620" s="1">
        <v>13.6650693457019</v>
      </c>
      <c r="H620" s="1">
        <v>360.2</v>
      </c>
      <c r="I620" t="s">
        <v>13</v>
      </c>
      <c r="J620">
        <v>1</v>
      </c>
      <c r="K620">
        <v>66.982299999999995</v>
      </c>
      <c r="L620">
        <v>-156.6977</v>
      </c>
      <c r="N620">
        <f t="shared" si="18"/>
        <v>1566.7272219465599</v>
      </c>
      <c r="P620" s="1">
        <f t="shared" si="19"/>
        <v>177.58642360713998</v>
      </c>
    </row>
    <row r="621" spans="1:16" x14ac:dyDescent="0.25">
      <c r="A621">
        <v>620</v>
      </c>
      <c r="B621" t="s">
        <v>2054</v>
      </c>
      <c r="C621" t="s">
        <v>2045</v>
      </c>
      <c r="D621">
        <v>1568.68957049099</v>
      </c>
      <c r="E621">
        <v>25</v>
      </c>
      <c r="F621" s="1">
        <v>941.72038889867304</v>
      </c>
      <c r="G621" s="1">
        <v>23.907607331541598</v>
      </c>
      <c r="H621" s="1">
        <v>645</v>
      </c>
      <c r="I621" t="s">
        <v>94</v>
      </c>
      <c r="J621">
        <v>1</v>
      </c>
      <c r="K621">
        <v>82.433000000000007</v>
      </c>
      <c r="L621">
        <v>-81.691000000000003</v>
      </c>
      <c r="N621">
        <f t="shared" si="18"/>
        <v>1568.68957049099</v>
      </c>
      <c r="P621" s="1">
        <f t="shared" si="19"/>
        <v>626.969181592317</v>
      </c>
    </row>
    <row r="622" spans="1:16" x14ac:dyDescent="0.25">
      <c r="A622">
        <v>621</v>
      </c>
      <c r="B622" t="s">
        <v>2643</v>
      </c>
      <c r="C622" t="s">
        <v>2640</v>
      </c>
      <c r="D622">
        <v>1572.3583427456799</v>
      </c>
      <c r="E622">
        <v>25</v>
      </c>
      <c r="F622" s="1">
        <v>1100.7386921161001</v>
      </c>
      <c r="G622" s="1">
        <v>25.633872886516301</v>
      </c>
      <c r="H622" s="1">
        <v>520.4</v>
      </c>
      <c r="I622" t="s">
        <v>94</v>
      </c>
      <c r="J622">
        <v>1</v>
      </c>
      <c r="K622">
        <v>35.774999999999999</v>
      </c>
      <c r="L622">
        <v>-115.72799999999999</v>
      </c>
      <c r="N622">
        <f t="shared" si="18"/>
        <v>1572.3583427456799</v>
      </c>
      <c r="P622" s="1">
        <f t="shared" si="19"/>
        <v>471.61965062957984</v>
      </c>
    </row>
    <row r="623" spans="1:16" x14ac:dyDescent="0.25">
      <c r="A623">
        <v>622</v>
      </c>
      <c r="B623" t="s">
        <v>1564</v>
      </c>
      <c r="C623" t="s">
        <v>1563</v>
      </c>
      <c r="D623">
        <v>1573.6871206815199</v>
      </c>
      <c r="E623">
        <v>25</v>
      </c>
      <c r="F623" s="1">
        <v>1109.9509945618699</v>
      </c>
      <c r="G623" s="1">
        <v>26.106748742137398</v>
      </c>
      <c r="H623" s="1">
        <v>201.3</v>
      </c>
      <c r="I623" t="s">
        <v>94</v>
      </c>
      <c r="J623">
        <v>1</v>
      </c>
      <c r="K623">
        <v>40.366999999999997</v>
      </c>
      <c r="L623">
        <v>-114.785</v>
      </c>
      <c r="N623">
        <f t="shared" si="18"/>
        <v>1573.6871206815199</v>
      </c>
      <c r="P623" s="1">
        <f t="shared" si="19"/>
        <v>463.73612611964995</v>
      </c>
    </row>
    <row r="624" spans="1:16" x14ac:dyDescent="0.25">
      <c r="A624">
        <v>623</v>
      </c>
      <c r="B624" t="s">
        <v>54</v>
      </c>
      <c r="C624" t="s">
        <v>29</v>
      </c>
      <c r="D624">
        <v>1574.44827535779</v>
      </c>
      <c r="E624">
        <v>25</v>
      </c>
      <c r="F624" s="1">
        <v>453.5</v>
      </c>
      <c r="G624" s="1">
        <v>10.3</v>
      </c>
      <c r="H624" s="1">
        <v>400.3</v>
      </c>
      <c r="I624" t="s">
        <v>22</v>
      </c>
      <c r="J624">
        <v>1</v>
      </c>
      <c r="K624">
        <v>60.173000000000002</v>
      </c>
      <c r="L624">
        <v>-138.029</v>
      </c>
      <c r="N624">
        <f t="shared" si="18"/>
        <v>1574.44827535779</v>
      </c>
      <c r="P624" s="1">
        <f t="shared" si="19"/>
        <v>1120.94827535779</v>
      </c>
    </row>
    <row r="625" spans="1:16" x14ac:dyDescent="0.25">
      <c r="A625">
        <v>624</v>
      </c>
      <c r="B625" t="s">
        <v>1148</v>
      </c>
      <c r="C625" t="s">
        <v>1100</v>
      </c>
      <c r="D625">
        <v>1575.4875572333001</v>
      </c>
      <c r="E625">
        <v>25</v>
      </c>
      <c r="F625" s="1">
        <v>1359</v>
      </c>
      <c r="G625" s="1">
        <v>9</v>
      </c>
      <c r="H625" s="1">
        <v>115</v>
      </c>
      <c r="I625" t="s">
        <v>94</v>
      </c>
      <c r="J625">
        <v>1</v>
      </c>
      <c r="K625">
        <v>80.882999999999996</v>
      </c>
      <c r="L625">
        <v>-70.832999999999998</v>
      </c>
      <c r="N625">
        <f t="shared" si="18"/>
        <v>1575.4875572333001</v>
      </c>
      <c r="P625" s="1">
        <f t="shared" si="19"/>
        <v>216.48755723330009</v>
      </c>
    </row>
    <row r="626" spans="1:16" x14ac:dyDescent="0.25">
      <c r="A626">
        <v>625</v>
      </c>
      <c r="B626" t="s">
        <v>1573</v>
      </c>
      <c r="C626" t="s">
        <v>1563</v>
      </c>
      <c r="D626">
        <v>1577.6431897979</v>
      </c>
      <c r="E626">
        <v>25</v>
      </c>
      <c r="F626" s="1">
        <v>1451.70218986135</v>
      </c>
      <c r="G626" s="1">
        <v>7.6581400803057704</v>
      </c>
      <c r="H626" s="1">
        <v>201.3</v>
      </c>
      <c r="I626" t="s">
        <v>94</v>
      </c>
      <c r="J626">
        <v>1</v>
      </c>
      <c r="K626">
        <v>40.366999999999997</v>
      </c>
      <c r="L626">
        <v>-114.785</v>
      </c>
      <c r="N626">
        <f t="shared" si="18"/>
        <v>1577.6431897979</v>
      </c>
      <c r="P626" s="1">
        <f t="shared" si="19"/>
        <v>125.94099993655004</v>
      </c>
    </row>
    <row r="627" spans="1:16" x14ac:dyDescent="0.25">
      <c r="A627">
        <v>626</v>
      </c>
      <c r="B627" t="s">
        <v>1759</v>
      </c>
      <c r="C627" t="s">
        <v>1745</v>
      </c>
      <c r="D627">
        <v>1580.2532318352801</v>
      </c>
      <c r="E627">
        <v>25</v>
      </c>
      <c r="F627" s="1">
        <v>497.7</v>
      </c>
      <c r="G627" s="1">
        <v>1.6</v>
      </c>
      <c r="H627" s="1">
        <v>430.3</v>
      </c>
      <c r="I627" t="s">
        <v>22</v>
      </c>
      <c r="J627">
        <v>1</v>
      </c>
      <c r="K627">
        <v>77.813599999999994</v>
      </c>
      <c r="L627">
        <v>-161.34649999999999</v>
      </c>
      <c r="N627">
        <f t="shared" si="18"/>
        <v>1580.2532318352801</v>
      </c>
      <c r="P627" s="1">
        <f t="shared" si="19"/>
        <v>1082.55323183528</v>
      </c>
    </row>
    <row r="628" spans="1:16" x14ac:dyDescent="0.25">
      <c r="A628">
        <v>627</v>
      </c>
      <c r="B628" t="s">
        <v>2076</v>
      </c>
      <c r="C628" t="s">
        <v>2068</v>
      </c>
      <c r="D628">
        <v>1581.2396564722201</v>
      </c>
      <c r="E628">
        <v>25</v>
      </c>
      <c r="F628" s="1">
        <v>1098.1218238638601</v>
      </c>
      <c r="G628" s="1">
        <v>11.907744762070999</v>
      </c>
      <c r="H628" s="1">
        <v>630</v>
      </c>
      <c r="I628" t="s">
        <v>13</v>
      </c>
      <c r="J628">
        <v>1</v>
      </c>
      <c r="K628">
        <v>82.275000000000006</v>
      </c>
      <c r="L628">
        <v>-81.003</v>
      </c>
      <c r="N628">
        <f t="shared" si="18"/>
        <v>1581.2396564722201</v>
      </c>
      <c r="P628" s="1">
        <f t="shared" si="19"/>
        <v>483.11783260836</v>
      </c>
    </row>
    <row r="629" spans="1:16" x14ac:dyDescent="0.25">
      <c r="A629">
        <v>628</v>
      </c>
      <c r="B629" t="s">
        <v>1149</v>
      </c>
      <c r="C629" t="s">
        <v>1100</v>
      </c>
      <c r="D629">
        <v>1583.3239900835199</v>
      </c>
      <c r="E629">
        <v>25</v>
      </c>
      <c r="F629" s="1">
        <v>1279</v>
      </c>
      <c r="G629" s="1">
        <v>8</v>
      </c>
      <c r="H629" s="1">
        <v>115</v>
      </c>
      <c r="I629" t="s">
        <v>94</v>
      </c>
      <c r="J629">
        <v>1</v>
      </c>
      <c r="K629">
        <v>80.882999999999996</v>
      </c>
      <c r="L629">
        <v>-70.832999999999998</v>
      </c>
      <c r="N629">
        <f t="shared" si="18"/>
        <v>1583.3239900835199</v>
      </c>
      <c r="P629" s="1">
        <f t="shared" si="19"/>
        <v>304.3239900835199</v>
      </c>
    </row>
    <row r="630" spans="1:16" x14ac:dyDescent="0.25">
      <c r="A630">
        <v>629</v>
      </c>
      <c r="B630" t="s">
        <v>1219</v>
      </c>
      <c r="C630" t="s">
        <v>1201</v>
      </c>
      <c r="D630">
        <v>1584.72431007711</v>
      </c>
      <c r="E630">
        <v>25</v>
      </c>
      <c r="F630" s="1">
        <v>1167</v>
      </c>
      <c r="G630" s="1">
        <v>12</v>
      </c>
      <c r="H630" s="1">
        <v>130</v>
      </c>
      <c r="I630" t="s">
        <v>94</v>
      </c>
      <c r="J630">
        <v>1</v>
      </c>
      <c r="K630">
        <v>78.616</v>
      </c>
      <c r="L630">
        <v>-89.766999999999996</v>
      </c>
      <c r="N630">
        <f t="shared" si="18"/>
        <v>1584.72431007711</v>
      </c>
      <c r="P630" s="1">
        <f t="shared" si="19"/>
        <v>417.72431007710998</v>
      </c>
    </row>
    <row r="631" spans="1:16" x14ac:dyDescent="0.25">
      <c r="A631">
        <v>630</v>
      </c>
      <c r="B631" t="s">
        <v>1978</v>
      </c>
      <c r="C631" t="s">
        <v>1935</v>
      </c>
      <c r="D631">
        <v>1585.4918400179999</v>
      </c>
      <c r="E631">
        <v>25</v>
      </c>
      <c r="F631" s="1">
        <v>423.75196805485598</v>
      </c>
      <c r="G631" s="1">
        <v>6.1067675569689204</v>
      </c>
      <c r="H631" s="1">
        <v>201</v>
      </c>
      <c r="I631" t="s">
        <v>94</v>
      </c>
      <c r="J631">
        <v>1</v>
      </c>
      <c r="K631">
        <v>55.516669999999998</v>
      </c>
      <c r="L631">
        <v>-122.54304999999999</v>
      </c>
      <c r="N631">
        <f t="shared" si="18"/>
        <v>1585.4918400179999</v>
      </c>
      <c r="P631" s="1">
        <f t="shared" si="19"/>
        <v>1161.739871963144</v>
      </c>
    </row>
    <row r="632" spans="1:16" x14ac:dyDescent="0.25">
      <c r="A632">
        <v>631</v>
      </c>
      <c r="B632" t="s">
        <v>1245</v>
      </c>
      <c r="C632" t="s">
        <v>1201</v>
      </c>
      <c r="D632">
        <v>1586.54988037053</v>
      </c>
      <c r="E632">
        <v>25</v>
      </c>
      <c r="F632" s="1">
        <v>1491</v>
      </c>
      <c r="G632" s="1">
        <v>13</v>
      </c>
      <c r="H632" s="1">
        <v>130</v>
      </c>
      <c r="I632" t="s">
        <v>94</v>
      </c>
      <c r="J632">
        <v>1</v>
      </c>
      <c r="K632">
        <v>78.616</v>
      </c>
      <c r="L632">
        <v>-89.766999999999996</v>
      </c>
      <c r="N632">
        <f t="shared" si="18"/>
        <v>1586.54988037053</v>
      </c>
      <c r="P632" s="1">
        <f t="shared" si="19"/>
        <v>95.549880370529991</v>
      </c>
    </row>
    <row r="633" spans="1:16" x14ac:dyDescent="0.25">
      <c r="A633">
        <v>632</v>
      </c>
      <c r="B633" t="s">
        <v>1802</v>
      </c>
      <c r="C633" t="s">
        <v>1795</v>
      </c>
      <c r="D633">
        <v>1586.7290308153199</v>
      </c>
      <c r="E633">
        <v>25</v>
      </c>
      <c r="F633" s="1">
        <v>438.3</v>
      </c>
      <c r="G633" s="1">
        <v>2.2999999999999998</v>
      </c>
      <c r="H633" s="1">
        <v>430.4</v>
      </c>
      <c r="I633" t="s">
        <v>22</v>
      </c>
      <c r="J633">
        <v>1</v>
      </c>
      <c r="K633">
        <v>77.813599999999994</v>
      </c>
      <c r="L633">
        <v>-161.34649999999999</v>
      </c>
      <c r="N633">
        <f t="shared" si="18"/>
        <v>1586.7290308153199</v>
      </c>
      <c r="P633" s="1">
        <f t="shared" si="19"/>
        <v>1148.4290308153199</v>
      </c>
    </row>
    <row r="634" spans="1:16" x14ac:dyDescent="0.25">
      <c r="A634">
        <v>633</v>
      </c>
      <c r="B634" t="s">
        <v>1254</v>
      </c>
      <c r="C634" t="s">
        <v>1201</v>
      </c>
      <c r="D634">
        <v>1587.9562750796799</v>
      </c>
      <c r="E634">
        <v>25</v>
      </c>
      <c r="F634" s="1">
        <v>444</v>
      </c>
      <c r="G634" s="1">
        <v>4</v>
      </c>
      <c r="H634" s="1">
        <v>130</v>
      </c>
      <c r="I634" t="s">
        <v>94</v>
      </c>
      <c r="J634">
        <v>1</v>
      </c>
      <c r="K634">
        <v>78.616</v>
      </c>
      <c r="L634">
        <v>-89.766999999999996</v>
      </c>
      <c r="N634">
        <f t="shared" si="18"/>
        <v>1587.9562750796799</v>
      </c>
      <c r="P634" s="1">
        <f t="shared" si="19"/>
        <v>1143.9562750796799</v>
      </c>
    </row>
    <row r="635" spans="1:16" x14ac:dyDescent="0.25">
      <c r="A635">
        <v>634</v>
      </c>
      <c r="B635" t="s">
        <v>1108</v>
      </c>
      <c r="C635" t="s">
        <v>1100</v>
      </c>
      <c r="D635">
        <v>1588.2733499107301</v>
      </c>
      <c r="E635">
        <v>25</v>
      </c>
      <c r="F635" s="1">
        <v>1388</v>
      </c>
      <c r="G635" s="1">
        <v>8</v>
      </c>
      <c r="H635" s="1">
        <v>115</v>
      </c>
      <c r="I635" t="s">
        <v>94</v>
      </c>
      <c r="J635">
        <v>1</v>
      </c>
      <c r="K635">
        <v>80.882999999999996</v>
      </c>
      <c r="L635">
        <v>-70.832999999999998</v>
      </c>
      <c r="N635">
        <f t="shared" si="18"/>
        <v>1588.2733499107301</v>
      </c>
      <c r="P635" s="1">
        <f t="shared" si="19"/>
        <v>200.27334991073008</v>
      </c>
    </row>
    <row r="636" spans="1:16" x14ac:dyDescent="0.25">
      <c r="A636">
        <v>635</v>
      </c>
      <c r="B636" t="s">
        <v>2038</v>
      </c>
      <c r="C636" t="s">
        <v>2033</v>
      </c>
      <c r="D636">
        <v>1588.4449644741201</v>
      </c>
      <c r="E636">
        <v>25</v>
      </c>
      <c r="F636" s="1">
        <v>1389.6385887644799</v>
      </c>
      <c r="G636" s="1">
        <v>24.783069278429501</v>
      </c>
      <c r="H636" s="1">
        <v>655</v>
      </c>
      <c r="I636" t="s">
        <v>94</v>
      </c>
      <c r="J636">
        <v>1</v>
      </c>
      <c r="K636">
        <v>82.671000000000006</v>
      </c>
      <c r="L636">
        <v>-80.272000000000006</v>
      </c>
      <c r="N636">
        <f t="shared" si="18"/>
        <v>1588.4449644741201</v>
      </c>
      <c r="P636" s="1">
        <f t="shared" si="19"/>
        <v>198.80637570964018</v>
      </c>
    </row>
    <row r="637" spans="1:16" x14ac:dyDescent="0.25">
      <c r="A637">
        <v>636</v>
      </c>
      <c r="B637" t="s">
        <v>2162</v>
      </c>
      <c r="C637" t="s">
        <v>2163</v>
      </c>
      <c r="D637">
        <v>1588.5358688060501</v>
      </c>
      <c r="E637">
        <v>25</v>
      </c>
      <c r="F637" s="1">
        <v>1014.3221442440999</v>
      </c>
      <c r="G637" s="1">
        <v>4.9414786754027196</v>
      </c>
      <c r="H637" s="1">
        <v>654</v>
      </c>
      <c r="I637" t="s">
        <v>94</v>
      </c>
      <c r="J637">
        <v>1</v>
      </c>
      <c r="K637">
        <v>82.531000000000006</v>
      </c>
      <c r="L637">
        <v>-81.325999999999993</v>
      </c>
      <c r="N637">
        <f t="shared" si="18"/>
        <v>1588.5358688060501</v>
      </c>
      <c r="P637" s="1">
        <f t="shared" si="19"/>
        <v>574.21372456195013</v>
      </c>
    </row>
    <row r="638" spans="1:16" x14ac:dyDescent="0.25">
      <c r="A638">
        <v>637</v>
      </c>
      <c r="B638" t="s">
        <v>2646</v>
      </c>
      <c r="C638" t="s">
        <v>2640</v>
      </c>
      <c r="D638">
        <v>1589.2430992714001</v>
      </c>
      <c r="E638">
        <v>25</v>
      </c>
      <c r="F638" s="1">
        <v>987.23165846213499</v>
      </c>
      <c r="G638" s="1">
        <v>22.296555685593599</v>
      </c>
      <c r="H638" s="1">
        <v>520.4</v>
      </c>
      <c r="I638" t="s">
        <v>94</v>
      </c>
      <c r="J638">
        <v>1</v>
      </c>
      <c r="K638">
        <v>35.774999999999999</v>
      </c>
      <c r="L638">
        <v>-115.72799999999999</v>
      </c>
      <c r="N638">
        <f t="shared" si="18"/>
        <v>1589.2430992714001</v>
      </c>
      <c r="P638" s="1">
        <f t="shared" si="19"/>
        <v>602.01144080926508</v>
      </c>
    </row>
    <row r="639" spans="1:16" x14ac:dyDescent="0.25">
      <c r="A639">
        <v>638</v>
      </c>
      <c r="B639" t="s">
        <v>1797</v>
      </c>
      <c r="C639" t="s">
        <v>1795</v>
      </c>
      <c r="D639">
        <v>1590.70661235634</v>
      </c>
      <c r="E639">
        <v>25</v>
      </c>
      <c r="F639" s="1">
        <v>441</v>
      </c>
      <c r="G639" s="1">
        <v>2.7</v>
      </c>
      <c r="H639" s="1">
        <v>430.4</v>
      </c>
      <c r="I639" t="s">
        <v>22</v>
      </c>
      <c r="J639">
        <v>1</v>
      </c>
      <c r="K639">
        <v>77.813599999999994</v>
      </c>
      <c r="L639">
        <v>-161.34649999999999</v>
      </c>
      <c r="N639">
        <f t="shared" si="18"/>
        <v>1590.70661235634</v>
      </c>
      <c r="P639" s="1">
        <f t="shared" si="19"/>
        <v>1149.70661235634</v>
      </c>
    </row>
    <row r="640" spans="1:16" x14ac:dyDescent="0.25">
      <c r="A640">
        <v>639</v>
      </c>
      <c r="B640" t="s">
        <v>2256</v>
      </c>
      <c r="C640" t="s">
        <v>2244</v>
      </c>
      <c r="D640">
        <v>1591.37599676117</v>
      </c>
      <c r="E640">
        <v>25</v>
      </c>
      <c r="F640" s="1">
        <v>1053.71616891246</v>
      </c>
      <c r="G640" s="1">
        <v>27.536432650124201</v>
      </c>
      <c r="H640" s="1">
        <v>632</v>
      </c>
      <c r="I640" t="s">
        <v>94</v>
      </c>
      <c r="J640">
        <v>1</v>
      </c>
      <c r="K640">
        <v>41.265999999999998</v>
      </c>
      <c r="L640">
        <v>-111.682</v>
      </c>
      <c r="N640">
        <f t="shared" si="18"/>
        <v>1591.37599676117</v>
      </c>
      <c r="P640" s="1">
        <f t="shared" si="19"/>
        <v>537.65982784870994</v>
      </c>
    </row>
    <row r="641" spans="1:16" x14ac:dyDescent="0.25">
      <c r="A641">
        <v>640</v>
      </c>
      <c r="B641" t="s">
        <v>2656</v>
      </c>
      <c r="C641" t="s">
        <v>2640</v>
      </c>
      <c r="D641">
        <v>1591.9489725562501</v>
      </c>
      <c r="E641">
        <v>25</v>
      </c>
      <c r="F641" s="1">
        <v>1112.01173770069</v>
      </c>
      <c r="G641" s="1">
        <v>26.836145639239</v>
      </c>
      <c r="H641" s="1">
        <v>520.4</v>
      </c>
      <c r="I641" t="s">
        <v>94</v>
      </c>
      <c r="J641">
        <v>1</v>
      </c>
      <c r="K641">
        <v>35.774999999999999</v>
      </c>
      <c r="L641">
        <v>-115.72799999999999</v>
      </c>
      <c r="N641">
        <f t="shared" si="18"/>
        <v>1591.9489725562501</v>
      </c>
      <c r="P641" s="1">
        <f t="shared" si="19"/>
        <v>479.93723485556006</v>
      </c>
    </row>
    <row r="642" spans="1:16" x14ac:dyDescent="0.25">
      <c r="A642">
        <v>641</v>
      </c>
      <c r="B642" t="s">
        <v>2362</v>
      </c>
      <c r="C642" t="s">
        <v>2350</v>
      </c>
      <c r="D642">
        <v>1592.7563436283499</v>
      </c>
      <c r="E642">
        <v>25</v>
      </c>
      <c r="F642" s="1">
        <v>1304.14287145136</v>
      </c>
      <c r="G642" s="1">
        <v>14.380336188521101</v>
      </c>
      <c r="H642" s="1">
        <v>380.7</v>
      </c>
      <c r="I642" t="s">
        <v>94</v>
      </c>
      <c r="J642">
        <v>1</v>
      </c>
      <c r="K642">
        <v>39.752000000000002</v>
      </c>
      <c r="L642">
        <v>-115.85</v>
      </c>
      <c r="N642">
        <f t="shared" si="18"/>
        <v>1592.7563436283499</v>
      </c>
      <c r="P642" s="1">
        <f t="shared" si="19"/>
        <v>288.61347217698994</v>
      </c>
    </row>
    <row r="643" spans="1:16" x14ac:dyDescent="0.25">
      <c r="A643">
        <v>642</v>
      </c>
      <c r="B643" t="s">
        <v>1939</v>
      </c>
      <c r="C643" t="s">
        <v>1935</v>
      </c>
      <c r="D643">
        <v>1595.32613112687</v>
      </c>
      <c r="E643">
        <v>25</v>
      </c>
      <c r="F643" s="1">
        <v>1228.06379239897</v>
      </c>
      <c r="G643" s="1">
        <v>10.056775549860401</v>
      </c>
      <c r="H643" s="1">
        <v>201</v>
      </c>
      <c r="I643" t="s">
        <v>94</v>
      </c>
      <c r="J643">
        <v>1</v>
      </c>
      <c r="K643">
        <v>55.516669999999998</v>
      </c>
      <c r="L643">
        <v>-122.54304999999999</v>
      </c>
      <c r="N643">
        <f t="shared" ref="N643:N706" si="20">IF(D643&lt;F643,-999.99,D643)</f>
        <v>1595.32613112687</v>
      </c>
      <c r="P643" s="1">
        <f t="shared" ref="P643:P706" si="21">IF(N643&gt;0,N643-F643,-999.99)</f>
        <v>367.26233872789999</v>
      </c>
    </row>
    <row r="644" spans="1:16" x14ac:dyDescent="0.25">
      <c r="A644">
        <v>643</v>
      </c>
      <c r="B644" t="s">
        <v>2073</v>
      </c>
      <c r="C644" t="s">
        <v>2068</v>
      </c>
      <c r="D644">
        <v>1596.0579170542701</v>
      </c>
      <c r="E644">
        <v>25</v>
      </c>
      <c r="F644" s="1">
        <v>1018.1498738236299</v>
      </c>
      <c r="G644" s="1">
        <v>18.175753710706001</v>
      </c>
      <c r="H644" s="1">
        <v>630</v>
      </c>
      <c r="I644" t="s">
        <v>13</v>
      </c>
      <c r="J644">
        <v>1</v>
      </c>
      <c r="K644">
        <v>82.275000000000006</v>
      </c>
      <c r="L644">
        <v>-81.003</v>
      </c>
      <c r="N644">
        <f t="shared" si="20"/>
        <v>1596.0579170542701</v>
      </c>
      <c r="P644" s="1">
        <f t="shared" si="21"/>
        <v>577.90804323064015</v>
      </c>
    </row>
    <row r="645" spans="1:16" x14ac:dyDescent="0.25">
      <c r="A645">
        <v>644</v>
      </c>
      <c r="B645" t="s">
        <v>2112</v>
      </c>
      <c r="C645" t="s">
        <v>2105</v>
      </c>
      <c r="D645">
        <v>1596.21676027231</v>
      </c>
      <c r="E645">
        <v>25</v>
      </c>
      <c r="F645" s="1">
        <v>1214.28567108415</v>
      </c>
      <c r="G645" s="1">
        <v>17.283419259901301</v>
      </c>
      <c r="H645" s="1">
        <v>635</v>
      </c>
      <c r="I645" t="s">
        <v>94</v>
      </c>
      <c r="J645">
        <v>1</v>
      </c>
      <c r="K645">
        <v>82.275000000000006</v>
      </c>
      <c r="L645">
        <v>-81.004999999999995</v>
      </c>
      <c r="N645">
        <f t="shared" si="20"/>
        <v>1596.21676027231</v>
      </c>
      <c r="P645" s="1">
        <f t="shared" si="21"/>
        <v>381.93108918816006</v>
      </c>
    </row>
    <row r="646" spans="1:16" x14ac:dyDescent="0.25">
      <c r="A646">
        <v>645</v>
      </c>
      <c r="B646" t="s">
        <v>1362</v>
      </c>
      <c r="C646" t="s">
        <v>1354</v>
      </c>
      <c r="D646">
        <v>1596.99190471718</v>
      </c>
      <c r="E646">
        <v>25</v>
      </c>
      <c r="F646" s="1">
        <v>1125</v>
      </c>
      <c r="G646" s="1">
        <v>16</v>
      </c>
      <c r="H646" s="1">
        <v>124</v>
      </c>
      <c r="I646" t="s">
        <v>94</v>
      </c>
      <c r="J646">
        <v>1</v>
      </c>
      <c r="K646">
        <v>79.95</v>
      </c>
      <c r="L646">
        <v>-85.167000000000002</v>
      </c>
      <c r="N646">
        <f t="shared" si="20"/>
        <v>1596.99190471718</v>
      </c>
      <c r="P646" s="1">
        <f t="shared" si="21"/>
        <v>471.99190471717998</v>
      </c>
    </row>
    <row r="647" spans="1:16" x14ac:dyDescent="0.25">
      <c r="A647">
        <v>646</v>
      </c>
      <c r="B647" t="s">
        <v>1179</v>
      </c>
      <c r="C647" t="s">
        <v>1100</v>
      </c>
      <c r="D647">
        <v>1598.4970888344899</v>
      </c>
      <c r="E647">
        <v>25</v>
      </c>
      <c r="F647" s="1">
        <v>1226</v>
      </c>
      <c r="G647" s="1">
        <v>9</v>
      </c>
      <c r="H647" s="1">
        <v>115</v>
      </c>
      <c r="I647" t="s">
        <v>94</v>
      </c>
      <c r="J647">
        <v>1</v>
      </c>
      <c r="K647">
        <v>80.882999999999996</v>
      </c>
      <c r="L647">
        <v>-70.832999999999998</v>
      </c>
      <c r="N647">
        <f t="shared" si="20"/>
        <v>1598.4970888344899</v>
      </c>
      <c r="P647" s="1">
        <f t="shared" si="21"/>
        <v>372.49708883448989</v>
      </c>
    </row>
    <row r="648" spans="1:16" x14ac:dyDescent="0.25">
      <c r="A648">
        <v>647</v>
      </c>
      <c r="B648" t="s">
        <v>1147</v>
      </c>
      <c r="C648" t="s">
        <v>1100</v>
      </c>
      <c r="D648">
        <v>1601.0457515215601</v>
      </c>
      <c r="E648">
        <v>25</v>
      </c>
      <c r="F648" s="1">
        <v>1370</v>
      </c>
      <c r="G648" s="1">
        <v>8</v>
      </c>
      <c r="H648" s="1">
        <v>115</v>
      </c>
      <c r="I648" t="s">
        <v>94</v>
      </c>
      <c r="J648">
        <v>1</v>
      </c>
      <c r="K648">
        <v>80.882999999999996</v>
      </c>
      <c r="L648">
        <v>-70.832999999999998</v>
      </c>
      <c r="N648">
        <f t="shared" si="20"/>
        <v>1601.0457515215601</v>
      </c>
      <c r="P648" s="1">
        <f t="shared" si="21"/>
        <v>231.04575152156008</v>
      </c>
    </row>
    <row r="649" spans="1:16" x14ac:dyDescent="0.25">
      <c r="A649">
        <v>648</v>
      </c>
      <c r="B649" t="s">
        <v>566</v>
      </c>
      <c r="C649" t="s">
        <v>560</v>
      </c>
      <c r="D649">
        <v>1601.5110767576</v>
      </c>
      <c r="E649">
        <v>25</v>
      </c>
      <c r="F649" s="1">
        <v>683.6</v>
      </c>
      <c r="G649" s="1">
        <v>4.95</v>
      </c>
      <c r="H649" s="1">
        <v>361.6</v>
      </c>
      <c r="I649" t="s">
        <v>13</v>
      </c>
      <c r="J649">
        <v>1</v>
      </c>
      <c r="K649">
        <v>76.436000000000007</v>
      </c>
      <c r="L649">
        <v>-103.08799999999999</v>
      </c>
      <c r="N649">
        <f t="shared" si="20"/>
        <v>1601.5110767576</v>
      </c>
      <c r="P649" s="1">
        <f t="shared" si="21"/>
        <v>917.91107675759997</v>
      </c>
    </row>
    <row r="650" spans="1:16" x14ac:dyDescent="0.25">
      <c r="A650">
        <v>649</v>
      </c>
      <c r="B650" t="s">
        <v>153</v>
      </c>
      <c r="C650" t="s">
        <v>147</v>
      </c>
      <c r="D650">
        <v>1604.0640606166501</v>
      </c>
      <c r="E650">
        <v>25</v>
      </c>
      <c r="F650" s="1">
        <v>433.35290822051599</v>
      </c>
      <c r="G650" s="1">
        <v>7.06822999761863</v>
      </c>
      <c r="H650" s="1">
        <v>251</v>
      </c>
      <c r="I650" t="s">
        <v>22</v>
      </c>
      <c r="J650">
        <v>1</v>
      </c>
      <c r="K650">
        <v>55.607999999999997</v>
      </c>
      <c r="L650">
        <v>-131.357</v>
      </c>
      <c r="N650">
        <f t="shared" si="20"/>
        <v>1604.0640606166501</v>
      </c>
      <c r="P650" s="1">
        <f t="shared" si="21"/>
        <v>1170.7111523961341</v>
      </c>
    </row>
    <row r="651" spans="1:16" x14ac:dyDescent="0.25">
      <c r="A651">
        <v>650</v>
      </c>
      <c r="B651" t="s">
        <v>2587</v>
      </c>
      <c r="C651" t="s">
        <v>2562</v>
      </c>
      <c r="D651">
        <v>1605.2906115503399</v>
      </c>
      <c r="E651">
        <v>25</v>
      </c>
      <c r="F651" s="1">
        <v>1031.8419675627299</v>
      </c>
      <c r="G651" s="1">
        <v>19.435359922446999</v>
      </c>
      <c r="H651" s="1">
        <v>201.2</v>
      </c>
      <c r="I651" t="s">
        <v>94</v>
      </c>
      <c r="J651">
        <v>1</v>
      </c>
      <c r="K651">
        <v>50.863999999999997</v>
      </c>
      <c r="L651">
        <v>-115.27200000000001</v>
      </c>
      <c r="N651">
        <f t="shared" si="20"/>
        <v>1605.2906115503399</v>
      </c>
      <c r="P651" s="1">
        <f t="shared" si="21"/>
        <v>573.44864398761001</v>
      </c>
    </row>
    <row r="652" spans="1:16" x14ac:dyDescent="0.25">
      <c r="A652">
        <v>651</v>
      </c>
      <c r="B652" t="s">
        <v>1101</v>
      </c>
      <c r="C652" t="s">
        <v>1100</v>
      </c>
      <c r="D652">
        <v>1606.89568373517</v>
      </c>
      <c r="E652">
        <v>25</v>
      </c>
      <c r="F652" s="1">
        <v>1216</v>
      </c>
      <c r="G652" s="1">
        <v>7</v>
      </c>
      <c r="H652" s="1">
        <v>115</v>
      </c>
      <c r="I652" t="s">
        <v>94</v>
      </c>
      <c r="J652">
        <v>1</v>
      </c>
      <c r="K652">
        <v>80.882999999999996</v>
      </c>
      <c r="L652">
        <v>-70.832999999999998</v>
      </c>
      <c r="N652">
        <f t="shared" si="20"/>
        <v>1606.89568373517</v>
      </c>
      <c r="P652" s="1">
        <f t="shared" si="21"/>
        <v>390.89568373517</v>
      </c>
    </row>
    <row r="653" spans="1:16" x14ac:dyDescent="0.25">
      <c r="A653">
        <v>652</v>
      </c>
      <c r="B653" t="s">
        <v>1287</v>
      </c>
      <c r="C653" t="s">
        <v>1274</v>
      </c>
      <c r="D653">
        <v>1612.17244051185</v>
      </c>
      <c r="E653">
        <v>25</v>
      </c>
      <c r="F653" s="1">
        <v>1367</v>
      </c>
      <c r="G653" s="1">
        <v>11</v>
      </c>
      <c r="H653" s="1">
        <v>125</v>
      </c>
      <c r="I653" t="s">
        <v>94</v>
      </c>
      <c r="J653">
        <v>1</v>
      </c>
      <c r="K653">
        <v>78.616</v>
      </c>
      <c r="L653">
        <v>-89.766999999999996</v>
      </c>
      <c r="N653">
        <f t="shared" si="20"/>
        <v>1612.17244051185</v>
      </c>
      <c r="P653" s="1">
        <f t="shared" si="21"/>
        <v>245.17244051185003</v>
      </c>
    </row>
    <row r="654" spans="1:16" x14ac:dyDescent="0.25">
      <c r="A654">
        <v>653</v>
      </c>
      <c r="B654" t="s">
        <v>2655</v>
      </c>
      <c r="C654" t="s">
        <v>2640</v>
      </c>
      <c r="D654">
        <v>1613.42578256755</v>
      </c>
      <c r="E654">
        <v>25</v>
      </c>
      <c r="F654" s="1">
        <v>1336.06529201236</v>
      </c>
      <c r="G654" s="1">
        <v>18.208240309213799</v>
      </c>
      <c r="H654" s="1">
        <v>520.4</v>
      </c>
      <c r="I654" t="s">
        <v>94</v>
      </c>
      <c r="J654">
        <v>1</v>
      </c>
      <c r="K654">
        <v>35.774999999999999</v>
      </c>
      <c r="L654">
        <v>-115.72799999999999</v>
      </c>
      <c r="N654">
        <f t="shared" si="20"/>
        <v>1613.42578256755</v>
      </c>
      <c r="P654" s="1">
        <f t="shared" si="21"/>
        <v>277.36049055518993</v>
      </c>
    </row>
    <row r="655" spans="1:16" x14ac:dyDescent="0.25">
      <c r="A655">
        <v>654</v>
      </c>
      <c r="B655" t="s">
        <v>285</v>
      </c>
      <c r="C655" t="s">
        <v>286</v>
      </c>
      <c r="D655">
        <v>1613.6197985341601</v>
      </c>
      <c r="E655">
        <v>25</v>
      </c>
      <c r="F655" s="1">
        <v>343.18628278575801</v>
      </c>
      <c r="G655" s="1">
        <v>5.8606608051912001</v>
      </c>
      <c r="H655" s="1">
        <v>237.4</v>
      </c>
      <c r="I655" t="s">
        <v>13</v>
      </c>
      <c r="J655">
        <v>1</v>
      </c>
      <c r="K655">
        <v>58.174999999999997</v>
      </c>
      <c r="L655">
        <v>-134.08600000000001</v>
      </c>
      <c r="N655">
        <f t="shared" si="20"/>
        <v>1613.6197985341601</v>
      </c>
      <c r="P655" s="1">
        <f t="shared" si="21"/>
        <v>1270.433515748402</v>
      </c>
    </row>
    <row r="656" spans="1:16" x14ac:dyDescent="0.25">
      <c r="A656">
        <v>655</v>
      </c>
      <c r="B656" t="s">
        <v>1724</v>
      </c>
      <c r="C656" t="s">
        <v>1715</v>
      </c>
      <c r="D656">
        <v>1614.14701084956</v>
      </c>
      <c r="E656">
        <v>25</v>
      </c>
      <c r="F656" s="1">
        <v>1143.3</v>
      </c>
      <c r="G656" s="1">
        <v>20.100000000000001</v>
      </c>
      <c r="H656" s="1">
        <v>430.6</v>
      </c>
      <c r="I656" t="s">
        <v>22</v>
      </c>
      <c r="J656">
        <v>1</v>
      </c>
      <c r="K656">
        <v>77.813599999999994</v>
      </c>
      <c r="L656">
        <v>-161.34649999999999</v>
      </c>
      <c r="N656">
        <f t="shared" si="20"/>
        <v>1614.14701084956</v>
      </c>
      <c r="P656" s="1">
        <f t="shared" si="21"/>
        <v>470.84701084956009</v>
      </c>
    </row>
    <row r="657" spans="1:16" x14ac:dyDescent="0.25">
      <c r="A657">
        <v>656</v>
      </c>
      <c r="B657" t="s">
        <v>1234</v>
      </c>
      <c r="C657" t="s">
        <v>1201</v>
      </c>
      <c r="D657">
        <v>1615.1496067897299</v>
      </c>
      <c r="E657">
        <v>25</v>
      </c>
      <c r="F657" s="1">
        <v>440</v>
      </c>
      <c r="G657" s="1">
        <v>4</v>
      </c>
      <c r="H657" s="1">
        <v>130</v>
      </c>
      <c r="I657" t="s">
        <v>94</v>
      </c>
      <c r="J657">
        <v>1</v>
      </c>
      <c r="K657">
        <v>78.616</v>
      </c>
      <c r="L657">
        <v>-89.766999999999996</v>
      </c>
      <c r="N657">
        <f t="shared" si="20"/>
        <v>1615.1496067897299</v>
      </c>
      <c r="P657" s="1">
        <f t="shared" si="21"/>
        <v>1175.1496067897299</v>
      </c>
    </row>
    <row r="658" spans="1:16" x14ac:dyDescent="0.25">
      <c r="A658">
        <v>657</v>
      </c>
      <c r="B658" t="s">
        <v>530</v>
      </c>
      <c r="C658" t="s">
        <v>517</v>
      </c>
      <c r="D658">
        <v>1615.4940304407701</v>
      </c>
      <c r="E658">
        <v>25</v>
      </c>
      <c r="F658" s="1">
        <v>692.20320123718398</v>
      </c>
      <c r="G658" s="1">
        <v>16.9011003141709</v>
      </c>
      <c r="H658" s="1">
        <v>102</v>
      </c>
      <c r="I658" t="s">
        <v>94</v>
      </c>
      <c r="J658">
        <v>1</v>
      </c>
      <c r="K658">
        <v>67.011899999999997</v>
      </c>
      <c r="L658">
        <v>-157.04820000000001</v>
      </c>
      <c r="N658">
        <f t="shared" si="20"/>
        <v>1615.4940304407701</v>
      </c>
      <c r="P658" s="1">
        <f t="shared" si="21"/>
        <v>923.2908292035861</v>
      </c>
    </row>
    <row r="659" spans="1:16" x14ac:dyDescent="0.25">
      <c r="A659">
        <v>658</v>
      </c>
      <c r="B659" t="s">
        <v>25</v>
      </c>
      <c r="C659" t="s">
        <v>21</v>
      </c>
      <c r="D659">
        <v>1617.1994770313499</v>
      </c>
      <c r="E659">
        <v>25</v>
      </c>
      <c r="F659" s="1">
        <v>486.8</v>
      </c>
      <c r="G659" s="1">
        <v>29.2</v>
      </c>
      <c r="H659" s="1">
        <v>425.5</v>
      </c>
      <c r="I659" t="s">
        <v>22</v>
      </c>
      <c r="J659">
        <v>1</v>
      </c>
      <c r="K659">
        <v>61.09</v>
      </c>
      <c r="L659">
        <v>-139.68100000000001</v>
      </c>
      <c r="N659">
        <f t="shared" si="20"/>
        <v>1617.1994770313499</v>
      </c>
      <c r="P659" s="1">
        <f t="shared" si="21"/>
        <v>1130.39947703135</v>
      </c>
    </row>
    <row r="660" spans="1:16" x14ac:dyDescent="0.25">
      <c r="A660">
        <v>659</v>
      </c>
      <c r="B660" t="s">
        <v>1752</v>
      </c>
      <c r="C660" t="s">
        <v>1745</v>
      </c>
      <c r="D660">
        <v>1617.8176951067301</v>
      </c>
      <c r="E660">
        <v>25</v>
      </c>
      <c r="F660" s="1">
        <v>1486.6</v>
      </c>
      <c r="G660" s="1">
        <v>13.8</v>
      </c>
      <c r="H660" s="1">
        <v>430.3</v>
      </c>
      <c r="I660" t="s">
        <v>22</v>
      </c>
      <c r="J660">
        <v>1</v>
      </c>
      <c r="K660">
        <v>77.813599999999994</v>
      </c>
      <c r="L660">
        <v>-161.34649999999999</v>
      </c>
      <c r="N660">
        <f t="shared" si="20"/>
        <v>1617.8176951067301</v>
      </c>
      <c r="P660" s="1">
        <f t="shared" si="21"/>
        <v>131.21769510673016</v>
      </c>
    </row>
    <row r="661" spans="1:16" x14ac:dyDescent="0.25">
      <c r="A661">
        <v>660</v>
      </c>
      <c r="B661" t="s">
        <v>1464</v>
      </c>
      <c r="C661" t="s">
        <v>1437</v>
      </c>
      <c r="D661">
        <v>1621.2153535458101</v>
      </c>
      <c r="E661">
        <v>25</v>
      </c>
      <c r="F661" s="1">
        <v>1057</v>
      </c>
      <c r="G661" s="1">
        <v>13</v>
      </c>
      <c r="H661" s="1">
        <v>126</v>
      </c>
      <c r="I661" t="s">
        <v>94</v>
      </c>
      <c r="J661">
        <v>1</v>
      </c>
      <c r="K661">
        <v>79.95</v>
      </c>
      <c r="L661">
        <v>-85.167000000000002</v>
      </c>
      <c r="N661">
        <f t="shared" si="20"/>
        <v>1621.2153535458101</v>
      </c>
      <c r="P661" s="1">
        <f t="shared" si="21"/>
        <v>564.2153535458101</v>
      </c>
    </row>
    <row r="662" spans="1:16" x14ac:dyDescent="0.25">
      <c r="A662">
        <v>661</v>
      </c>
      <c r="B662" t="s">
        <v>1980</v>
      </c>
      <c r="C662" t="s">
        <v>1935</v>
      </c>
      <c r="D662">
        <v>1621.69604980089</v>
      </c>
      <c r="E662">
        <v>25</v>
      </c>
      <c r="F662" s="1">
        <v>437.81228407865302</v>
      </c>
      <c r="G662" s="1">
        <v>13.198688748118199</v>
      </c>
      <c r="H662" s="1">
        <v>201</v>
      </c>
      <c r="I662" t="s">
        <v>94</v>
      </c>
      <c r="J662">
        <v>1</v>
      </c>
      <c r="K662">
        <v>55.516669999999998</v>
      </c>
      <c r="L662">
        <v>-122.54304999999999</v>
      </c>
      <c r="N662">
        <f t="shared" si="20"/>
        <v>1621.69604980089</v>
      </c>
      <c r="P662" s="1">
        <f t="shared" si="21"/>
        <v>1183.8837657222371</v>
      </c>
    </row>
    <row r="663" spans="1:16" x14ac:dyDescent="0.25">
      <c r="A663">
        <v>662</v>
      </c>
      <c r="B663" t="s">
        <v>1498</v>
      </c>
      <c r="C663" t="s">
        <v>1437</v>
      </c>
      <c r="D663">
        <v>1622.1725560653199</v>
      </c>
      <c r="E663">
        <v>25</v>
      </c>
      <c r="F663" s="1">
        <v>1392</v>
      </c>
      <c r="G663" s="1">
        <v>15</v>
      </c>
      <c r="H663" s="1">
        <v>126</v>
      </c>
      <c r="I663" t="s">
        <v>94</v>
      </c>
      <c r="J663">
        <v>1</v>
      </c>
      <c r="K663">
        <v>79.95</v>
      </c>
      <c r="L663">
        <v>-85.167000000000002</v>
      </c>
      <c r="N663">
        <f t="shared" si="20"/>
        <v>1622.1725560653199</v>
      </c>
      <c r="P663" s="1">
        <f t="shared" si="21"/>
        <v>230.1725560653199</v>
      </c>
    </row>
    <row r="664" spans="1:16" x14ac:dyDescent="0.25">
      <c r="A664">
        <v>663</v>
      </c>
      <c r="B664" t="s">
        <v>1662</v>
      </c>
      <c r="C664" t="s">
        <v>1655</v>
      </c>
      <c r="D664">
        <v>1623.8430011343501</v>
      </c>
      <c r="E664">
        <v>25</v>
      </c>
      <c r="F664" s="1">
        <v>1334.31613082071</v>
      </c>
      <c r="G664" s="1">
        <v>14.4442293837806</v>
      </c>
      <c r="H664" s="1">
        <v>520.9</v>
      </c>
      <c r="I664" t="s">
        <v>94</v>
      </c>
      <c r="J664">
        <v>1</v>
      </c>
      <c r="K664">
        <v>41.265000000000001</v>
      </c>
      <c r="L664">
        <v>-111.678</v>
      </c>
      <c r="N664">
        <f t="shared" si="20"/>
        <v>1623.8430011343501</v>
      </c>
      <c r="P664" s="1">
        <f t="shared" si="21"/>
        <v>289.52687031364007</v>
      </c>
    </row>
    <row r="665" spans="1:16" x14ac:dyDescent="0.25">
      <c r="A665">
        <v>664</v>
      </c>
      <c r="B665" t="s">
        <v>2578</v>
      </c>
      <c r="C665" t="s">
        <v>2562</v>
      </c>
      <c r="D665">
        <v>1625.6175226953001</v>
      </c>
      <c r="E665">
        <v>25</v>
      </c>
      <c r="F665" s="1">
        <v>615.06631901611695</v>
      </c>
      <c r="G665" s="1">
        <v>28.4107078049054</v>
      </c>
      <c r="H665" s="1">
        <v>201.2</v>
      </c>
      <c r="I665" t="s">
        <v>94</v>
      </c>
      <c r="J665">
        <v>1</v>
      </c>
      <c r="K665">
        <v>50.863999999999997</v>
      </c>
      <c r="L665">
        <v>-115.27200000000001</v>
      </c>
      <c r="N665">
        <f t="shared" si="20"/>
        <v>1625.6175226953001</v>
      </c>
      <c r="P665" s="1">
        <f t="shared" si="21"/>
        <v>1010.5512036791831</v>
      </c>
    </row>
    <row r="666" spans="1:16" x14ac:dyDescent="0.25">
      <c r="A666">
        <v>665</v>
      </c>
      <c r="B666" t="s">
        <v>2389</v>
      </c>
      <c r="C666" t="s">
        <v>2350</v>
      </c>
      <c r="D666">
        <v>1625.71664981759</v>
      </c>
      <c r="E666">
        <v>25</v>
      </c>
      <c r="F666" s="1">
        <v>1448.5486605972001</v>
      </c>
      <c r="G666" s="1">
        <v>19.886718578822499</v>
      </c>
      <c r="H666" s="1">
        <v>380.7</v>
      </c>
      <c r="I666" t="s">
        <v>94</v>
      </c>
      <c r="J666">
        <v>1</v>
      </c>
      <c r="K666">
        <v>39.752000000000002</v>
      </c>
      <c r="L666">
        <v>-115.85</v>
      </c>
      <c r="N666">
        <f t="shared" si="20"/>
        <v>1625.71664981759</v>
      </c>
      <c r="P666" s="1">
        <f t="shared" si="21"/>
        <v>177.16798922038993</v>
      </c>
    </row>
    <row r="667" spans="1:16" x14ac:dyDescent="0.25">
      <c r="A667">
        <v>666</v>
      </c>
      <c r="B667" t="s">
        <v>2639</v>
      </c>
      <c r="C667" t="s">
        <v>2640</v>
      </c>
      <c r="D667">
        <v>1626.1894456304301</v>
      </c>
      <c r="E667">
        <v>25</v>
      </c>
      <c r="F667" s="1">
        <v>1292.1650732420301</v>
      </c>
      <c r="G667" s="1">
        <v>25.651474059577801</v>
      </c>
      <c r="H667" s="1">
        <v>520.4</v>
      </c>
      <c r="I667" t="s">
        <v>94</v>
      </c>
      <c r="J667">
        <v>1</v>
      </c>
      <c r="K667">
        <v>35.774999999999999</v>
      </c>
      <c r="L667">
        <v>-115.72799999999999</v>
      </c>
      <c r="N667">
        <f t="shared" si="20"/>
        <v>1626.1894456304301</v>
      </c>
      <c r="P667" s="1">
        <f t="shared" si="21"/>
        <v>334.02437238840002</v>
      </c>
    </row>
    <row r="668" spans="1:16" x14ac:dyDescent="0.25">
      <c r="A668">
        <v>667</v>
      </c>
      <c r="B668" t="s">
        <v>2106</v>
      </c>
      <c r="C668" t="s">
        <v>2105</v>
      </c>
      <c r="D668">
        <v>1626.2417655142799</v>
      </c>
      <c r="E668">
        <v>25</v>
      </c>
      <c r="F668" s="1">
        <v>960.13350662550101</v>
      </c>
      <c r="G668" s="1">
        <v>7.4625726646466397</v>
      </c>
      <c r="H668" s="1">
        <v>635</v>
      </c>
      <c r="I668" t="s">
        <v>94</v>
      </c>
      <c r="J668">
        <v>1</v>
      </c>
      <c r="K668">
        <v>82.275000000000006</v>
      </c>
      <c r="L668">
        <v>-81.004999999999995</v>
      </c>
      <c r="N668">
        <f t="shared" si="20"/>
        <v>1626.2417655142799</v>
      </c>
      <c r="P668" s="1">
        <f t="shared" si="21"/>
        <v>666.10825888877889</v>
      </c>
    </row>
    <row r="669" spans="1:16" x14ac:dyDescent="0.25">
      <c r="A669">
        <v>668</v>
      </c>
      <c r="B669" t="s">
        <v>2072</v>
      </c>
      <c r="C669" t="s">
        <v>2068</v>
      </c>
      <c r="D669">
        <v>1626.6814522816301</v>
      </c>
      <c r="E669">
        <v>25</v>
      </c>
      <c r="F669" s="1">
        <v>958.70899695859396</v>
      </c>
      <c r="G669" s="1">
        <v>16.5661670029615</v>
      </c>
      <c r="H669" s="1">
        <v>630</v>
      </c>
      <c r="I669" t="s">
        <v>13</v>
      </c>
      <c r="J669">
        <v>1</v>
      </c>
      <c r="K669">
        <v>82.275000000000006</v>
      </c>
      <c r="L669">
        <v>-81.003</v>
      </c>
      <c r="N669">
        <f t="shared" si="20"/>
        <v>1626.6814522816301</v>
      </c>
      <c r="P669" s="1">
        <f t="shared" si="21"/>
        <v>667.97245532303612</v>
      </c>
    </row>
    <row r="670" spans="1:16" x14ac:dyDescent="0.25">
      <c r="A670">
        <v>669</v>
      </c>
      <c r="B670" t="s">
        <v>1162</v>
      </c>
      <c r="C670" t="s">
        <v>1100</v>
      </c>
      <c r="D670">
        <v>1627.3027720109601</v>
      </c>
      <c r="E670">
        <v>25</v>
      </c>
      <c r="F670" s="1">
        <v>1082</v>
      </c>
      <c r="G670" s="1">
        <v>8</v>
      </c>
      <c r="H670" s="1">
        <v>115</v>
      </c>
      <c r="I670" t="s">
        <v>94</v>
      </c>
      <c r="J670">
        <v>1</v>
      </c>
      <c r="K670">
        <v>80.882999999999996</v>
      </c>
      <c r="L670">
        <v>-70.832999999999998</v>
      </c>
      <c r="N670">
        <f t="shared" si="20"/>
        <v>1627.3027720109601</v>
      </c>
      <c r="P670" s="1">
        <f t="shared" si="21"/>
        <v>545.3027720109601</v>
      </c>
    </row>
    <row r="671" spans="1:16" x14ac:dyDescent="0.25">
      <c r="A671">
        <v>670</v>
      </c>
      <c r="B671" t="s">
        <v>2170</v>
      </c>
      <c r="C671" t="s">
        <v>2163</v>
      </c>
      <c r="D671">
        <v>1627.4848229730101</v>
      </c>
      <c r="E671">
        <v>25</v>
      </c>
      <c r="F671" s="1">
        <v>1155.34703764292</v>
      </c>
      <c r="G671" s="1">
        <v>7.9545059112689396</v>
      </c>
      <c r="H671" s="1">
        <v>654</v>
      </c>
      <c r="I671" t="s">
        <v>94</v>
      </c>
      <c r="J671">
        <v>1</v>
      </c>
      <c r="K671">
        <v>82.531000000000006</v>
      </c>
      <c r="L671">
        <v>-81.325999999999993</v>
      </c>
      <c r="N671">
        <f t="shared" si="20"/>
        <v>1627.4848229730101</v>
      </c>
      <c r="P671" s="1">
        <f t="shared" si="21"/>
        <v>472.13778533009008</v>
      </c>
    </row>
    <row r="672" spans="1:16" x14ac:dyDescent="0.25">
      <c r="A672">
        <v>671</v>
      </c>
      <c r="B672" t="s">
        <v>2566</v>
      </c>
      <c r="C672" t="s">
        <v>2562</v>
      </c>
      <c r="D672">
        <v>1627.7054907974</v>
      </c>
      <c r="E672">
        <v>25</v>
      </c>
      <c r="F672" s="1">
        <v>1172.0697538459101</v>
      </c>
      <c r="G672" s="1">
        <v>22.717288301884299</v>
      </c>
      <c r="H672" s="1">
        <v>201.2</v>
      </c>
      <c r="I672" t="s">
        <v>94</v>
      </c>
      <c r="J672">
        <v>1</v>
      </c>
      <c r="K672">
        <v>50.863999999999997</v>
      </c>
      <c r="L672">
        <v>-115.27200000000001</v>
      </c>
      <c r="N672">
        <f t="shared" si="20"/>
        <v>1627.7054907974</v>
      </c>
      <c r="P672" s="1">
        <f t="shared" si="21"/>
        <v>455.63573695148989</v>
      </c>
    </row>
    <row r="673" spans="1:16" x14ac:dyDescent="0.25">
      <c r="A673">
        <v>672</v>
      </c>
      <c r="B673" t="s">
        <v>2047</v>
      </c>
      <c r="C673" t="s">
        <v>2045</v>
      </c>
      <c r="D673">
        <v>1629.5552080719699</v>
      </c>
      <c r="E673">
        <v>25</v>
      </c>
      <c r="F673" s="1">
        <v>908.45529853234802</v>
      </c>
      <c r="G673" s="1">
        <v>10.269207861620099</v>
      </c>
      <c r="H673" s="1">
        <v>645</v>
      </c>
      <c r="I673" t="s">
        <v>94</v>
      </c>
      <c r="J673">
        <v>1</v>
      </c>
      <c r="K673">
        <v>82.433000000000007</v>
      </c>
      <c r="L673">
        <v>-81.691000000000003</v>
      </c>
      <c r="N673">
        <f t="shared" si="20"/>
        <v>1629.5552080719699</v>
      </c>
      <c r="P673" s="1">
        <f t="shared" si="21"/>
        <v>721.09990953962188</v>
      </c>
    </row>
    <row r="674" spans="1:16" x14ac:dyDescent="0.25">
      <c r="A674">
        <v>673</v>
      </c>
      <c r="B674" t="s">
        <v>1491</v>
      </c>
      <c r="C674" t="s">
        <v>1437</v>
      </c>
      <c r="D674">
        <v>1629.7048570122599</v>
      </c>
      <c r="E674">
        <v>25</v>
      </c>
      <c r="F674" s="1">
        <v>1050</v>
      </c>
      <c r="G674" s="1">
        <v>14</v>
      </c>
      <c r="H674" s="1">
        <v>126</v>
      </c>
      <c r="I674" t="s">
        <v>94</v>
      </c>
      <c r="J674">
        <v>1</v>
      </c>
      <c r="K674">
        <v>79.95</v>
      </c>
      <c r="L674">
        <v>-85.167000000000002</v>
      </c>
      <c r="N674">
        <f t="shared" si="20"/>
        <v>1629.7048570122599</v>
      </c>
      <c r="P674" s="1">
        <f t="shared" si="21"/>
        <v>579.70485701225994</v>
      </c>
    </row>
    <row r="675" spans="1:16" x14ac:dyDescent="0.25">
      <c r="A675">
        <v>674</v>
      </c>
      <c r="B675" t="s">
        <v>1235</v>
      </c>
      <c r="C675" t="s">
        <v>1201</v>
      </c>
      <c r="D675">
        <v>1632.4195601823999</v>
      </c>
      <c r="E675">
        <v>25</v>
      </c>
      <c r="F675" s="1">
        <v>1456</v>
      </c>
      <c r="G675" s="1">
        <v>13</v>
      </c>
      <c r="H675" s="1">
        <v>130</v>
      </c>
      <c r="I675" t="s">
        <v>94</v>
      </c>
      <c r="J675">
        <v>1</v>
      </c>
      <c r="K675">
        <v>78.616</v>
      </c>
      <c r="L675">
        <v>-89.766999999999996</v>
      </c>
      <c r="N675">
        <f t="shared" si="20"/>
        <v>1632.4195601823999</v>
      </c>
      <c r="P675" s="1">
        <f t="shared" si="21"/>
        <v>176.41956018239989</v>
      </c>
    </row>
    <row r="676" spans="1:16" x14ac:dyDescent="0.25">
      <c r="A676">
        <v>675</v>
      </c>
      <c r="B676" t="s">
        <v>1607</v>
      </c>
      <c r="C676" t="s">
        <v>1594</v>
      </c>
      <c r="D676">
        <v>1633.5334988734101</v>
      </c>
      <c r="E676">
        <v>25</v>
      </c>
      <c r="F676" s="1">
        <v>987.00195407910098</v>
      </c>
      <c r="G676" s="1">
        <v>11.465112754669599</v>
      </c>
      <c r="H676" s="1">
        <v>360.2</v>
      </c>
      <c r="I676" t="s">
        <v>13</v>
      </c>
      <c r="J676">
        <v>1</v>
      </c>
      <c r="K676">
        <v>66.982299999999995</v>
      </c>
      <c r="L676">
        <v>-156.6977</v>
      </c>
      <c r="N676">
        <f t="shared" si="20"/>
        <v>1633.5334988734101</v>
      </c>
      <c r="P676" s="1">
        <f t="shared" si="21"/>
        <v>646.53154479430907</v>
      </c>
    </row>
    <row r="677" spans="1:16" x14ac:dyDescent="0.25">
      <c r="A677">
        <v>676</v>
      </c>
      <c r="B677" t="s">
        <v>2111</v>
      </c>
      <c r="C677" t="s">
        <v>2105</v>
      </c>
      <c r="D677">
        <v>1634.2911329299</v>
      </c>
      <c r="E677">
        <v>25</v>
      </c>
      <c r="F677" s="1">
        <v>1173.18148590538</v>
      </c>
      <c r="G677" s="1">
        <v>14.5680267171397</v>
      </c>
      <c r="H677" s="1">
        <v>635</v>
      </c>
      <c r="I677" t="s">
        <v>94</v>
      </c>
      <c r="J677">
        <v>1</v>
      </c>
      <c r="K677">
        <v>82.275000000000006</v>
      </c>
      <c r="L677">
        <v>-81.004999999999995</v>
      </c>
      <c r="N677">
        <f t="shared" si="20"/>
        <v>1634.2911329299</v>
      </c>
      <c r="P677" s="1">
        <f t="shared" si="21"/>
        <v>461.10964702451997</v>
      </c>
    </row>
    <row r="678" spans="1:16" x14ac:dyDescent="0.25">
      <c r="A678">
        <v>677</v>
      </c>
      <c r="B678" t="s">
        <v>1679</v>
      </c>
      <c r="C678" t="s">
        <v>1655</v>
      </c>
      <c r="D678">
        <v>1634.55863652015</v>
      </c>
      <c r="E678">
        <v>25</v>
      </c>
      <c r="F678" s="1">
        <v>794.58804248552804</v>
      </c>
      <c r="G678" s="1">
        <v>23.920319225945502</v>
      </c>
      <c r="H678" s="1">
        <v>520.9</v>
      </c>
      <c r="I678" t="s">
        <v>94</v>
      </c>
      <c r="J678">
        <v>1</v>
      </c>
      <c r="K678">
        <v>41.265000000000001</v>
      </c>
      <c r="L678">
        <v>-111.678</v>
      </c>
      <c r="N678">
        <f t="shared" si="20"/>
        <v>1634.55863652015</v>
      </c>
      <c r="P678" s="1">
        <f t="shared" si="21"/>
        <v>839.97059403462197</v>
      </c>
    </row>
    <row r="679" spans="1:16" x14ac:dyDescent="0.25">
      <c r="A679">
        <v>678</v>
      </c>
      <c r="B679" t="s">
        <v>1190</v>
      </c>
      <c r="C679" t="s">
        <v>1100</v>
      </c>
      <c r="D679">
        <v>1634.8314505997901</v>
      </c>
      <c r="E679">
        <v>25</v>
      </c>
      <c r="F679" s="1">
        <v>1155</v>
      </c>
      <c r="G679" s="1">
        <v>10</v>
      </c>
      <c r="H679" s="1">
        <v>115</v>
      </c>
      <c r="I679" t="s">
        <v>94</v>
      </c>
      <c r="J679">
        <v>1</v>
      </c>
      <c r="K679">
        <v>80.882999999999996</v>
      </c>
      <c r="L679">
        <v>-70.832999999999998</v>
      </c>
      <c r="N679">
        <f t="shared" si="20"/>
        <v>1634.8314505997901</v>
      </c>
      <c r="P679" s="1">
        <f t="shared" si="21"/>
        <v>479.83145059979006</v>
      </c>
    </row>
    <row r="680" spans="1:16" x14ac:dyDescent="0.25">
      <c r="A680">
        <v>679</v>
      </c>
      <c r="B680" t="s">
        <v>1391</v>
      </c>
      <c r="C680" t="s">
        <v>1354</v>
      </c>
      <c r="D680">
        <v>1636.4244996761299</v>
      </c>
      <c r="E680">
        <v>25</v>
      </c>
      <c r="F680" s="1">
        <v>1025</v>
      </c>
      <c r="G680" s="1">
        <v>11</v>
      </c>
      <c r="H680" s="1">
        <v>124</v>
      </c>
      <c r="I680" t="s">
        <v>94</v>
      </c>
      <c r="J680">
        <v>1</v>
      </c>
      <c r="K680">
        <v>79.95</v>
      </c>
      <c r="L680">
        <v>-85.167000000000002</v>
      </c>
      <c r="N680">
        <f t="shared" si="20"/>
        <v>1636.4244996761299</v>
      </c>
      <c r="P680" s="1">
        <f t="shared" si="21"/>
        <v>611.42449967612993</v>
      </c>
    </row>
    <row r="681" spans="1:16" x14ac:dyDescent="0.25">
      <c r="A681">
        <v>680</v>
      </c>
      <c r="B681" t="s">
        <v>2401</v>
      </c>
      <c r="C681" t="s">
        <v>2394</v>
      </c>
      <c r="D681">
        <v>1641.0495490859601</v>
      </c>
      <c r="E681">
        <v>25</v>
      </c>
      <c r="F681" s="1">
        <v>1116.8500809857701</v>
      </c>
      <c r="G681" s="1">
        <v>22.246522531384201</v>
      </c>
      <c r="H681" s="1">
        <v>521.70000000000005</v>
      </c>
      <c r="I681" t="s">
        <v>94</v>
      </c>
      <c r="J681">
        <v>1</v>
      </c>
      <c r="K681">
        <v>29.2</v>
      </c>
      <c r="L681">
        <v>-109.91200000000001</v>
      </c>
      <c r="N681">
        <f t="shared" si="20"/>
        <v>1641.0495490859601</v>
      </c>
      <c r="P681" s="1">
        <f t="shared" si="21"/>
        <v>524.19946810018996</v>
      </c>
    </row>
    <row r="682" spans="1:16" x14ac:dyDescent="0.25">
      <c r="A682">
        <v>681</v>
      </c>
      <c r="B682" t="s">
        <v>1111</v>
      </c>
      <c r="C682" t="s">
        <v>1100</v>
      </c>
      <c r="D682">
        <v>1641.6466954696</v>
      </c>
      <c r="E682">
        <v>25</v>
      </c>
      <c r="F682" s="1">
        <v>1022</v>
      </c>
      <c r="G682" s="1">
        <v>10</v>
      </c>
      <c r="H682" s="1">
        <v>115</v>
      </c>
      <c r="I682" t="s">
        <v>94</v>
      </c>
      <c r="J682">
        <v>1</v>
      </c>
      <c r="K682">
        <v>80.882999999999996</v>
      </c>
      <c r="L682">
        <v>-70.832999999999998</v>
      </c>
      <c r="N682">
        <f t="shared" si="20"/>
        <v>1641.6466954696</v>
      </c>
      <c r="P682" s="1">
        <f t="shared" si="21"/>
        <v>619.64669546959999</v>
      </c>
    </row>
    <row r="683" spans="1:16" x14ac:dyDescent="0.25">
      <c r="A683">
        <v>682</v>
      </c>
      <c r="B683" t="s">
        <v>543</v>
      </c>
      <c r="C683" t="s">
        <v>540</v>
      </c>
      <c r="D683">
        <v>1641.9445230382501</v>
      </c>
      <c r="E683">
        <v>25</v>
      </c>
      <c r="F683" s="1">
        <v>706</v>
      </c>
      <c r="G683" s="1">
        <v>2.85</v>
      </c>
      <c r="H683" s="1">
        <v>360.7</v>
      </c>
      <c r="I683" t="s">
        <v>13</v>
      </c>
      <c r="J683">
        <v>1</v>
      </c>
      <c r="K683">
        <v>76.683999999999997</v>
      </c>
      <c r="L683">
        <v>-100.801</v>
      </c>
      <c r="N683">
        <f t="shared" si="20"/>
        <v>1641.9445230382501</v>
      </c>
      <c r="P683" s="1">
        <f t="shared" si="21"/>
        <v>935.94452303825005</v>
      </c>
    </row>
    <row r="684" spans="1:16" x14ac:dyDescent="0.25">
      <c r="A684">
        <v>683</v>
      </c>
      <c r="B684" t="s">
        <v>1529</v>
      </c>
      <c r="C684" t="s">
        <v>1521</v>
      </c>
      <c r="D684">
        <v>1641.98060360404</v>
      </c>
      <c r="E684">
        <v>25</v>
      </c>
      <c r="F684" s="1">
        <v>1066.35134948529</v>
      </c>
      <c r="G684" s="1">
        <v>29.361970603483901</v>
      </c>
      <c r="H684" s="1">
        <v>627</v>
      </c>
      <c r="I684" t="s">
        <v>94</v>
      </c>
      <c r="J684">
        <v>1</v>
      </c>
      <c r="K684">
        <v>42.844000000000001</v>
      </c>
      <c r="L684">
        <v>-112.178</v>
      </c>
      <c r="N684">
        <f t="shared" si="20"/>
        <v>1641.98060360404</v>
      </c>
      <c r="P684" s="1">
        <f t="shared" si="21"/>
        <v>575.62925411874994</v>
      </c>
    </row>
    <row r="685" spans="1:16" x14ac:dyDescent="0.25">
      <c r="A685">
        <v>684</v>
      </c>
      <c r="B685" t="s">
        <v>1816</v>
      </c>
      <c r="C685" t="s">
        <v>1795</v>
      </c>
      <c r="D685">
        <v>1643.5047007764599</v>
      </c>
      <c r="E685">
        <v>25</v>
      </c>
      <c r="F685" s="1">
        <v>453.1</v>
      </c>
      <c r="G685" s="1">
        <v>3.25</v>
      </c>
      <c r="H685" s="1">
        <v>430.4</v>
      </c>
      <c r="I685" t="s">
        <v>22</v>
      </c>
      <c r="J685">
        <v>1</v>
      </c>
      <c r="K685">
        <v>77.813599999999994</v>
      </c>
      <c r="L685">
        <v>-161.34649999999999</v>
      </c>
      <c r="N685">
        <f t="shared" si="20"/>
        <v>1643.5047007764599</v>
      </c>
      <c r="P685" s="1">
        <f t="shared" si="21"/>
        <v>1190.4047007764598</v>
      </c>
    </row>
    <row r="686" spans="1:16" x14ac:dyDescent="0.25">
      <c r="A686">
        <v>685</v>
      </c>
      <c r="B686" t="s">
        <v>1396</v>
      </c>
      <c r="C686" t="s">
        <v>1354</v>
      </c>
      <c r="D686">
        <v>1643.8832067053099</v>
      </c>
      <c r="E686">
        <v>25</v>
      </c>
      <c r="F686" s="1">
        <v>1126</v>
      </c>
      <c r="G686" s="1">
        <v>11</v>
      </c>
      <c r="H686" s="1">
        <v>124</v>
      </c>
      <c r="I686" t="s">
        <v>94</v>
      </c>
      <c r="J686">
        <v>1</v>
      </c>
      <c r="K686">
        <v>79.95</v>
      </c>
      <c r="L686">
        <v>-85.167000000000002</v>
      </c>
      <c r="N686">
        <f t="shared" si="20"/>
        <v>1643.8832067053099</v>
      </c>
      <c r="P686" s="1">
        <f t="shared" si="21"/>
        <v>517.88320670530993</v>
      </c>
    </row>
    <row r="687" spans="1:16" x14ac:dyDescent="0.25">
      <c r="A687">
        <v>686</v>
      </c>
      <c r="B687" t="s">
        <v>1131</v>
      </c>
      <c r="C687" t="s">
        <v>1100</v>
      </c>
      <c r="D687">
        <v>1645.69028171118</v>
      </c>
      <c r="E687">
        <v>25</v>
      </c>
      <c r="F687" s="1">
        <v>1006</v>
      </c>
      <c r="G687" s="1">
        <v>15</v>
      </c>
      <c r="H687" s="1">
        <v>115</v>
      </c>
      <c r="I687" t="s">
        <v>94</v>
      </c>
      <c r="J687">
        <v>1</v>
      </c>
      <c r="K687">
        <v>80.882999999999996</v>
      </c>
      <c r="L687">
        <v>-70.832999999999998</v>
      </c>
      <c r="N687">
        <f t="shared" si="20"/>
        <v>1645.69028171118</v>
      </c>
      <c r="P687" s="1">
        <f t="shared" si="21"/>
        <v>639.69028171117998</v>
      </c>
    </row>
    <row r="688" spans="1:16" x14ac:dyDescent="0.25">
      <c r="A688">
        <v>687</v>
      </c>
      <c r="B688" t="s">
        <v>1326</v>
      </c>
      <c r="C688" t="s">
        <v>1274</v>
      </c>
      <c r="D688">
        <v>1649.50793573741</v>
      </c>
      <c r="E688">
        <v>25</v>
      </c>
      <c r="F688" s="1">
        <v>1087</v>
      </c>
      <c r="G688" s="1">
        <v>16</v>
      </c>
      <c r="H688" s="1">
        <v>125</v>
      </c>
      <c r="I688" t="s">
        <v>94</v>
      </c>
      <c r="J688">
        <v>1</v>
      </c>
      <c r="K688">
        <v>78.616</v>
      </c>
      <c r="L688">
        <v>-89.766999999999996</v>
      </c>
      <c r="N688">
        <f t="shared" si="20"/>
        <v>1649.50793573741</v>
      </c>
      <c r="P688" s="1">
        <f t="shared" si="21"/>
        <v>562.50793573740998</v>
      </c>
    </row>
    <row r="689" spans="1:16" x14ac:dyDescent="0.25">
      <c r="A689">
        <v>688</v>
      </c>
      <c r="B689" t="s">
        <v>580</v>
      </c>
      <c r="C689" t="s">
        <v>570</v>
      </c>
      <c r="D689">
        <v>1651.1751518994499</v>
      </c>
      <c r="E689">
        <v>25</v>
      </c>
      <c r="F689" s="1">
        <v>443.8</v>
      </c>
      <c r="G689" s="1">
        <v>23.9</v>
      </c>
      <c r="H689" s="1">
        <v>395</v>
      </c>
      <c r="I689" t="s">
        <v>22</v>
      </c>
      <c r="J689">
        <v>1</v>
      </c>
      <c r="K689">
        <v>59.569000000000003</v>
      </c>
      <c r="L689">
        <v>-136.51400000000001</v>
      </c>
      <c r="N689">
        <f t="shared" si="20"/>
        <v>1651.1751518994499</v>
      </c>
      <c r="P689" s="1">
        <f t="shared" si="21"/>
        <v>1207.37515189945</v>
      </c>
    </row>
    <row r="690" spans="1:16" x14ac:dyDescent="0.25">
      <c r="A690">
        <v>689</v>
      </c>
      <c r="B690" t="s">
        <v>1716</v>
      </c>
      <c r="C690" t="s">
        <v>1715</v>
      </c>
      <c r="D690">
        <v>1653.5978157304301</v>
      </c>
      <c r="E690">
        <v>25</v>
      </c>
      <c r="F690" s="1">
        <v>513.9</v>
      </c>
      <c r="G690" s="1">
        <v>3.65</v>
      </c>
      <c r="H690" s="1">
        <v>430.6</v>
      </c>
      <c r="I690" t="s">
        <v>22</v>
      </c>
      <c r="J690">
        <v>1</v>
      </c>
      <c r="K690">
        <v>77.813599999999994</v>
      </c>
      <c r="L690">
        <v>-161.34649999999999</v>
      </c>
      <c r="N690">
        <f t="shared" si="20"/>
        <v>1653.5978157304301</v>
      </c>
      <c r="P690" s="1">
        <f t="shared" si="21"/>
        <v>1139.6978157304302</v>
      </c>
    </row>
    <row r="691" spans="1:16" x14ac:dyDescent="0.25">
      <c r="A691">
        <v>690</v>
      </c>
      <c r="B691" t="s">
        <v>1598</v>
      </c>
      <c r="C691" t="s">
        <v>1594</v>
      </c>
      <c r="D691">
        <v>1658.78413545537</v>
      </c>
      <c r="E691">
        <v>25</v>
      </c>
      <c r="F691" s="1">
        <v>452.095560209506</v>
      </c>
      <c r="G691" s="1">
        <v>25.195831718891199</v>
      </c>
      <c r="H691" s="1">
        <v>360.2</v>
      </c>
      <c r="I691" t="s">
        <v>13</v>
      </c>
      <c r="J691">
        <v>1</v>
      </c>
      <c r="K691">
        <v>66.982299999999995</v>
      </c>
      <c r="L691">
        <v>-156.6977</v>
      </c>
      <c r="N691">
        <f t="shared" si="20"/>
        <v>1658.78413545537</v>
      </c>
      <c r="P691" s="1">
        <f t="shared" si="21"/>
        <v>1206.6885752458641</v>
      </c>
    </row>
    <row r="692" spans="1:16" x14ac:dyDescent="0.25">
      <c r="A692">
        <v>691</v>
      </c>
      <c r="B692" t="s">
        <v>1748</v>
      </c>
      <c r="C692" t="s">
        <v>1745</v>
      </c>
      <c r="D692">
        <v>1659.0478388997701</v>
      </c>
      <c r="E692">
        <v>25</v>
      </c>
      <c r="F692" s="1">
        <v>488.9</v>
      </c>
      <c r="G692" s="1">
        <v>3</v>
      </c>
      <c r="H692" s="1">
        <v>430.3</v>
      </c>
      <c r="I692" t="s">
        <v>22</v>
      </c>
      <c r="J692">
        <v>1</v>
      </c>
      <c r="K692">
        <v>77.813599999999994</v>
      </c>
      <c r="L692">
        <v>-161.34649999999999</v>
      </c>
      <c r="N692">
        <f t="shared" si="20"/>
        <v>1659.0478388997701</v>
      </c>
      <c r="P692" s="1">
        <f t="shared" si="21"/>
        <v>1170.1478388997702</v>
      </c>
    </row>
    <row r="693" spans="1:16" x14ac:dyDescent="0.25">
      <c r="A693">
        <v>692</v>
      </c>
      <c r="B693" t="s">
        <v>1034</v>
      </c>
      <c r="C693" t="s">
        <v>1035</v>
      </c>
      <c r="D693">
        <v>1660.29178483345</v>
      </c>
      <c r="E693">
        <v>25</v>
      </c>
      <c r="F693" s="1">
        <v>257.87443927872698</v>
      </c>
      <c r="G693" s="1">
        <v>5.71241747117159</v>
      </c>
      <c r="H693" s="1">
        <v>200.5</v>
      </c>
      <c r="I693" t="s">
        <v>13</v>
      </c>
      <c r="J693">
        <v>1</v>
      </c>
      <c r="K693">
        <v>28.568000000000001</v>
      </c>
      <c r="L693">
        <v>-109.58199999999999</v>
      </c>
      <c r="N693">
        <f t="shared" si="20"/>
        <v>1660.29178483345</v>
      </c>
      <c r="P693" s="1">
        <f t="shared" si="21"/>
        <v>1402.4173455547229</v>
      </c>
    </row>
    <row r="694" spans="1:16" x14ac:dyDescent="0.25">
      <c r="A694">
        <v>693</v>
      </c>
      <c r="B694" t="s">
        <v>1572</v>
      </c>
      <c r="C694" t="s">
        <v>1563</v>
      </c>
      <c r="D694">
        <v>1664.9834945131199</v>
      </c>
      <c r="E694">
        <v>25</v>
      </c>
      <c r="F694" s="1">
        <v>1469.0579264492601</v>
      </c>
      <c r="G694" s="1">
        <v>22.140938180114901</v>
      </c>
      <c r="H694" s="1">
        <v>201.3</v>
      </c>
      <c r="I694" t="s">
        <v>94</v>
      </c>
      <c r="J694">
        <v>1</v>
      </c>
      <c r="K694">
        <v>40.366999999999997</v>
      </c>
      <c r="L694">
        <v>-114.785</v>
      </c>
      <c r="N694">
        <f t="shared" si="20"/>
        <v>1664.9834945131199</v>
      </c>
      <c r="P694" s="1">
        <f t="shared" si="21"/>
        <v>195.92556806385983</v>
      </c>
    </row>
    <row r="695" spans="1:16" x14ac:dyDescent="0.25">
      <c r="A695">
        <v>694</v>
      </c>
      <c r="B695" t="s">
        <v>1262</v>
      </c>
      <c r="C695" t="s">
        <v>1201</v>
      </c>
      <c r="D695">
        <v>1668.6551993948999</v>
      </c>
      <c r="E695">
        <v>25</v>
      </c>
      <c r="F695" s="1">
        <v>1185</v>
      </c>
      <c r="G695" s="1">
        <v>10</v>
      </c>
      <c r="H695" s="1">
        <v>130</v>
      </c>
      <c r="I695" t="s">
        <v>94</v>
      </c>
      <c r="J695">
        <v>1</v>
      </c>
      <c r="K695">
        <v>78.616</v>
      </c>
      <c r="L695">
        <v>-89.766999999999996</v>
      </c>
      <c r="N695">
        <f t="shared" si="20"/>
        <v>1668.6551993948999</v>
      </c>
      <c r="P695" s="1">
        <f t="shared" si="21"/>
        <v>483.65519939489991</v>
      </c>
    </row>
    <row r="696" spans="1:16" x14ac:dyDescent="0.25">
      <c r="A696">
        <v>695</v>
      </c>
      <c r="B696" t="s">
        <v>1496</v>
      </c>
      <c r="C696" t="s">
        <v>1437</v>
      </c>
      <c r="D696">
        <v>1668.8964916336199</v>
      </c>
      <c r="E696">
        <v>25</v>
      </c>
      <c r="F696" s="1">
        <v>1047</v>
      </c>
      <c r="G696" s="1">
        <v>16</v>
      </c>
      <c r="H696" s="1">
        <v>126</v>
      </c>
      <c r="I696" t="s">
        <v>94</v>
      </c>
      <c r="J696">
        <v>1</v>
      </c>
      <c r="K696">
        <v>79.95</v>
      </c>
      <c r="L696">
        <v>-85.167000000000002</v>
      </c>
      <c r="N696">
        <f t="shared" si="20"/>
        <v>1668.8964916336199</v>
      </c>
      <c r="P696" s="1">
        <f t="shared" si="21"/>
        <v>621.89649163361992</v>
      </c>
    </row>
    <row r="697" spans="1:16" x14ac:dyDescent="0.25">
      <c r="A697">
        <v>696</v>
      </c>
      <c r="B697" t="s">
        <v>2402</v>
      </c>
      <c r="C697" t="s">
        <v>2394</v>
      </c>
      <c r="D697">
        <v>1669.98910811163</v>
      </c>
      <c r="E697">
        <v>25</v>
      </c>
      <c r="F697" s="1">
        <v>1120.3828114749299</v>
      </c>
      <c r="G697" s="1">
        <v>11.5448889059102</v>
      </c>
      <c r="H697" s="1">
        <v>521.70000000000005</v>
      </c>
      <c r="I697" t="s">
        <v>94</v>
      </c>
      <c r="J697">
        <v>1</v>
      </c>
      <c r="K697">
        <v>29.2</v>
      </c>
      <c r="L697">
        <v>-109.91200000000001</v>
      </c>
      <c r="N697">
        <f t="shared" si="20"/>
        <v>1669.98910811163</v>
      </c>
      <c r="P697" s="1">
        <f t="shared" si="21"/>
        <v>549.60629663670011</v>
      </c>
    </row>
    <row r="698" spans="1:16" x14ac:dyDescent="0.25">
      <c r="A698">
        <v>697</v>
      </c>
      <c r="B698" t="s">
        <v>1575</v>
      </c>
      <c r="C698" t="s">
        <v>1563</v>
      </c>
      <c r="D698">
        <v>1669.9969873222301</v>
      </c>
      <c r="E698">
        <v>25</v>
      </c>
      <c r="F698" s="1">
        <v>1237.2621898042901</v>
      </c>
      <c r="G698" s="1">
        <v>13.879197067974699</v>
      </c>
      <c r="H698" s="1">
        <v>201.3</v>
      </c>
      <c r="I698" t="s">
        <v>94</v>
      </c>
      <c r="J698">
        <v>1</v>
      </c>
      <c r="K698">
        <v>40.366999999999997</v>
      </c>
      <c r="L698">
        <v>-114.785</v>
      </c>
      <c r="N698">
        <f t="shared" si="20"/>
        <v>1669.9969873222301</v>
      </c>
      <c r="P698" s="1">
        <f t="shared" si="21"/>
        <v>432.73479751794002</v>
      </c>
    </row>
    <row r="699" spans="1:16" x14ac:dyDescent="0.25">
      <c r="A699">
        <v>698</v>
      </c>
      <c r="B699" t="s">
        <v>495</v>
      </c>
      <c r="C699" t="s">
        <v>447</v>
      </c>
      <c r="D699">
        <v>1673.4729366311501</v>
      </c>
      <c r="E699">
        <v>25</v>
      </c>
      <c r="F699" s="1">
        <v>1258.7358604946101</v>
      </c>
      <c r="G699" s="1">
        <v>21.668379139923999</v>
      </c>
      <c r="H699" s="1">
        <v>470.2</v>
      </c>
      <c r="I699" t="s">
        <v>13</v>
      </c>
      <c r="J699">
        <v>1</v>
      </c>
      <c r="K699">
        <v>55.09892</v>
      </c>
      <c r="L699">
        <v>-132.08045999999999</v>
      </c>
      <c r="N699">
        <f t="shared" si="20"/>
        <v>1673.4729366311501</v>
      </c>
      <c r="P699" s="1">
        <f t="shared" si="21"/>
        <v>414.73707613654005</v>
      </c>
    </row>
    <row r="700" spans="1:16" x14ac:dyDescent="0.25">
      <c r="A700">
        <v>699</v>
      </c>
      <c r="B700" t="s">
        <v>596</v>
      </c>
      <c r="C700" t="s">
        <v>570</v>
      </c>
      <c r="D700">
        <v>1673.8325001938499</v>
      </c>
      <c r="E700">
        <v>25</v>
      </c>
      <c r="F700" s="1">
        <v>453.4</v>
      </c>
      <c r="G700" s="1">
        <v>15.3</v>
      </c>
      <c r="H700" s="1">
        <v>395</v>
      </c>
      <c r="I700" t="s">
        <v>22</v>
      </c>
      <c r="J700">
        <v>1</v>
      </c>
      <c r="K700">
        <v>59.569000000000003</v>
      </c>
      <c r="L700">
        <v>-136.51400000000001</v>
      </c>
      <c r="N700">
        <f t="shared" si="20"/>
        <v>1673.8325001938499</v>
      </c>
      <c r="P700" s="1">
        <f t="shared" si="21"/>
        <v>1220.43250019385</v>
      </c>
    </row>
    <row r="701" spans="1:16" x14ac:dyDescent="0.25">
      <c r="A701">
        <v>700</v>
      </c>
      <c r="B701" t="s">
        <v>2082</v>
      </c>
      <c r="C701" t="s">
        <v>2068</v>
      </c>
      <c r="D701">
        <v>1676.27279188948</v>
      </c>
      <c r="E701">
        <v>25</v>
      </c>
      <c r="F701" s="1">
        <v>1188.3449904648501</v>
      </c>
      <c r="G701" s="1">
        <v>9.8176982291255399</v>
      </c>
      <c r="H701" s="1">
        <v>630</v>
      </c>
      <c r="I701" t="s">
        <v>13</v>
      </c>
      <c r="J701">
        <v>1</v>
      </c>
      <c r="K701">
        <v>82.275000000000006</v>
      </c>
      <c r="L701">
        <v>-81.003</v>
      </c>
      <c r="N701">
        <f t="shared" si="20"/>
        <v>1676.27279188948</v>
      </c>
      <c r="P701" s="1">
        <f t="shared" si="21"/>
        <v>487.92780142462993</v>
      </c>
    </row>
    <row r="702" spans="1:16" x14ac:dyDescent="0.25">
      <c r="A702">
        <v>701</v>
      </c>
      <c r="B702" t="s">
        <v>1447</v>
      </c>
      <c r="C702" t="s">
        <v>1437</v>
      </c>
      <c r="D702">
        <v>1676.8188048378499</v>
      </c>
      <c r="E702">
        <v>25</v>
      </c>
      <c r="F702" s="1">
        <v>1070</v>
      </c>
      <c r="G702" s="1">
        <v>9</v>
      </c>
      <c r="H702" s="1">
        <v>126</v>
      </c>
      <c r="I702" t="s">
        <v>94</v>
      </c>
      <c r="J702">
        <v>1</v>
      </c>
      <c r="K702">
        <v>79.95</v>
      </c>
      <c r="L702">
        <v>-85.167000000000002</v>
      </c>
      <c r="N702">
        <f t="shared" si="20"/>
        <v>1676.8188048378499</v>
      </c>
      <c r="P702" s="1">
        <f t="shared" si="21"/>
        <v>606.81880483784994</v>
      </c>
    </row>
    <row r="703" spans="1:16" x14ac:dyDescent="0.25">
      <c r="A703">
        <v>702</v>
      </c>
      <c r="B703" t="s">
        <v>1958</v>
      </c>
      <c r="C703" t="s">
        <v>1935</v>
      </c>
      <c r="D703">
        <v>1684.70943117565</v>
      </c>
      <c r="E703">
        <v>25</v>
      </c>
      <c r="F703" s="1">
        <v>1654.1676309853599</v>
      </c>
      <c r="G703" s="1">
        <v>16.027831862224399</v>
      </c>
      <c r="H703" s="1">
        <v>201</v>
      </c>
      <c r="I703" t="s">
        <v>94</v>
      </c>
      <c r="J703">
        <v>1</v>
      </c>
      <c r="K703">
        <v>55.516669999999998</v>
      </c>
      <c r="L703">
        <v>-122.54304999999999</v>
      </c>
      <c r="N703">
        <f t="shared" si="20"/>
        <v>1684.70943117565</v>
      </c>
      <c r="P703" s="1">
        <f t="shared" si="21"/>
        <v>30.541800190290132</v>
      </c>
    </row>
    <row r="704" spans="1:16" x14ac:dyDescent="0.25">
      <c r="A704">
        <v>703</v>
      </c>
      <c r="B704" t="s">
        <v>1143</v>
      </c>
      <c r="C704" t="s">
        <v>1100</v>
      </c>
      <c r="D704">
        <v>1684.8905030512799</v>
      </c>
      <c r="E704">
        <v>25</v>
      </c>
      <c r="F704" s="1">
        <v>1083</v>
      </c>
      <c r="G704" s="1">
        <v>9</v>
      </c>
      <c r="H704" s="1">
        <v>115</v>
      </c>
      <c r="I704" t="s">
        <v>94</v>
      </c>
      <c r="J704">
        <v>1</v>
      </c>
      <c r="K704">
        <v>80.882999999999996</v>
      </c>
      <c r="L704">
        <v>-70.832999999999998</v>
      </c>
      <c r="N704">
        <f t="shared" si="20"/>
        <v>1684.8905030512799</v>
      </c>
      <c r="P704" s="1">
        <f t="shared" si="21"/>
        <v>601.89050305127989</v>
      </c>
    </row>
    <row r="705" spans="1:16" x14ac:dyDescent="0.25">
      <c r="A705">
        <v>704</v>
      </c>
      <c r="B705" t="s">
        <v>1507</v>
      </c>
      <c r="C705" t="s">
        <v>1437</v>
      </c>
      <c r="D705">
        <v>1684.9844313656199</v>
      </c>
      <c r="E705">
        <v>25</v>
      </c>
      <c r="F705" s="1">
        <v>1136</v>
      </c>
      <c r="G705" s="1">
        <v>15</v>
      </c>
      <c r="H705" s="1">
        <v>126</v>
      </c>
      <c r="I705" t="s">
        <v>94</v>
      </c>
      <c r="J705">
        <v>1</v>
      </c>
      <c r="K705">
        <v>79.95</v>
      </c>
      <c r="L705">
        <v>-85.167000000000002</v>
      </c>
      <c r="N705">
        <f t="shared" si="20"/>
        <v>1684.9844313656199</v>
      </c>
      <c r="P705" s="1">
        <f t="shared" si="21"/>
        <v>548.98443136561991</v>
      </c>
    </row>
    <row r="706" spans="1:16" x14ac:dyDescent="0.25">
      <c r="A706">
        <v>705</v>
      </c>
      <c r="B706" t="s">
        <v>2145</v>
      </c>
      <c r="C706" t="s">
        <v>2137</v>
      </c>
      <c r="D706">
        <v>1686.61122671102</v>
      </c>
      <c r="E706">
        <v>25</v>
      </c>
      <c r="F706" s="1">
        <v>964.40666006047604</v>
      </c>
      <c r="G706" s="1">
        <v>29.939506198108202</v>
      </c>
      <c r="H706" s="1">
        <v>644</v>
      </c>
      <c r="I706" t="s">
        <v>94</v>
      </c>
      <c r="J706">
        <v>1</v>
      </c>
      <c r="K706">
        <v>82.242000000000004</v>
      </c>
      <c r="L706">
        <v>-78.546999999999997</v>
      </c>
      <c r="N706">
        <f t="shared" si="20"/>
        <v>1686.61122671102</v>
      </c>
      <c r="P706" s="1">
        <f t="shared" si="21"/>
        <v>722.20456665054394</v>
      </c>
    </row>
    <row r="707" spans="1:16" x14ac:dyDescent="0.25">
      <c r="A707">
        <v>706</v>
      </c>
      <c r="B707" t="s">
        <v>2257</v>
      </c>
      <c r="C707" t="s">
        <v>2244</v>
      </c>
      <c r="D707">
        <v>1688.70835760574</v>
      </c>
      <c r="E707">
        <v>25</v>
      </c>
      <c r="F707" s="1">
        <v>956.03513414509302</v>
      </c>
      <c r="G707" s="1">
        <v>25.261052085623199</v>
      </c>
      <c r="H707" s="1">
        <v>632</v>
      </c>
      <c r="I707" t="s">
        <v>94</v>
      </c>
      <c r="J707">
        <v>1</v>
      </c>
      <c r="K707">
        <v>41.265999999999998</v>
      </c>
      <c r="L707">
        <v>-111.682</v>
      </c>
      <c r="N707">
        <f t="shared" ref="N707:N770" si="22">IF(D707&lt;F707,-999.99,D707)</f>
        <v>1688.70835760574</v>
      </c>
      <c r="P707" s="1">
        <f t="shared" ref="P707:P770" si="23">IF(N707&gt;0,N707-F707,-999.99)</f>
        <v>732.67322346064702</v>
      </c>
    </row>
    <row r="708" spans="1:16" x14ac:dyDescent="0.25">
      <c r="A708">
        <v>707</v>
      </c>
      <c r="B708" t="s">
        <v>2364</v>
      </c>
      <c r="C708" t="s">
        <v>2350</v>
      </c>
      <c r="D708">
        <v>1689.84913429061</v>
      </c>
      <c r="E708">
        <v>25</v>
      </c>
      <c r="F708" s="1">
        <v>1453.9784246788099</v>
      </c>
      <c r="G708" s="1">
        <v>11.8525451266754</v>
      </c>
      <c r="H708" s="1">
        <v>380.7</v>
      </c>
      <c r="I708" t="s">
        <v>94</v>
      </c>
      <c r="J708">
        <v>1</v>
      </c>
      <c r="K708">
        <v>39.752000000000002</v>
      </c>
      <c r="L708">
        <v>-115.85</v>
      </c>
      <c r="N708">
        <f t="shared" si="22"/>
        <v>1689.84913429061</v>
      </c>
      <c r="P708" s="1">
        <f t="shared" si="23"/>
        <v>235.87070961180007</v>
      </c>
    </row>
    <row r="709" spans="1:16" x14ac:dyDescent="0.25">
      <c r="A709">
        <v>708</v>
      </c>
      <c r="B709" t="s">
        <v>2333</v>
      </c>
      <c r="C709" t="s">
        <v>2331</v>
      </c>
      <c r="D709">
        <v>1690.0798306378599</v>
      </c>
      <c r="E709">
        <v>25</v>
      </c>
      <c r="F709" s="1">
        <v>1421.1626948737501</v>
      </c>
      <c r="G709" s="1">
        <v>4.6200937944386196</v>
      </c>
      <c r="H709" s="1">
        <v>201.1</v>
      </c>
      <c r="I709" t="s">
        <v>94</v>
      </c>
      <c r="J709">
        <v>1</v>
      </c>
      <c r="K709">
        <v>40.017000000000003</v>
      </c>
      <c r="L709">
        <v>-117.605</v>
      </c>
      <c r="N709">
        <f t="shared" si="22"/>
        <v>1690.0798306378599</v>
      </c>
      <c r="P709" s="1">
        <f t="shared" si="23"/>
        <v>268.91713576410984</v>
      </c>
    </row>
    <row r="710" spans="1:16" x14ac:dyDescent="0.25">
      <c r="A710">
        <v>709</v>
      </c>
      <c r="B710" t="s">
        <v>2343</v>
      </c>
      <c r="C710" t="s">
        <v>2331</v>
      </c>
      <c r="D710">
        <v>1690.7867873914799</v>
      </c>
      <c r="E710">
        <v>25</v>
      </c>
      <c r="F710" s="1">
        <v>1445.0302217265</v>
      </c>
      <c r="G710" s="1">
        <v>24.1101069880145</v>
      </c>
      <c r="H710" s="1">
        <v>201.1</v>
      </c>
      <c r="I710" t="s">
        <v>94</v>
      </c>
      <c r="J710">
        <v>1</v>
      </c>
      <c r="K710">
        <v>40.017000000000003</v>
      </c>
      <c r="L710">
        <v>-117.605</v>
      </c>
      <c r="N710">
        <f t="shared" si="22"/>
        <v>1690.7867873914799</v>
      </c>
      <c r="P710" s="1">
        <f t="shared" si="23"/>
        <v>245.75656566497992</v>
      </c>
    </row>
    <row r="711" spans="1:16" x14ac:dyDescent="0.25">
      <c r="A711">
        <v>710</v>
      </c>
      <c r="B711" t="s">
        <v>1617</v>
      </c>
      <c r="C711" t="s">
        <v>1594</v>
      </c>
      <c r="D711">
        <v>1692.2163818920601</v>
      </c>
      <c r="E711">
        <v>25</v>
      </c>
      <c r="F711" s="1">
        <v>1644.73887636072</v>
      </c>
      <c r="G711" s="1">
        <v>29.832388514450098</v>
      </c>
      <c r="H711" s="1">
        <v>360.2</v>
      </c>
      <c r="I711" t="s">
        <v>13</v>
      </c>
      <c r="J711">
        <v>1</v>
      </c>
      <c r="K711">
        <v>66.982299999999995</v>
      </c>
      <c r="L711">
        <v>-156.6977</v>
      </c>
      <c r="N711">
        <f t="shared" si="22"/>
        <v>1692.2163818920601</v>
      </c>
      <c r="P711" s="1">
        <f t="shared" si="23"/>
        <v>47.477505531340057</v>
      </c>
    </row>
    <row r="712" spans="1:16" x14ac:dyDescent="0.25">
      <c r="A712">
        <v>711</v>
      </c>
      <c r="B712" t="s">
        <v>1635</v>
      </c>
      <c r="C712" t="s">
        <v>1622</v>
      </c>
      <c r="D712">
        <v>1693.03603577838</v>
      </c>
      <c r="E712">
        <v>25</v>
      </c>
      <c r="F712" s="1">
        <v>1203.2278441317001</v>
      </c>
      <c r="G712" s="1">
        <v>23.536562411508001</v>
      </c>
      <c r="H712" s="1">
        <v>460.6</v>
      </c>
      <c r="I712" t="s">
        <v>94</v>
      </c>
      <c r="J712">
        <v>1</v>
      </c>
      <c r="K712">
        <v>39.26</v>
      </c>
      <c r="L712">
        <v>-114.89</v>
      </c>
      <c r="N712">
        <f t="shared" si="22"/>
        <v>1693.03603577838</v>
      </c>
      <c r="P712" s="1">
        <f t="shared" si="23"/>
        <v>489.80819164667992</v>
      </c>
    </row>
    <row r="713" spans="1:16" x14ac:dyDescent="0.25">
      <c r="A713">
        <v>712</v>
      </c>
      <c r="B713" t="s">
        <v>2379</v>
      </c>
      <c r="C713" t="s">
        <v>2350</v>
      </c>
      <c r="D713">
        <v>1696.2879743034</v>
      </c>
      <c r="E713">
        <v>25</v>
      </c>
      <c r="F713" s="1">
        <v>1447.4412746440501</v>
      </c>
      <c r="G713" s="1">
        <v>15.4831955465803</v>
      </c>
      <c r="H713" s="1">
        <v>380.7</v>
      </c>
      <c r="I713" t="s">
        <v>94</v>
      </c>
      <c r="J713">
        <v>1</v>
      </c>
      <c r="K713">
        <v>39.752000000000002</v>
      </c>
      <c r="L713">
        <v>-115.85</v>
      </c>
      <c r="N713">
        <f t="shared" si="22"/>
        <v>1696.2879743034</v>
      </c>
      <c r="P713" s="1">
        <f t="shared" si="23"/>
        <v>248.84669965934995</v>
      </c>
    </row>
    <row r="714" spans="1:16" x14ac:dyDescent="0.25">
      <c r="A714">
        <v>713</v>
      </c>
      <c r="B714" t="s">
        <v>1539</v>
      </c>
      <c r="C714" t="s">
        <v>1521</v>
      </c>
      <c r="D714">
        <v>1696.2931395851699</v>
      </c>
      <c r="E714">
        <v>25</v>
      </c>
      <c r="F714" s="1">
        <v>1060.6812304309201</v>
      </c>
      <c r="G714" s="1">
        <v>19.9476913020486</v>
      </c>
      <c r="H714" s="1">
        <v>627</v>
      </c>
      <c r="I714" t="s">
        <v>94</v>
      </c>
      <c r="J714">
        <v>1</v>
      </c>
      <c r="K714">
        <v>42.844000000000001</v>
      </c>
      <c r="L714">
        <v>-112.178</v>
      </c>
      <c r="N714">
        <f t="shared" si="22"/>
        <v>1696.2931395851699</v>
      </c>
      <c r="P714" s="1">
        <f t="shared" si="23"/>
        <v>635.61190915424982</v>
      </c>
    </row>
    <row r="715" spans="1:16" x14ac:dyDescent="0.25">
      <c r="A715">
        <v>714</v>
      </c>
      <c r="B715" t="s">
        <v>1398</v>
      </c>
      <c r="C715" t="s">
        <v>1354</v>
      </c>
      <c r="D715">
        <v>1696.80796594052</v>
      </c>
      <c r="E715">
        <v>25</v>
      </c>
      <c r="F715" s="1">
        <v>423</v>
      </c>
      <c r="G715" s="1">
        <v>5</v>
      </c>
      <c r="H715" s="1">
        <v>124</v>
      </c>
      <c r="I715" t="s">
        <v>94</v>
      </c>
      <c r="J715">
        <v>1</v>
      </c>
      <c r="K715">
        <v>79.95</v>
      </c>
      <c r="L715">
        <v>-85.167000000000002</v>
      </c>
      <c r="N715">
        <f t="shared" si="22"/>
        <v>1696.80796594052</v>
      </c>
      <c r="P715" s="1">
        <f t="shared" si="23"/>
        <v>1273.80796594052</v>
      </c>
    </row>
    <row r="716" spans="1:16" x14ac:dyDescent="0.25">
      <c r="A716">
        <v>715</v>
      </c>
      <c r="B716" t="s">
        <v>1135</v>
      </c>
      <c r="C716" t="s">
        <v>1100</v>
      </c>
      <c r="D716">
        <v>1698.93697490502</v>
      </c>
      <c r="E716">
        <v>25</v>
      </c>
      <c r="F716" s="1">
        <v>1210</v>
      </c>
      <c r="G716" s="1">
        <v>10</v>
      </c>
      <c r="H716" s="1">
        <v>115</v>
      </c>
      <c r="I716" t="s">
        <v>94</v>
      </c>
      <c r="J716">
        <v>1</v>
      </c>
      <c r="K716">
        <v>80.882999999999996</v>
      </c>
      <c r="L716">
        <v>-70.832999999999998</v>
      </c>
      <c r="N716">
        <f t="shared" si="22"/>
        <v>1698.93697490502</v>
      </c>
      <c r="P716" s="1">
        <f t="shared" si="23"/>
        <v>488.93697490501995</v>
      </c>
    </row>
    <row r="717" spans="1:16" x14ac:dyDescent="0.25">
      <c r="A717">
        <v>716</v>
      </c>
      <c r="B717" t="s">
        <v>1593</v>
      </c>
      <c r="C717" t="s">
        <v>1594</v>
      </c>
      <c r="D717">
        <v>1700.6133740171199</v>
      </c>
      <c r="E717">
        <v>25</v>
      </c>
      <c r="F717" s="1">
        <v>410.385328205223</v>
      </c>
      <c r="G717" s="1">
        <v>10.3788449491561</v>
      </c>
      <c r="H717" s="1">
        <v>360.2</v>
      </c>
      <c r="I717" t="s">
        <v>13</v>
      </c>
      <c r="J717">
        <v>1</v>
      </c>
      <c r="K717">
        <v>66.982299999999995</v>
      </c>
      <c r="L717">
        <v>-156.6977</v>
      </c>
      <c r="N717">
        <f t="shared" si="22"/>
        <v>1700.6133740171199</v>
      </c>
      <c r="P717" s="1">
        <f t="shared" si="23"/>
        <v>1290.2280458118969</v>
      </c>
    </row>
    <row r="718" spans="1:16" x14ac:dyDescent="0.25">
      <c r="A718">
        <v>717</v>
      </c>
      <c r="B718" t="s">
        <v>1818</v>
      </c>
      <c r="C718" t="s">
        <v>1795</v>
      </c>
      <c r="D718">
        <v>1700.7926787716699</v>
      </c>
      <c r="E718">
        <v>25</v>
      </c>
      <c r="F718" s="1">
        <v>432.7</v>
      </c>
      <c r="G718" s="1">
        <v>15.7</v>
      </c>
      <c r="H718" s="1">
        <v>430.4</v>
      </c>
      <c r="I718" t="s">
        <v>22</v>
      </c>
      <c r="J718">
        <v>1</v>
      </c>
      <c r="K718">
        <v>77.813599999999994</v>
      </c>
      <c r="L718">
        <v>-161.34649999999999</v>
      </c>
      <c r="N718">
        <f t="shared" si="22"/>
        <v>1700.7926787716699</v>
      </c>
      <c r="P718" s="1">
        <f t="shared" si="23"/>
        <v>1268.0926787716699</v>
      </c>
    </row>
    <row r="719" spans="1:16" x14ac:dyDescent="0.25">
      <c r="A719">
        <v>718</v>
      </c>
      <c r="B719" t="s">
        <v>1737</v>
      </c>
      <c r="C719" t="s">
        <v>1715</v>
      </c>
      <c r="D719">
        <v>1700.9196854304901</v>
      </c>
      <c r="E719">
        <v>25</v>
      </c>
      <c r="F719" s="1">
        <v>622.9</v>
      </c>
      <c r="G719" s="1">
        <v>4.95</v>
      </c>
      <c r="H719" s="1">
        <v>430.6</v>
      </c>
      <c r="I719" t="s">
        <v>22</v>
      </c>
      <c r="J719">
        <v>1</v>
      </c>
      <c r="K719">
        <v>77.813599999999994</v>
      </c>
      <c r="L719">
        <v>-161.34649999999999</v>
      </c>
      <c r="N719">
        <f t="shared" si="22"/>
        <v>1700.9196854304901</v>
      </c>
      <c r="P719" s="1">
        <f t="shared" si="23"/>
        <v>1078.01968543049</v>
      </c>
    </row>
    <row r="720" spans="1:16" x14ac:dyDescent="0.25">
      <c r="A720">
        <v>719</v>
      </c>
      <c r="B720" t="s">
        <v>2108</v>
      </c>
      <c r="C720" t="s">
        <v>2105</v>
      </c>
      <c r="D720">
        <v>1701.8817239349701</v>
      </c>
      <c r="E720">
        <v>25</v>
      </c>
      <c r="F720" s="1">
        <v>1143.1385195790699</v>
      </c>
      <c r="G720" s="1">
        <v>8.6787089430654305</v>
      </c>
      <c r="H720" s="1">
        <v>635</v>
      </c>
      <c r="I720" t="s">
        <v>94</v>
      </c>
      <c r="J720">
        <v>1</v>
      </c>
      <c r="K720">
        <v>82.275000000000006</v>
      </c>
      <c r="L720">
        <v>-81.004999999999995</v>
      </c>
      <c r="N720">
        <f t="shared" si="22"/>
        <v>1701.8817239349701</v>
      </c>
      <c r="P720" s="1">
        <f t="shared" si="23"/>
        <v>558.74320435590016</v>
      </c>
    </row>
    <row r="721" spans="1:16" x14ac:dyDescent="0.25">
      <c r="A721">
        <v>720</v>
      </c>
      <c r="B721" t="s">
        <v>1966</v>
      </c>
      <c r="C721" t="s">
        <v>1935</v>
      </c>
      <c r="D721">
        <v>1702.5831288981501</v>
      </c>
      <c r="E721">
        <v>25</v>
      </c>
      <c r="F721" s="1">
        <v>453.07577595155999</v>
      </c>
      <c r="G721" s="1">
        <v>8.5075033163279805</v>
      </c>
      <c r="H721" s="1">
        <v>201</v>
      </c>
      <c r="I721" t="s">
        <v>94</v>
      </c>
      <c r="J721">
        <v>1</v>
      </c>
      <c r="K721">
        <v>55.516669999999998</v>
      </c>
      <c r="L721">
        <v>-122.54304999999999</v>
      </c>
      <c r="N721">
        <f t="shared" si="22"/>
        <v>1702.5831288981501</v>
      </c>
      <c r="P721" s="1">
        <f t="shared" si="23"/>
        <v>1249.5073529465901</v>
      </c>
    </row>
    <row r="722" spans="1:16" x14ac:dyDescent="0.25">
      <c r="A722">
        <v>721</v>
      </c>
      <c r="B722" t="s">
        <v>1595</v>
      </c>
      <c r="C722" t="s">
        <v>1594</v>
      </c>
      <c r="D722">
        <v>1703.2041874337301</v>
      </c>
      <c r="E722">
        <v>25</v>
      </c>
      <c r="F722" s="1">
        <v>417.55962402875298</v>
      </c>
      <c r="G722" s="1">
        <v>2.7446502550879801</v>
      </c>
      <c r="H722" s="1">
        <v>360.2</v>
      </c>
      <c r="I722" t="s">
        <v>13</v>
      </c>
      <c r="J722">
        <v>1</v>
      </c>
      <c r="K722">
        <v>66.982299999999995</v>
      </c>
      <c r="L722">
        <v>-156.6977</v>
      </c>
      <c r="N722">
        <f t="shared" si="22"/>
        <v>1703.2041874337301</v>
      </c>
      <c r="P722" s="1">
        <f t="shared" si="23"/>
        <v>1285.6445634049771</v>
      </c>
    </row>
    <row r="723" spans="1:16" x14ac:dyDescent="0.25">
      <c r="A723">
        <v>722</v>
      </c>
      <c r="B723" t="s">
        <v>34</v>
      </c>
      <c r="C723" t="s">
        <v>29</v>
      </c>
      <c r="D723">
        <v>1704.3690541728499</v>
      </c>
      <c r="E723">
        <v>25</v>
      </c>
      <c r="F723" s="1">
        <v>444.5</v>
      </c>
      <c r="G723" s="1">
        <v>16.899999999999999</v>
      </c>
      <c r="H723" s="1">
        <v>400.3</v>
      </c>
      <c r="I723" t="s">
        <v>22</v>
      </c>
      <c r="J723">
        <v>1</v>
      </c>
      <c r="K723">
        <v>60.173000000000002</v>
      </c>
      <c r="L723">
        <v>-138.029</v>
      </c>
      <c r="N723">
        <f t="shared" si="22"/>
        <v>1704.3690541728499</v>
      </c>
      <c r="P723" s="1">
        <f t="shared" si="23"/>
        <v>1259.8690541728499</v>
      </c>
    </row>
    <row r="724" spans="1:16" x14ac:dyDescent="0.25">
      <c r="A724">
        <v>723</v>
      </c>
      <c r="B724" t="s">
        <v>1165</v>
      </c>
      <c r="C724" t="s">
        <v>1100</v>
      </c>
      <c r="D724">
        <v>1706.5503016344401</v>
      </c>
      <c r="E724">
        <v>25</v>
      </c>
      <c r="F724" s="1">
        <v>1086</v>
      </c>
      <c r="G724" s="1">
        <v>8</v>
      </c>
      <c r="H724" s="1">
        <v>115</v>
      </c>
      <c r="I724" t="s">
        <v>94</v>
      </c>
      <c r="J724">
        <v>1</v>
      </c>
      <c r="K724">
        <v>80.882999999999996</v>
      </c>
      <c r="L724">
        <v>-70.832999999999998</v>
      </c>
      <c r="N724">
        <f t="shared" si="22"/>
        <v>1706.5503016344401</v>
      </c>
      <c r="P724" s="1">
        <f t="shared" si="23"/>
        <v>620.55030163444007</v>
      </c>
    </row>
    <row r="725" spans="1:16" x14ac:dyDescent="0.25">
      <c r="A725">
        <v>724</v>
      </c>
      <c r="B725" t="s">
        <v>146</v>
      </c>
      <c r="C725" t="s">
        <v>147</v>
      </c>
      <c r="D725">
        <v>1707.360492795</v>
      </c>
      <c r="E725">
        <v>25</v>
      </c>
      <c r="F725" s="1">
        <v>242.69113604457601</v>
      </c>
      <c r="G725" s="1">
        <v>3.9339967731292198</v>
      </c>
      <c r="H725" s="1">
        <v>251</v>
      </c>
      <c r="I725" t="s">
        <v>22</v>
      </c>
      <c r="J725">
        <v>1</v>
      </c>
      <c r="K725">
        <v>55.607999999999997</v>
      </c>
      <c r="L725">
        <v>-131.357</v>
      </c>
      <c r="N725">
        <f t="shared" si="22"/>
        <v>1707.360492795</v>
      </c>
      <c r="P725" s="1">
        <f t="shared" si="23"/>
        <v>1464.669356750424</v>
      </c>
    </row>
    <row r="726" spans="1:16" x14ac:dyDescent="0.25">
      <c r="A726">
        <v>725</v>
      </c>
      <c r="B726" t="s">
        <v>1948</v>
      </c>
      <c r="C726" t="s">
        <v>1935</v>
      </c>
      <c r="D726">
        <v>1709.7816840169501</v>
      </c>
      <c r="E726">
        <v>25</v>
      </c>
      <c r="F726" s="1">
        <v>415.44294535202198</v>
      </c>
      <c r="G726" s="1">
        <v>2.7062625230384998</v>
      </c>
      <c r="H726" s="1">
        <v>201</v>
      </c>
      <c r="I726" t="s">
        <v>94</v>
      </c>
      <c r="J726">
        <v>1</v>
      </c>
      <c r="K726">
        <v>55.516669999999998</v>
      </c>
      <c r="L726">
        <v>-122.54304999999999</v>
      </c>
      <c r="N726">
        <f t="shared" si="22"/>
        <v>1709.7816840169501</v>
      </c>
      <c r="P726" s="1">
        <f t="shared" si="23"/>
        <v>1294.3387386649281</v>
      </c>
    </row>
    <row r="727" spans="1:16" x14ac:dyDescent="0.25">
      <c r="A727">
        <v>726</v>
      </c>
      <c r="B727" t="s">
        <v>2117</v>
      </c>
      <c r="C727" t="s">
        <v>2105</v>
      </c>
      <c r="D727">
        <v>1709.8230159454799</v>
      </c>
      <c r="E727">
        <v>25</v>
      </c>
      <c r="F727" s="1">
        <v>1375.7634329308601</v>
      </c>
      <c r="G727" s="1">
        <v>10.6181567427891</v>
      </c>
      <c r="H727" s="1">
        <v>635</v>
      </c>
      <c r="I727" t="s">
        <v>94</v>
      </c>
      <c r="J727">
        <v>1</v>
      </c>
      <c r="K727">
        <v>82.275000000000006</v>
      </c>
      <c r="L727">
        <v>-81.004999999999995</v>
      </c>
      <c r="N727">
        <f t="shared" si="22"/>
        <v>1709.8230159454799</v>
      </c>
      <c r="P727" s="1">
        <f t="shared" si="23"/>
        <v>334.05958301461988</v>
      </c>
    </row>
    <row r="728" spans="1:16" x14ac:dyDescent="0.25">
      <c r="A728">
        <v>727</v>
      </c>
      <c r="B728" t="s">
        <v>2658</v>
      </c>
      <c r="C728" t="s">
        <v>2640</v>
      </c>
      <c r="D728">
        <v>1710.3715989797699</v>
      </c>
      <c r="E728">
        <v>25</v>
      </c>
      <c r="F728" s="1">
        <v>1413.6227663934901</v>
      </c>
      <c r="G728" s="1">
        <v>26.394091114598599</v>
      </c>
      <c r="H728" s="1">
        <v>520.4</v>
      </c>
      <c r="I728" t="s">
        <v>94</v>
      </c>
      <c r="J728">
        <v>1</v>
      </c>
      <c r="K728">
        <v>35.774999999999999</v>
      </c>
      <c r="L728">
        <v>-115.72799999999999</v>
      </c>
      <c r="N728">
        <f t="shared" si="22"/>
        <v>1710.3715989797699</v>
      </c>
      <c r="P728" s="1">
        <f t="shared" si="23"/>
        <v>296.74883258627983</v>
      </c>
    </row>
    <row r="729" spans="1:16" x14ac:dyDescent="0.25">
      <c r="A729">
        <v>728</v>
      </c>
      <c r="B729" t="s">
        <v>1136</v>
      </c>
      <c r="C729" t="s">
        <v>1100</v>
      </c>
      <c r="D729">
        <v>1710.6598365897801</v>
      </c>
      <c r="E729">
        <v>25</v>
      </c>
      <c r="F729" s="1">
        <v>1426</v>
      </c>
      <c r="G729" s="1">
        <v>27</v>
      </c>
      <c r="H729" s="1">
        <v>115</v>
      </c>
      <c r="I729" t="s">
        <v>94</v>
      </c>
      <c r="J729">
        <v>1</v>
      </c>
      <c r="K729">
        <v>80.882999999999996</v>
      </c>
      <c r="L729">
        <v>-70.832999999999998</v>
      </c>
      <c r="N729">
        <f t="shared" si="22"/>
        <v>1710.6598365897801</v>
      </c>
      <c r="P729" s="1">
        <f t="shared" si="23"/>
        <v>284.65983658978007</v>
      </c>
    </row>
    <row r="730" spans="1:16" x14ac:dyDescent="0.25">
      <c r="A730">
        <v>729</v>
      </c>
      <c r="B730" t="s">
        <v>145</v>
      </c>
      <c r="C730" t="s">
        <v>127</v>
      </c>
      <c r="D730">
        <v>1710.6921121841999</v>
      </c>
      <c r="E730">
        <v>25</v>
      </c>
      <c r="F730" s="1">
        <v>1030.1625336403299</v>
      </c>
      <c r="G730" s="1">
        <v>23.825817128906699</v>
      </c>
      <c r="H730" s="1">
        <v>237</v>
      </c>
      <c r="I730" t="s">
        <v>13</v>
      </c>
      <c r="J730">
        <v>1</v>
      </c>
      <c r="K730">
        <v>55.343000000000004</v>
      </c>
      <c r="L730">
        <v>-131.262</v>
      </c>
      <c r="N730">
        <f t="shared" si="22"/>
        <v>1710.6921121841999</v>
      </c>
      <c r="P730" s="1">
        <f t="shared" si="23"/>
        <v>680.52957854387</v>
      </c>
    </row>
    <row r="731" spans="1:16" x14ac:dyDescent="0.25">
      <c r="A731">
        <v>730</v>
      </c>
      <c r="B731" t="s">
        <v>1665</v>
      </c>
      <c r="C731" t="s">
        <v>1655</v>
      </c>
      <c r="D731">
        <v>1711.5705674236201</v>
      </c>
      <c r="E731">
        <v>25</v>
      </c>
      <c r="F731" s="1">
        <v>1429.0120571329401</v>
      </c>
      <c r="G731" s="1">
        <v>14.2653954534645</v>
      </c>
      <c r="H731" s="1">
        <v>520.9</v>
      </c>
      <c r="I731" t="s">
        <v>94</v>
      </c>
      <c r="J731">
        <v>1</v>
      </c>
      <c r="K731">
        <v>41.265000000000001</v>
      </c>
      <c r="L731">
        <v>-111.678</v>
      </c>
      <c r="N731">
        <f t="shared" si="22"/>
        <v>1711.5705674236201</v>
      </c>
      <c r="P731" s="1">
        <f t="shared" si="23"/>
        <v>282.55851029068003</v>
      </c>
    </row>
    <row r="732" spans="1:16" x14ac:dyDescent="0.25">
      <c r="A732">
        <v>731</v>
      </c>
      <c r="B732" t="s">
        <v>289</v>
      </c>
      <c r="C732" t="s">
        <v>286</v>
      </c>
      <c r="D732">
        <v>1712.10881626216</v>
      </c>
      <c r="E732">
        <v>25</v>
      </c>
      <c r="F732" s="1">
        <v>355.70834411537402</v>
      </c>
      <c r="G732" s="1">
        <v>2.9881540647873801</v>
      </c>
      <c r="H732" s="1">
        <v>237.4</v>
      </c>
      <c r="I732" t="s">
        <v>13</v>
      </c>
      <c r="J732">
        <v>1</v>
      </c>
      <c r="K732">
        <v>58.174999999999997</v>
      </c>
      <c r="L732">
        <v>-134.08600000000001</v>
      </c>
      <c r="N732">
        <f t="shared" si="22"/>
        <v>1712.10881626216</v>
      </c>
      <c r="P732" s="1">
        <f t="shared" si="23"/>
        <v>1356.4004721467859</v>
      </c>
    </row>
    <row r="733" spans="1:16" x14ac:dyDescent="0.25">
      <c r="A733">
        <v>732</v>
      </c>
      <c r="B733" t="s">
        <v>2667</v>
      </c>
      <c r="C733" t="s">
        <v>2660</v>
      </c>
      <c r="D733">
        <v>1713.6577549178101</v>
      </c>
      <c r="E733">
        <v>25</v>
      </c>
      <c r="F733" s="1">
        <v>1243.66656796799</v>
      </c>
      <c r="G733" s="1">
        <v>22.220626109820699</v>
      </c>
      <c r="H733" s="1">
        <v>520.20000000000005</v>
      </c>
      <c r="I733" t="s">
        <v>94</v>
      </c>
      <c r="J733">
        <v>1</v>
      </c>
      <c r="K733">
        <v>34.31</v>
      </c>
      <c r="L733">
        <v>-116.837</v>
      </c>
      <c r="N733">
        <f t="shared" si="22"/>
        <v>1713.6577549178101</v>
      </c>
      <c r="P733" s="1">
        <f t="shared" si="23"/>
        <v>469.99118694982008</v>
      </c>
    </row>
    <row r="734" spans="1:16" x14ac:dyDescent="0.25">
      <c r="A734">
        <v>733</v>
      </c>
      <c r="B734" t="s">
        <v>1551</v>
      </c>
      <c r="C734" t="s">
        <v>1544</v>
      </c>
      <c r="D734">
        <v>1714.2171457801601</v>
      </c>
      <c r="E734">
        <v>25</v>
      </c>
      <c r="F734" s="1">
        <v>1435.9315694219899</v>
      </c>
      <c r="G734" s="1">
        <v>27.793645180683399</v>
      </c>
      <c r="H734" s="1">
        <v>361.4</v>
      </c>
      <c r="I734" t="s">
        <v>94</v>
      </c>
      <c r="J734">
        <v>1</v>
      </c>
      <c r="K734">
        <v>29.222999999999999</v>
      </c>
      <c r="L734">
        <v>-109.892</v>
      </c>
      <c r="N734">
        <f t="shared" si="22"/>
        <v>1714.2171457801601</v>
      </c>
      <c r="P734" s="1">
        <f t="shared" si="23"/>
        <v>278.28557635817015</v>
      </c>
    </row>
    <row r="735" spans="1:16" x14ac:dyDescent="0.25">
      <c r="A735">
        <v>734</v>
      </c>
      <c r="B735" t="s">
        <v>2109</v>
      </c>
      <c r="C735" t="s">
        <v>2105</v>
      </c>
      <c r="D735">
        <v>1714.8043297972199</v>
      </c>
      <c r="E735">
        <v>25</v>
      </c>
      <c r="F735" s="1">
        <v>1167.9704317083001</v>
      </c>
      <c r="G735" s="1">
        <v>19.026953201034399</v>
      </c>
      <c r="H735" s="1">
        <v>635</v>
      </c>
      <c r="I735" t="s">
        <v>94</v>
      </c>
      <c r="J735">
        <v>1</v>
      </c>
      <c r="K735">
        <v>82.275000000000006</v>
      </c>
      <c r="L735">
        <v>-81.004999999999995</v>
      </c>
      <c r="N735">
        <f t="shared" si="22"/>
        <v>1714.8043297972199</v>
      </c>
      <c r="P735" s="1">
        <f t="shared" si="23"/>
        <v>546.8338980889198</v>
      </c>
    </row>
    <row r="736" spans="1:16" x14ac:dyDescent="0.25">
      <c r="A736">
        <v>735</v>
      </c>
      <c r="B736" t="s">
        <v>1178</v>
      </c>
      <c r="C736" t="s">
        <v>1100</v>
      </c>
      <c r="D736">
        <v>1715.4509306539601</v>
      </c>
      <c r="E736">
        <v>25</v>
      </c>
      <c r="F736" s="1">
        <v>1157</v>
      </c>
      <c r="G736" s="1">
        <v>12</v>
      </c>
      <c r="H736" s="1">
        <v>115</v>
      </c>
      <c r="I736" t="s">
        <v>94</v>
      </c>
      <c r="J736">
        <v>1</v>
      </c>
      <c r="K736">
        <v>80.882999999999996</v>
      </c>
      <c r="L736">
        <v>-70.832999999999998</v>
      </c>
      <c r="N736">
        <f t="shared" si="22"/>
        <v>1715.4509306539601</v>
      </c>
      <c r="P736" s="1">
        <f t="shared" si="23"/>
        <v>558.45093065396009</v>
      </c>
    </row>
    <row r="737" spans="1:16" x14ac:dyDescent="0.25">
      <c r="A737">
        <v>736</v>
      </c>
      <c r="B737" t="s">
        <v>2110</v>
      </c>
      <c r="C737" t="s">
        <v>2105</v>
      </c>
      <c r="D737">
        <v>1715.45702779411</v>
      </c>
      <c r="E737">
        <v>25</v>
      </c>
      <c r="F737" s="1">
        <v>1173.0784437064301</v>
      </c>
      <c r="G737" s="1">
        <v>20.891406092863999</v>
      </c>
      <c r="H737" s="1">
        <v>635</v>
      </c>
      <c r="I737" t="s">
        <v>94</v>
      </c>
      <c r="J737">
        <v>1</v>
      </c>
      <c r="K737">
        <v>82.275000000000006</v>
      </c>
      <c r="L737">
        <v>-81.004999999999995</v>
      </c>
      <c r="N737">
        <f t="shared" si="22"/>
        <v>1715.45702779411</v>
      </c>
      <c r="P737" s="1">
        <f t="shared" si="23"/>
        <v>542.37858408767988</v>
      </c>
    </row>
    <row r="738" spans="1:16" x14ac:dyDescent="0.25">
      <c r="A738">
        <v>737</v>
      </c>
      <c r="B738" t="s">
        <v>1783</v>
      </c>
      <c r="C738" t="s">
        <v>1767</v>
      </c>
      <c r="D738">
        <v>1716.07394681202</v>
      </c>
      <c r="E738">
        <v>25</v>
      </c>
      <c r="F738" s="1">
        <v>634.70000000000005</v>
      </c>
      <c r="G738" s="1">
        <v>14.5</v>
      </c>
      <c r="H738" s="1">
        <v>430</v>
      </c>
      <c r="I738" t="s">
        <v>22</v>
      </c>
      <c r="J738">
        <v>1</v>
      </c>
      <c r="K738">
        <v>77.813599999999994</v>
      </c>
      <c r="L738">
        <v>-161.34649999999999</v>
      </c>
      <c r="N738">
        <f t="shared" si="22"/>
        <v>1716.07394681202</v>
      </c>
      <c r="P738" s="1">
        <f t="shared" si="23"/>
        <v>1081.37394681202</v>
      </c>
    </row>
    <row r="739" spans="1:16" x14ac:dyDescent="0.25">
      <c r="A739">
        <v>738</v>
      </c>
      <c r="B739" t="s">
        <v>1820</v>
      </c>
      <c r="C739" t="s">
        <v>1795</v>
      </c>
      <c r="D739">
        <v>1716.21290860163</v>
      </c>
      <c r="E739">
        <v>25</v>
      </c>
      <c r="F739" s="1">
        <v>450.9</v>
      </c>
      <c r="G739" s="1">
        <v>2</v>
      </c>
      <c r="H739" s="1">
        <v>430.4</v>
      </c>
      <c r="I739" t="s">
        <v>22</v>
      </c>
      <c r="J739">
        <v>1</v>
      </c>
      <c r="K739">
        <v>77.813599999999994</v>
      </c>
      <c r="L739">
        <v>-161.34649999999999</v>
      </c>
      <c r="N739">
        <f t="shared" si="22"/>
        <v>1716.21290860163</v>
      </c>
      <c r="P739" s="1">
        <f t="shared" si="23"/>
        <v>1265.3129086016302</v>
      </c>
    </row>
    <row r="740" spans="1:16" x14ac:dyDescent="0.25">
      <c r="A740">
        <v>739</v>
      </c>
      <c r="B740" t="s">
        <v>1562</v>
      </c>
      <c r="C740" t="s">
        <v>1563</v>
      </c>
      <c r="D740">
        <v>1717.6008307040599</v>
      </c>
      <c r="E740">
        <v>25</v>
      </c>
      <c r="F740" s="1">
        <v>1038.9833330133299</v>
      </c>
      <c r="G740" s="1">
        <v>10.954053077926</v>
      </c>
      <c r="H740" s="1">
        <v>201.3</v>
      </c>
      <c r="I740" t="s">
        <v>94</v>
      </c>
      <c r="J740">
        <v>1</v>
      </c>
      <c r="K740">
        <v>40.366999999999997</v>
      </c>
      <c r="L740">
        <v>-114.785</v>
      </c>
      <c r="N740">
        <f t="shared" si="22"/>
        <v>1717.6008307040599</v>
      </c>
      <c r="P740" s="1">
        <f t="shared" si="23"/>
        <v>678.61749769073003</v>
      </c>
    </row>
    <row r="741" spans="1:16" x14ac:dyDescent="0.25">
      <c r="A741">
        <v>740</v>
      </c>
      <c r="B741" t="s">
        <v>2114</v>
      </c>
      <c r="C741" t="s">
        <v>2105</v>
      </c>
      <c r="D741">
        <v>1718.7314168156599</v>
      </c>
      <c r="E741">
        <v>25</v>
      </c>
      <c r="F741" s="1">
        <v>1307.20000925917</v>
      </c>
      <c r="G741" s="1">
        <v>20.486318173990401</v>
      </c>
      <c r="H741" s="1">
        <v>635</v>
      </c>
      <c r="I741" t="s">
        <v>94</v>
      </c>
      <c r="J741">
        <v>1</v>
      </c>
      <c r="K741">
        <v>82.275000000000006</v>
      </c>
      <c r="L741">
        <v>-81.004999999999995</v>
      </c>
      <c r="N741">
        <f t="shared" si="22"/>
        <v>1718.7314168156599</v>
      </c>
      <c r="P741" s="1">
        <f t="shared" si="23"/>
        <v>411.53140755648997</v>
      </c>
    </row>
    <row r="742" spans="1:16" x14ac:dyDescent="0.25">
      <c r="A742">
        <v>741</v>
      </c>
      <c r="B742" t="s">
        <v>2670</v>
      </c>
      <c r="C742" t="s">
        <v>2660</v>
      </c>
      <c r="D742">
        <v>1718.9235652969701</v>
      </c>
      <c r="E742">
        <v>25</v>
      </c>
      <c r="F742" s="1">
        <v>1185.56367936632</v>
      </c>
      <c r="G742" s="1">
        <v>15.637855845571201</v>
      </c>
      <c r="H742" s="1">
        <v>520.20000000000005</v>
      </c>
      <c r="I742" t="s">
        <v>94</v>
      </c>
      <c r="J742">
        <v>1</v>
      </c>
      <c r="K742">
        <v>34.31</v>
      </c>
      <c r="L742">
        <v>-116.837</v>
      </c>
      <c r="N742">
        <f t="shared" si="22"/>
        <v>1718.9235652969701</v>
      </c>
      <c r="P742" s="1">
        <f t="shared" si="23"/>
        <v>533.35988593065008</v>
      </c>
    </row>
    <row r="743" spans="1:16" x14ac:dyDescent="0.25">
      <c r="A743">
        <v>742</v>
      </c>
      <c r="B743" t="s">
        <v>1380</v>
      </c>
      <c r="C743" t="s">
        <v>1354</v>
      </c>
      <c r="D743">
        <v>1723.7006323374101</v>
      </c>
      <c r="E743">
        <v>25</v>
      </c>
      <c r="F743" s="1">
        <v>1374</v>
      </c>
      <c r="G743" s="1">
        <v>15</v>
      </c>
      <c r="H743" s="1">
        <v>124</v>
      </c>
      <c r="I743" t="s">
        <v>94</v>
      </c>
      <c r="J743">
        <v>1</v>
      </c>
      <c r="K743">
        <v>79.95</v>
      </c>
      <c r="L743">
        <v>-85.167000000000002</v>
      </c>
      <c r="N743">
        <f t="shared" si="22"/>
        <v>1723.7006323374101</v>
      </c>
      <c r="P743" s="1">
        <f t="shared" si="23"/>
        <v>349.70063233741007</v>
      </c>
    </row>
    <row r="744" spans="1:16" x14ac:dyDescent="0.25">
      <c r="A744">
        <v>743</v>
      </c>
      <c r="B744" t="s">
        <v>2083</v>
      </c>
      <c r="C744" t="s">
        <v>2068</v>
      </c>
      <c r="D744">
        <v>1725.5169131344701</v>
      </c>
      <c r="E744">
        <v>25</v>
      </c>
      <c r="F744" s="1">
        <v>1232.9437748671901</v>
      </c>
      <c r="G744" s="1">
        <v>16.2374171559281</v>
      </c>
      <c r="H744" s="1">
        <v>630</v>
      </c>
      <c r="I744" t="s">
        <v>13</v>
      </c>
      <c r="J744">
        <v>1</v>
      </c>
      <c r="K744">
        <v>82.275000000000006</v>
      </c>
      <c r="L744">
        <v>-81.003</v>
      </c>
      <c r="N744">
        <f t="shared" si="22"/>
        <v>1725.5169131344701</v>
      </c>
      <c r="P744" s="1">
        <f t="shared" si="23"/>
        <v>492.57313826728</v>
      </c>
    </row>
    <row r="745" spans="1:16" x14ac:dyDescent="0.25">
      <c r="A745">
        <v>744</v>
      </c>
      <c r="B745" t="s">
        <v>2034</v>
      </c>
      <c r="C745" t="s">
        <v>2033</v>
      </c>
      <c r="D745">
        <v>1726.4476380112501</v>
      </c>
      <c r="E745">
        <v>25</v>
      </c>
      <c r="F745" s="1">
        <v>1188.8624245890201</v>
      </c>
      <c r="G745" s="1">
        <v>18.2404610292398</v>
      </c>
      <c r="H745" s="1">
        <v>655</v>
      </c>
      <c r="I745" t="s">
        <v>94</v>
      </c>
      <c r="J745">
        <v>1</v>
      </c>
      <c r="K745">
        <v>82.671000000000006</v>
      </c>
      <c r="L745">
        <v>-80.272000000000006</v>
      </c>
      <c r="N745">
        <f t="shared" si="22"/>
        <v>1726.4476380112501</v>
      </c>
      <c r="P745" s="1">
        <f t="shared" si="23"/>
        <v>537.58521342223003</v>
      </c>
    </row>
    <row r="746" spans="1:16" x14ac:dyDescent="0.25">
      <c r="A746">
        <v>745</v>
      </c>
      <c r="B746" t="s">
        <v>2367</v>
      </c>
      <c r="C746" t="s">
        <v>2350</v>
      </c>
      <c r="D746">
        <v>1727.37077348552</v>
      </c>
      <c r="E746">
        <v>25</v>
      </c>
      <c r="F746" s="1">
        <v>1702.18911551929</v>
      </c>
      <c r="G746" s="1">
        <v>18.481785562911298</v>
      </c>
      <c r="H746" s="1">
        <v>380.7</v>
      </c>
      <c r="I746" t="s">
        <v>94</v>
      </c>
      <c r="J746">
        <v>1</v>
      </c>
      <c r="K746">
        <v>39.752000000000002</v>
      </c>
      <c r="L746">
        <v>-115.85</v>
      </c>
      <c r="N746">
        <f t="shared" si="22"/>
        <v>1727.37077348552</v>
      </c>
      <c r="P746" s="1">
        <f t="shared" si="23"/>
        <v>25.181657966229977</v>
      </c>
    </row>
    <row r="747" spans="1:16" x14ac:dyDescent="0.25">
      <c r="A747">
        <v>746</v>
      </c>
      <c r="B747" t="s">
        <v>2115</v>
      </c>
      <c r="C747" t="s">
        <v>2105</v>
      </c>
      <c r="D747">
        <v>1727.94619877019</v>
      </c>
      <c r="E747">
        <v>25</v>
      </c>
      <c r="F747" s="1">
        <v>1332.84641700771</v>
      </c>
      <c r="G747" s="1">
        <v>17.639420519425698</v>
      </c>
      <c r="H747" s="1">
        <v>635</v>
      </c>
      <c r="I747" t="s">
        <v>94</v>
      </c>
      <c r="J747">
        <v>1</v>
      </c>
      <c r="K747">
        <v>82.275000000000006</v>
      </c>
      <c r="L747">
        <v>-81.004999999999995</v>
      </c>
      <c r="N747">
        <f t="shared" si="22"/>
        <v>1727.94619877019</v>
      </c>
      <c r="P747" s="1">
        <f t="shared" si="23"/>
        <v>395.09978176248001</v>
      </c>
    </row>
    <row r="748" spans="1:16" x14ac:dyDescent="0.25">
      <c r="A748">
        <v>747</v>
      </c>
      <c r="B748" t="s">
        <v>130</v>
      </c>
      <c r="C748" t="s">
        <v>127</v>
      </c>
      <c r="D748">
        <v>1730.68171141327</v>
      </c>
      <c r="E748">
        <v>25</v>
      </c>
      <c r="F748" s="1">
        <v>359.19600309546598</v>
      </c>
      <c r="G748" s="1">
        <v>9.1767617117273499</v>
      </c>
      <c r="H748" s="1">
        <v>237</v>
      </c>
      <c r="I748" t="s">
        <v>13</v>
      </c>
      <c r="J748">
        <v>1</v>
      </c>
      <c r="K748">
        <v>55.343000000000004</v>
      </c>
      <c r="L748">
        <v>-131.262</v>
      </c>
      <c r="N748">
        <f t="shared" si="22"/>
        <v>1730.68171141327</v>
      </c>
      <c r="P748" s="1">
        <f t="shared" si="23"/>
        <v>1371.485708317804</v>
      </c>
    </row>
    <row r="749" spans="1:16" x14ac:dyDescent="0.25">
      <c r="A749">
        <v>748</v>
      </c>
      <c r="B749" t="s">
        <v>2579</v>
      </c>
      <c r="C749" t="s">
        <v>2562</v>
      </c>
      <c r="D749">
        <v>1732.24648754695</v>
      </c>
      <c r="E749">
        <v>25</v>
      </c>
      <c r="F749" s="1">
        <v>611.34459725887302</v>
      </c>
      <c r="G749" s="1">
        <v>11.9176073235183</v>
      </c>
      <c r="H749" s="1">
        <v>201.2</v>
      </c>
      <c r="I749" t="s">
        <v>94</v>
      </c>
      <c r="J749">
        <v>1</v>
      </c>
      <c r="K749">
        <v>50.863999999999997</v>
      </c>
      <c r="L749">
        <v>-115.27200000000001</v>
      </c>
      <c r="N749">
        <f t="shared" si="22"/>
        <v>1732.24648754695</v>
      </c>
      <c r="P749" s="1">
        <f t="shared" si="23"/>
        <v>1120.9018902880771</v>
      </c>
    </row>
    <row r="750" spans="1:16" x14ac:dyDescent="0.25">
      <c r="A750">
        <v>749</v>
      </c>
      <c r="B750" t="s">
        <v>1286</v>
      </c>
      <c r="C750" t="s">
        <v>1274</v>
      </c>
      <c r="D750">
        <v>1733.94136227135</v>
      </c>
      <c r="E750">
        <v>25</v>
      </c>
      <c r="F750" s="1">
        <v>1051</v>
      </c>
      <c r="G750" s="1">
        <v>12</v>
      </c>
      <c r="H750" s="1">
        <v>125</v>
      </c>
      <c r="I750" t="s">
        <v>94</v>
      </c>
      <c r="J750">
        <v>1</v>
      </c>
      <c r="K750">
        <v>78.616</v>
      </c>
      <c r="L750">
        <v>-89.766999999999996</v>
      </c>
      <c r="N750">
        <f t="shared" si="22"/>
        <v>1733.94136227135</v>
      </c>
      <c r="P750" s="1">
        <f t="shared" si="23"/>
        <v>682.94136227135004</v>
      </c>
    </row>
    <row r="751" spans="1:16" x14ac:dyDescent="0.25">
      <c r="A751">
        <v>750</v>
      </c>
      <c r="B751" t="s">
        <v>1776</v>
      </c>
      <c r="C751" t="s">
        <v>1767</v>
      </c>
      <c r="D751">
        <v>1734.2971063530699</v>
      </c>
      <c r="E751">
        <v>25</v>
      </c>
      <c r="F751" s="1">
        <v>510.1</v>
      </c>
      <c r="G751" s="1">
        <v>10</v>
      </c>
      <c r="H751" s="1">
        <v>430</v>
      </c>
      <c r="I751" t="s">
        <v>22</v>
      </c>
      <c r="J751">
        <v>1</v>
      </c>
      <c r="K751">
        <v>77.813599999999994</v>
      </c>
      <c r="L751">
        <v>-161.34649999999999</v>
      </c>
      <c r="N751">
        <f t="shared" si="22"/>
        <v>1734.2971063530699</v>
      </c>
      <c r="P751" s="1">
        <f t="shared" si="23"/>
        <v>1224.19710635307</v>
      </c>
    </row>
    <row r="752" spans="1:16" x14ac:dyDescent="0.25">
      <c r="A752">
        <v>751</v>
      </c>
      <c r="B752" t="s">
        <v>1532</v>
      </c>
      <c r="C752" t="s">
        <v>1521</v>
      </c>
      <c r="D752">
        <v>1734.54763373369</v>
      </c>
      <c r="E752">
        <v>25</v>
      </c>
      <c r="F752" s="1">
        <v>1434.4476586667399</v>
      </c>
      <c r="G752" s="1">
        <v>18.942665670923901</v>
      </c>
      <c r="H752" s="1">
        <v>627</v>
      </c>
      <c r="I752" t="s">
        <v>94</v>
      </c>
      <c r="J752">
        <v>1</v>
      </c>
      <c r="K752">
        <v>42.844000000000001</v>
      </c>
      <c r="L752">
        <v>-112.178</v>
      </c>
      <c r="N752">
        <f t="shared" si="22"/>
        <v>1734.54763373369</v>
      </c>
      <c r="P752" s="1">
        <f t="shared" si="23"/>
        <v>300.09997506695004</v>
      </c>
    </row>
    <row r="753" spans="1:16" x14ac:dyDescent="0.25">
      <c r="A753">
        <v>752</v>
      </c>
      <c r="B753" t="s">
        <v>1730</v>
      </c>
      <c r="C753" t="s">
        <v>1715</v>
      </c>
      <c r="D753">
        <v>1735.3630837333101</v>
      </c>
      <c r="E753">
        <v>25</v>
      </c>
      <c r="F753" s="1">
        <v>546.6</v>
      </c>
      <c r="G753" s="1">
        <v>5.25</v>
      </c>
      <c r="H753" s="1">
        <v>430.6</v>
      </c>
      <c r="I753" t="s">
        <v>22</v>
      </c>
      <c r="J753">
        <v>1</v>
      </c>
      <c r="K753">
        <v>77.813599999999994</v>
      </c>
      <c r="L753">
        <v>-161.34649999999999</v>
      </c>
      <c r="N753">
        <f t="shared" si="22"/>
        <v>1735.3630837333101</v>
      </c>
      <c r="P753" s="1">
        <f t="shared" si="23"/>
        <v>1188.7630837333099</v>
      </c>
    </row>
    <row r="754" spans="1:16" x14ac:dyDescent="0.25">
      <c r="A754">
        <v>753</v>
      </c>
      <c r="B754" t="s">
        <v>2193</v>
      </c>
      <c r="C754" t="s">
        <v>2189</v>
      </c>
      <c r="D754">
        <v>1738.4889649609299</v>
      </c>
      <c r="E754">
        <v>25</v>
      </c>
      <c r="F754" s="1">
        <v>1346.1159906851601</v>
      </c>
      <c r="G754" s="1">
        <v>7.0920904463245096</v>
      </c>
      <c r="H754" s="1">
        <v>653</v>
      </c>
      <c r="I754" t="s">
        <v>94</v>
      </c>
      <c r="J754">
        <v>1</v>
      </c>
      <c r="K754">
        <v>82.531000000000006</v>
      </c>
      <c r="L754">
        <v>-81.323999999999998</v>
      </c>
      <c r="N754">
        <f t="shared" si="22"/>
        <v>1738.4889649609299</v>
      </c>
      <c r="P754" s="1">
        <f t="shared" si="23"/>
        <v>392.37297427576982</v>
      </c>
    </row>
    <row r="755" spans="1:16" x14ac:dyDescent="0.25">
      <c r="A755">
        <v>754</v>
      </c>
      <c r="B755" t="s">
        <v>1579</v>
      </c>
      <c r="C755" t="s">
        <v>1563</v>
      </c>
      <c r="D755">
        <v>1740.40177655292</v>
      </c>
      <c r="E755">
        <v>25</v>
      </c>
      <c r="F755" s="1">
        <v>513.01492023308003</v>
      </c>
      <c r="G755" s="1">
        <v>5.78720701478258</v>
      </c>
      <c r="H755" s="1">
        <v>201.3</v>
      </c>
      <c r="I755" t="s">
        <v>94</v>
      </c>
      <c r="J755">
        <v>1</v>
      </c>
      <c r="K755">
        <v>40.366999999999997</v>
      </c>
      <c r="L755">
        <v>-114.785</v>
      </c>
      <c r="N755">
        <f t="shared" si="22"/>
        <v>1740.40177655292</v>
      </c>
      <c r="P755" s="1">
        <f t="shared" si="23"/>
        <v>1227.3868563198398</v>
      </c>
    </row>
    <row r="756" spans="1:16" x14ac:dyDescent="0.25">
      <c r="A756">
        <v>755</v>
      </c>
      <c r="B756" t="s">
        <v>2390</v>
      </c>
      <c r="C756" t="s">
        <v>2350</v>
      </c>
      <c r="D756">
        <v>1741.68525499158</v>
      </c>
      <c r="E756">
        <v>25</v>
      </c>
      <c r="F756" s="1">
        <v>1467.56233569801</v>
      </c>
      <c r="G756" s="1">
        <v>23.507556220649899</v>
      </c>
      <c r="H756" s="1">
        <v>380.7</v>
      </c>
      <c r="I756" t="s">
        <v>94</v>
      </c>
      <c r="J756">
        <v>1</v>
      </c>
      <c r="K756">
        <v>39.752000000000002</v>
      </c>
      <c r="L756">
        <v>-115.85</v>
      </c>
      <c r="N756">
        <f t="shared" si="22"/>
        <v>1741.68525499158</v>
      </c>
      <c r="P756" s="1">
        <f t="shared" si="23"/>
        <v>274.12291929357002</v>
      </c>
    </row>
    <row r="757" spans="1:16" x14ac:dyDescent="0.25">
      <c r="A757">
        <v>756</v>
      </c>
      <c r="B757" t="s">
        <v>1967</v>
      </c>
      <c r="C757" t="s">
        <v>1935</v>
      </c>
      <c r="D757">
        <v>1745.6275670654099</v>
      </c>
      <c r="E757">
        <v>25</v>
      </c>
      <c r="F757" s="1">
        <v>1294.97877885359</v>
      </c>
      <c r="G757" s="1">
        <v>14.692034784763599</v>
      </c>
      <c r="H757" s="1">
        <v>201</v>
      </c>
      <c r="I757" t="s">
        <v>94</v>
      </c>
      <c r="J757">
        <v>1</v>
      </c>
      <c r="K757">
        <v>55.516669999999998</v>
      </c>
      <c r="L757">
        <v>-122.54304999999999</v>
      </c>
      <c r="N757">
        <f t="shared" si="22"/>
        <v>1745.6275670654099</v>
      </c>
      <c r="P757" s="1">
        <f t="shared" si="23"/>
        <v>450.64878821181992</v>
      </c>
    </row>
    <row r="758" spans="1:16" x14ac:dyDescent="0.25">
      <c r="A758">
        <v>757</v>
      </c>
      <c r="B758" t="s">
        <v>2085</v>
      </c>
      <c r="C758" t="s">
        <v>2068</v>
      </c>
      <c r="D758">
        <v>1746.09832250261</v>
      </c>
      <c r="E758">
        <v>25</v>
      </c>
      <c r="F758" s="1">
        <v>1374.73147574473</v>
      </c>
      <c r="G758" s="1">
        <v>26.868201272393701</v>
      </c>
      <c r="H758" s="1">
        <v>630</v>
      </c>
      <c r="I758" t="s">
        <v>13</v>
      </c>
      <c r="J758">
        <v>1</v>
      </c>
      <c r="K758">
        <v>82.275000000000006</v>
      </c>
      <c r="L758">
        <v>-81.003</v>
      </c>
      <c r="N758">
        <f t="shared" si="22"/>
        <v>1746.09832250261</v>
      </c>
      <c r="P758" s="1">
        <f t="shared" si="23"/>
        <v>371.36684675788001</v>
      </c>
    </row>
    <row r="759" spans="1:16" x14ac:dyDescent="0.25">
      <c r="A759">
        <v>758</v>
      </c>
      <c r="B759" t="s">
        <v>2154</v>
      </c>
      <c r="C759" t="s">
        <v>2137</v>
      </c>
      <c r="D759">
        <v>1746.2021257500101</v>
      </c>
      <c r="E759">
        <v>25</v>
      </c>
      <c r="F759" s="1">
        <v>1380.9560832534401</v>
      </c>
      <c r="G759" s="1">
        <v>9.4704848029558697</v>
      </c>
      <c r="H759" s="1">
        <v>644</v>
      </c>
      <c r="I759" t="s">
        <v>94</v>
      </c>
      <c r="J759">
        <v>1</v>
      </c>
      <c r="K759">
        <v>82.242000000000004</v>
      </c>
      <c r="L759">
        <v>-78.546999999999997</v>
      </c>
      <c r="N759">
        <f t="shared" si="22"/>
        <v>1746.2021257500101</v>
      </c>
      <c r="P759" s="1">
        <f t="shared" si="23"/>
        <v>365.24604249657</v>
      </c>
    </row>
    <row r="760" spans="1:16" x14ac:dyDescent="0.25">
      <c r="A760">
        <v>759</v>
      </c>
      <c r="B760" t="s">
        <v>2089</v>
      </c>
      <c r="C760" t="s">
        <v>2068</v>
      </c>
      <c r="D760">
        <v>1747.1386178453799</v>
      </c>
      <c r="E760">
        <v>25</v>
      </c>
      <c r="F760" s="1">
        <v>1485.1900867428201</v>
      </c>
      <c r="G760" s="1">
        <v>11.346855717323599</v>
      </c>
      <c r="H760" s="1">
        <v>630</v>
      </c>
      <c r="I760" t="s">
        <v>13</v>
      </c>
      <c r="J760">
        <v>1</v>
      </c>
      <c r="K760">
        <v>82.275000000000006</v>
      </c>
      <c r="L760">
        <v>-81.003</v>
      </c>
      <c r="N760">
        <f t="shared" si="22"/>
        <v>1747.1386178453799</v>
      </c>
      <c r="P760" s="1">
        <f t="shared" si="23"/>
        <v>261.94853110255985</v>
      </c>
    </row>
    <row r="761" spans="1:16" x14ac:dyDescent="0.25">
      <c r="A761">
        <v>760</v>
      </c>
      <c r="B761" t="s">
        <v>587</v>
      </c>
      <c r="C761" t="s">
        <v>570</v>
      </c>
      <c r="D761">
        <v>1748.28561046304</v>
      </c>
      <c r="E761">
        <v>25</v>
      </c>
      <c r="F761" s="1">
        <v>465.2</v>
      </c>
      <c r="G761" s="1">
        <v>25.3</v>
      </c>
      <c r="H761" s="1">
        <v>395</v>
      </c>
      <c r="I761" t="s">
        <v>22</v>
      </c>
      <c r="J761">
        <v>1</v>
      </c>
      <c r="K761">
        <v>59.569000000000003</v>
      </c>
      <c r="L761">
        <v>-136.51400000000001</v>
      </c>
      <c r="N761">
        <f t="shared" si="22"/>
        <v>1748.28561046304</v>
      </c>
      <c r="P761" s="1">
        <f t="shared" si="23"/>
        <v>1283.08561046304</v>
      </c>
    </row>
    <row r="762" spans="1:16" x14ac:dyDescent="0.25">
      <c r="A762">
        <v>761</v>
      </c>
      <c r="B762" t="s">
        <v>1399</v>
      </c>
      <c r="C762" t="s">
        <v>1354</v>
      </c>
      <c r="D762">
        <v>1748.32039868221</v>
      </c>
      <c r="E762">
        <v>25</v>
      </c>
      <c r="F762" s="1">
        <v>1313</v>
      </c>
      <c r="G762" s="1">
        <v>11</v>
      </c>
      <c r="H762" s="1">
        <v>124</v>
      </c>
      <c r="I762" t="s">
        <v>94</v>
      </c>
      <c r="J762">
        <v>1</v>
      </c>
      <c r="K762">
        <v>79.95</v>
      </c>
      <c r="L762">
        <v>-85.167000000000002</v>
      </c>
      <c r="N762">
        <f t="shared" si="22"/>
        <v>1748.32039868221</v>
      </c>
      <c r="P762" s="1">
        <f t="shared" si="23"/>
        <v>435.32039868221</v>
      </c>
    </row>
    <row r="763" spans="1:16" x14ac:dyDescent="0.25">
      <c r="A763">
        <v>762</v>
      </c>
      <c r="B763" t="s">
        <v>2642</v>
      </c>
      <c r="C763" t="s">
        <v>2640</v>
      </c>
      <c r="D763">
        <v>1748.99382724561</v>
      </c>
      <c r="E763">
        <v>25</v>
      </c>
      <c r="F763" s="1">
        <v>1426.7745120638799</v>
      </c>
      <c r="G763" s="1">
        <v>26.949515301658298</v>
      </c>
      <c r="H763" s="1">
        <v>520.4</v>
      </c>
      <c r="I763" t="s">
        <v>94</v>
      </c>
      <c r="J763">
        <v>1</v>
      </c>
      <c r="K763">
        <v>35.774999999999999</v>
      </c>
      <c r="L763">
        <v>-115.72799999999999</v>
      </c>
      <c r="N763">
        <f t="shared" si="22"/>
        <v>1748.99382724561</v>
      </c>
      <c r="P763" s="1">
        <f t="shared" si="23"/>
        <v>322.21931518173005</v>
      </c>
    </row>
    <row r="764" spans="1:16" x14ac:dyDescent="0.25">
      <c r="A764">
        <v>763</v>
      </c>
      <c r="B764" t="s">
        <v>2355</v>
      </c>
      <c r="C764" t="s">
        <v>2350</v>
      </c>
      <c r="D764">
        <v>1750.6305238187299</v>
      </c>
      <c r="E764">
        <v>25</v>
      </c>
      <c r="F764" s="1">
        <v>1451.9588198874801</v>
      </c>
      <c r="G764" s="1">
        <v>26.655098457121198</v>
      </c>
      <c r="H764" s="1">
        <v>380.7</v>
      </c>
      <c r="I764" t="s">
        <v>94</v>
      </c>
      <c r="J764">
        <v>1</v>
      </c>
      <c r="K764">
        <v>39.752000000000002</v>
      </c>
      <c r="L764">
        <v>-115.85</v>
      </c>
      <c r="N764">
        <f t="shared" si="22"/>
        <v>1750.6305238187299</v>
      </c>
      <c r="P764" s="1">
        <f t="shared" si="23"/>
        <v>298.67170393124979</v>
      </c>
    </row>
    <row r="765" spans="1:16" x14ac:dyDescent="0.25">
      <c r="A765">
        <v>764</v>
      </c>
      <c r="B765" t="s">
        <v>1240</v>
      </c>
      <c r="C765" t="s">
        <v>1201</v>
      </c>
      <c r="D765">
        <v>1750.92683258017</v>
      </c>
      <c r="E765">
        <v>25</v>
      </c>
      <c r="F765" s="1">
        <v>1052</v>
      </c>
      <c r="G765" s="1">
        <v>13</v>
      </c>
      <c r="H765" s="1">
        <v>130</v>
      </c>
      <c r="I765" t="s">
        <v>94</v>
      </c>
      <c r="J765">
        <v>1</v>
      </c>
      <c r="K765">
        <v>78.616</v>
      </c>
      <c r="L765">
        <v>-89.766999999999996</v>
      </c>
      <c r="N765">
        <f t="shared" si="22"/>
        <v>1750.92683258017</v>
      </c>
      <c r="P765" s="1">
        <f t="shared" si="23"/>
        <v>698.92683258016996</v>
      </c>
    </row>
    <row r="766" spans="1:16" x14ac:dyDescent="0.25">
      <c r="A766">
        <v>765</v>
      </c>
      <c r="B766" t="s">
        <v>1806</v>
      </c>
      <c r="C766" t="s">
        <v>1795</v>
      </c>
      <c r="D766">
        <v>1751.0170156771001</v>
      </c>
      <c r="E766">
        <v>25</v>
      </c>
      <c r="F766" s="1">
        <v>536</v>
      </c>
      <c r="G766" s="1">
        <v>4.05</v>
      </c>
      <c r="H766" s="1">
        <v>430.4</v>
      </c>
      <c r="I766" t="s">
        <v>22</v>
      </c>
      <c r="J766">
        <v>1</v>
      </c>
      <c r="K766">
        <v>77.813599999999994</v>
      </c>
      <c r="L766">
        <v>-161.34649999999999</v>
      </c>
      <c r="N766">
        <f t="shared" si="22"/>
        <v>1751.0170156771001</v>
      </c>
      <c r="P766" s="1">
        <f t="shared" si="23"/>
        <v>1215.0170156771001</v>
      </c>
    </row>
    <row r="767" spans="1:16" x14ac:dyDescent="0.25">
      <c r="A767">
        <v>766</v>
      </c>
      <c r="B767" t="s">
        <v>1247</v>
      </c>
      <c r="C767" t="s">
        <v>1201</v>
      </c>
      <c r="D767">
        <v>1752.94359127146</v>
      </c>
      <c r="E767">
        <v>25</v>
      </c>
      <c r="F767" s="1">
        <v>1321</v>
      </c>
      <c r="G767" s="1">
        <v>14</v>
      </c>
      <c r="H767" s="1">
        <v>130</v>
      </c>
      <c r="I767" t="s">
        <v>94</v>
      </c>
      <c r="J767">
        <v>1</v>
      </c>
      <c r="K767">
        <v>78.616</v>
      </c>
      <c r="L767">
        <v>-89.766999999999996</v>
      </c>
      <c r="N767">
        <f t="shared" si="22"/>
        <v>1752.94359127146</v>
      </c>
      <c r="P767" s="1">
        <f t="shared" si="23"/>
        <v>431.94359127146004</v>
      </c>
    </row>
    <row r="768" spans="1:16" x14ac:dyDescent="0.25">
      <c r="A768">
        <v>767</v>
      </c>
      <c r="B768" t="s">
        <v>1838</v>
      </c>
      <c r="C768" t="s">
        <v>1825</v>
      </c>
      <c r="D768">
        <v>1753.14181648318</v>
      </c>
      <c r="E768">
        <v>25</v>
      </c>
      <c r="F768" s="1">
        <v>522.20000000000005</v>
      </c>
      <c r="G768" s="1">
        <v>2.9</v>
      </c>
      <c r="H768" s="1">
        <v>430.5</v>
      </c>
      <c r="I768" t="s">
        <v>22</v>
      </c>
      <c r="J768">
        <v>1</v>
      </c>
      <c r="K768">
        <v>77.813599999999994</v>
      </c>
      <c r="L768">
        <v>-161.34649999999999</v>
      </c>
      <c r="N768">
        <f t="shared" si="22"/>
        <v>1753.14181648318</v>
      </c>
      <c r="P768" s="1">
        <f t="shared" si="23"/>
        <v>1230.94181648318</v>
      </c>
    </row>
    <row r="769" spans="1:16" x14ac:dyDescent="0.25">
      <c r="A769">
        <v>768</v>
      </c>
      <c r="B769" t="s">
        <v>149</v>
      </c>
      <c r="C769" t="s">
        <v>147</v>
      </c>
      <c r="D769">
        <v>1754.27642796997</v>
      </c>
      <c r="E769">
        <v>25</v>
      </c>
      <c r="F769" s="1">
        <v>259.36629218600001</v>
      </c>
      <c r="G769" s="1">
        <v>6.2411490687246101</v>
      </c>
      <c r="H769" s="1">
        <v>251</v>
      </c>
      <c r="I769" t="s">
        <v>22</v>
      </c>
      <c r="J769">
        <v>1</v>
      </c>
      <c r="K769">
        <v>55.607999999999997</v>
      </c>
      <c r="L769">
        <v>-131.357</v>
      </c>
      <c r="N769">
        <f t="shared" si="22"/>
        <v>1754.27642796997</v>
      </c>
      <c r="P769" s="1">
        <f t="shared" si="23"/>
        <v>1494.91013578397</v>
      </c>
    </row>
    <row r="770" spans="1:16" x14ac:dyDescent="0.25">
      <c r="A770">
        <v>769</v>
      </c>
      <c r="B770" t="s">
        <v>1037</v>
      </c>
      <c r="C770" t="s">
        <v>1035</v>
      </c>
      <c r="D770">
        <v>1755.3750388731801</v>
      </c>
      <c r="E770">
        <v>25</v>
      </c>
      <c r="F770" s="1">
        <v>268.50503780090003</v>
      </c>
      <c r="G770" s="1">
        <v>5.7972800101857702</v>
      </c>
      <c r="H770" s="1">
        <v>200.5</v>
      </c>
      <c r="I770" t="s">
        <v>13</v>
      </c>
      <c r="J770">
        <v>1</v>
      </c>
      <c r="K770">
        <v>28.568000000000001</v>
      </c>
      <c r="L770">
        <v>-109.58199999999999</v>
      </c>
      <c r="N770">
        <f t="shared" si="22"/>
        <v>1755.3750388731801</v>
      </c>
      <c r="P770" s="1">
        <f t="shared" si="23"/>
        <v>1486.87000107228</v>
      </c>
    </row>
    <row r="771" spans="1:16" x14ac:dyDescent="0.25">
      <c r="A771">
        <v>770</v>
      </c>
      <c r="B771" t="s">
        <v>1046</v>
      </c>
      <c r="C771" t="s">
        <v>1035</v>
      </c>
      <c r="D771">
        <v>1755.5946574618699</v>
      </c>
      <c r="E771">
        <v>25</v>
      </c>
      <c r="F771" s="1">
        <v>1445.67456175642</v>
      </c>
      <c r="G771" s="1">
        <v>12.098109434401501</v>
      </c>
      <c r="H771" s="1">
        <v>200.5</v>
      </c>
      <c r="I771" t="s">
        <v>13</v>
      </c>
      <c r="J771">
        <v>1</v>
      </c>
      <c r="K771">
        <v>28.568000000000001</v>
      </c>
      <c r="L771">
        <v>-109.58199999999999</v>
      </c>
      <c r="N771">
        <f t="shared" ref="N771:N834" si="24">IF(D771&lt;F771,-999.99,D771)</f>
        <v>1755.5946574618699</v>
      </c>
      <c r="P771" s="1">
        <f t="shared" ref="P771:P834" si="25">IF(N771&gt;0,N771-F771,-999.99)</f>
        <v>309.92009570544997</v>
      </c>
    </row>
    <row r="772" spans="1:16" x14ac:dyDescent="0.25">
      <c r="A772">
        <v>771</v>
      </c>
      <c r="B772" t="s">
        <v>2593</v>
      </c>
      <c r="C772" t="s">
        <v>2562</v>
      </c>
      <c r="D772">
        <v>1756.47031230673</v>
      </c>
      <c r="E772">
        <v>25</v>
      </c>
      <c r="F772" s="1">
        <v>1437.9174740652099</v>
      </c>
      <c r="G772" s="1">
        <v>28.659415660302599</v>
      </c>
      <c r="H772" s="1">
        <v>201.2</v>
      </c>
      <c r="I772" t="s">
        <v>94</v>
      </c>
      <c r="J772">
        <v>1</v>
      </c>
      <c r="K772">
        <v>50.863999999999997</v>
      </c>
      <c r="L772">
        <v>-115.27200000000001</v>
      </c>
      <c r="N772">
        <f t="shared" si="24"/>
        <v>1756.47031230673</v>
      </c>
      <c r="P772" s="1">
        <f t="shared" si="25"/>
        <v>318.55283824152002</v>
      </c>
    </row>
    <row r="773" spans="1:16" x14ac:dyDescent="0.25">
      <c r="A773">
        <v>772</v>
      </c>
      <c r="B773" t="s">
        <v>1252</v>
      </c>
      <c r="C773" t="s">
        <v>1201</v>
      </c>
      <c r="D773">
        <v>1758.90714861487</v>
      </c>
      <c r="E773">
        <v>25</v>
      </c>
      <c r="F773" s="1">
        <v>1194</v>
      </c>
      <c r="G773" s="1">
        <v>11</v>
      </c>
      <c r="H773" s="1">
        <v>130</v>
      </c>
      <c r="I773" t="s">
        <v>94</v>
      </c>
      <c r="J773">
        <v>1</v>
      </c>
      <c r="K773">
        <v>78.616</v>
      </c>
      <c r="L773">
        <v>-89.766999999999996</v>
      </c>
      <c r="N773">
        <f t="shared" si="24"/>
        <v>1758.90714861487</v>
      </c>
      <c r="P773" s="1">
        <f t="shared" si="25"/>
        <v>564.90714861487004</v>
      </c>
    </row>
    <row r="774" spans="1:16" x14ac:dyDescent="0.25">
      <c r="A774">
        <v>773</v>
      </c>
      <c r="B774" t="s">
        <v>1721</v>
      </c>
      <c r="C774" t="s">
        <v>1715</v>
      </c>
      <c r="D774">
        <v>1760.1722730501001</v>
      </c>
      <c r="E774">
        <v>25</v>
      </c>
      <c r="F774" s="1">
        <v>516.29999999999995</v>
      </c>
      <c r="G774" s="1">
        <v>1.7</v>
      </c>
      <c r="H774" s="1">
        <v>430.6</v>
      </c>
      <c r="I774" t="s">
        <v>22</v>
      </c>
      <c r="J774">
        <v>1</v>
      </c>
      <c r="K774">
        <v>77.813599999999994</v>
      </c>
      <c r="L774">
        <v>-161.34649999999999</v>
      </c>
      <c r="N774">
        <f t="shared" si="24"/>
        <v>1760.1722730501001</v>
      </c>
      <c r="P774" s="1">
        <f t="shared" si="25"/>
        <v>1243.8722730501001</v>
      </c>
    </row>
    <row r="775" spans="1:16" x14ac:dyDescent="0.25">
      <c r="A775">
        <v>774</v>
      </c>
      <c r="B775" t="s">
        <v>2194</v>
      </c>
      <c r="C775" t="s">
        <v>2189</v>
      </c>
      <c r="D775">
        <v>1760.9383464918601</v>
      </c>
      <c r="E775">
        <v>25</v>
      </c>
      <c r="F775" s="1">
        <v>1448.11903384827</v>
      </c>
      <c r="G775" s="1">
        <v>9.9375026884863509</v>
      </c>
      <c r="H775" s="1">
        <v>653</v>
      </c>
      <c r="I775" t="s">
        <v>94</v>
      </c>
      <c r="J775">
        <v>1</v>
      </c>
      <c r="K775">
        <v>82.531000000000006</v>
      </c>
      <c r="L775">
        <v>-81.323999999999998</v>
      </c>
      <c r="N775">
        <f t="shared" si="24"/>
        <v>1760.9383464918601</v>
      </c>
      <c r="P775" s="1">
        <f t="shared" si="25"/>
        <v>312.81931264359014</v>
      </c>
    </row>
    <row r="776" spans="1:16" x14ac:dyDescent="0.25">
      <c r="A776">
        <v>775</v>
      </c>
      <c r="B776" t="s">
        <v>533</v>
      </c>
      <c r="C776" t="s">
        <v>517</v>
      </c>
      <c r="D776">
        <v>1761.2004751791601</v>
      </c>
      <c r="E776">
        <v>25</v>
      </c>
      <c r="F776" s="1">
        <v>922.66911727507704</v>
      </c>
      <c r="G776" s="1">
        <v>26.521361780962799</v>
      </c>
      <c r="H776" s="1">
        <v>102</v>
      </c>
      <c r="I776" t="s">
        <v>94</v>
      </c>
      <c r="J776">
        <v>1</v>
      </c>
      <c r="K776">
        <v>67.011899999999997</v>
      </c>
      <c r="L776">
        <v>-157.04820000000001</v>
      </c>
      <c r="N776">
        <f t="shared" si="24"/>
        <v>1761.2004751791601</v>
      </c>
      <c r="P776" s="1">
        <f t="shared" si="25"/>
        <v>838.53135790408305</v>
      </c>
    </row>
    <row r="777" spans="1:16" x14ac:dyDescent="0.25">
      <c r="A777">
        <v>776</v>
      </c>
      <c r="B777" t="s">
        <v>1599</v>
      </c>
      <c r="C777" t="s">
        <v>1594</v>
      </c>
      <c r="D777">
        <v>1761.79913076086</v>
      </c>
      <c r="E777">
        <v>25</v>
      </c>
      <c r="F777" s="1">
        <v>456.19942924398902</v>
      </c>
      <c r="G777" s="1">
        <v>9.7974285463993507</v>
      </c>
      <c r="H777" s="1">
        <v>360.2</v>
      </c>
      <c r="I777" t="s">
        <v>13</v>
      </c>
      <c r="J777">
        <v>1</v>
      </c>
      <c r="K777">
        <v>66.982299999999995</v>
      </c>
      <c r="L777">
        <v>-156.6977</v>
      </c>
      <c r="N777">
        <f t="shared" si="24"/>
        <v>1761.79913076086</v>
      </c>
      <c r="P777" s="1">
        <f t="shared" si="25"/>
        <v>1305.5997015168709</v>
      </c>
    </row>
    <row r="778" spans="1:16" x14ac:dyDescent="0.25">
      <c r="A778">
        <v>777</v>
      </c>
      <c r="B778" t="s">
        <v>236</v>
      </c>
      <c r="C778" t="s">
        <v>235</v>
      </c>
      <c r="D778">
        <v>1761.87724223124</v>
      </c>
      <c r="E778">
        <v>25</v>
      </c>
      <c r="F778" s="1">
        <v>365.43697653990398</v>
      </c>
      <c r="G778" s="1">
        <v>7.03564848339738</v>
      </c>
      <c r="H778" s="1">
        <v>251.1</v>
      </c>
      <c r="I778" t="s">
        <v>13</v>
      </c>
      <c r="J778">
        <v>1</v>
      </c>
      <c r="K778">
        <v>57.573999999999998</v>
      </c>
      <c r="L778">
        <v>-133.47999999999999</v>
      </c>
      <c r="N778">
        <f t="shared" si="24"/>
        <v>1761.87724223124</v>
      </c>
      <c r="P778" s="1">
        <f t="shared" si="25"/>
        <v>1396.440265691336</v>
      </c>
    </row>
    <row r="779" spans="1:16" x14ac:dyDescent="0.25">
      <c r="A779">
        <v>778</v>
      </c>
      <c r="B779" t="s">
        <v>582</v>
      </c>
      <c r="C779" t="s">
        <v>570</v>
      </c>
      <c r="D779">
        <v>1763.0365199027101</v>
      </c>
      <c r="E779">
        <v>25</v>
      </c>
      <c r="F779" s="1">
        <v>459.7</v>
      </c>
      <c r="G779" s="1">
        <v>11.5</v>
      </c>
      <c r="H779" s="1">
        <v>395</v>
      </c>
      <c r="I779" t="s">
        <v>22</v>
      </c>
      <c r="J779">
        <v>1</v>
      </c>
      <c r="K779">
        <v>59.569000000000003</v>
      </c>
      <c r="L779">
        <v>-136.51400000000001</v>
      </c>
      <c r="N779">
        <f t="shared" si="24"/>
        <v>1763.0365199027101</v>
      </c>
      <c r="P779" s="1">
        <f t="shared" si="25"/>
        <v>1303.3365199027101</v>
      </c>
    </row>
    <row r="780" spans="1:16" x14ac:dyDescent="0.25">
      <c r="A780">
        <v>779</v>
      </c>
      <c r="B780" t="s">
        <v>2059</v>
      </c>
      <c r="C780" t="s">
        <v>2045</v>
      </c>
      <c r="D780">
        <v>1763.22643987897</v>
      </c>
      <c r="E780">
        <v>25</v>
      </c>
      <c r="F780" s="1">
        <v>1198.21747433669</v>
      </c>
      <c r="G780" s="1">
        <v>17.130634320688699</v>
      </c>
      <c r="H780" s="1">
        <v>645</v>
      </c>
      <c r="I780" t="s">
        <v>94</v>
      </c>
      <c r="J780">
        <v>1</v>
      </c>
      <c r="K780">
        <v>82.433000000000007</v>
      </c>
      <c r="L780">
        <v>-81.691000000000003</v>
      </c>
      <c r="N780">
        <f t="shared" si="24"/>
        <v>1763.22643987897</v>
      </c>
      <c r="P780" s="1">
        <f t="shared" si="25"/>
        <v>565.00896554228007</v>
      </c>
    </row>
    <row r="781" spans="1:16" x14ac:dyDescent="0.25">
      <c r="A781">
        <v>780</v>
      </c>
      <c r="B781" t="s">
        <v>625</v>
      </c>
      <c r="C781" t="s">
        <v>598</v>
      </c>
      <c r="D781">
        <v>1764.1392955745901</v>
      </c>
      <c r="E781">
        <v>25</v>
      </c>
      <c r="F781" s="1">
        <v>794.3</v>
      </c>
      <c r="G781" s="1">
        <v>27.1</v>
      </c>
      <c r="H781" s="1">
        <v>385.1</v>
      </c>
      <c r="I781" t="s">
        <v>22</v>
      </c>
      <c r="J781">
        <v>1</v>
      </c>
      <c r="K781">
        <v>59.939</v>
      </c>
      <c r="L781">
        <v>-138.31700000000001</v>
      </c>
      <c r="N781">
        <f t="shared" si="24"/>
        <v>1764.1392955745901</v>
      </c>
      <c r="P781" s="1">
        <f t="shared" si="25"/>
        <v>969.8392955745901</v>
      </c>
    </row>
    <row r="782" spans="1:16" x14ac:dyDescent="0.25">
      <c r="A782">
        <v>781</v>
      </c>
      <c r="B782" t="s">
        <v>2084</v>
      </c>
      <c r="C782" t="s">
        <v>2068</v>
      </c>
      <c r="D782">
        <v>1765.1793780851499</v>
      </c>
      <c r="E782">
        <v>25</v>
      </c>
      <c r="F782" s="1">
        <v>1336.4279826786401</v>
      </c>
      <c r="G782" s="1">
        <v>14.0446202894507</v>
      </c>
      <c r="H782" s="1">
        <v>630</v>
      </c>
      <c r="I782" t="s">
        <v>13</v>
      </c>
      <c r="J782">
        <v>1</v>
      </c>
      <c r="K782">
        <v>82.275000000000006</v>
      </c>
      <c r="L782">
        <v>-81.003</v>
      </c>
      <c r="N782">
        <f t="shared" si="24"/>
        <v>1765.1793780851499</v>
      </c>
      <c r="P782" s="1">
        <f t="shared" si="25"/>
        <v>428.7513954065098</v>
      </c>
    </row>
    <row r="783" spans="1:16" x14ac:dyDescent="0.25">
      <c r="A783">
        <v>782</v>
      </c>
      <c r="B783" t="s">
        <v>2118</v>
      </c>
      <c r="C783" t="s">
        <v>2105</v>
      </c>
      <c r="D783">
        <v>1766.2784070037501</v>
      </c>
      <c r="E783">
        <v>25</v>
      </c>
      <c r="F783" s="1">
        <v>1387.4532638610101</v>
      </c>
      <c r="G783" s="1">
        <v>27.9651003158626</v>
      </c>
      <c r="H783" s="1">
        <v>635</v>
      </c>
      <c r="I783" t="s">
        <v>94</v>
      </c>
      <c r="J783">
        <v>1</v>
      </c>
      <c r="K783">
        <v>82.275000000000006</v>
      </c>
      <c r="L783">
        <v>-81.004999999999995</v>
      </c>
      <c r="N783">
        <f t="shared" si="24"/>
        <v>1766.2784070037501</v>
      </c>
      <c r="P783" s="1">
        <f t="shared" si="25"/>
        <v>378.82514314273999</v>
      </c>
    </row>
    <row r="784" spans="1:16" x14ac:dyDescent="0.25">
      <c r="A784">
        <v>783</v>
      </c>
      <c r="B784" t="s">
        <v>2303</v>
      </c>
      <c r="C784" t="s">
        <v>2295</v>
      </c>
      <c r="D784">
        <v>1766.9130006794901</v>
      </c>
      <c r="E784">
        <v>25</v>
      </c>
      <c r="F784" s="1">
        <v>1731.3172690793599</v>
      </c>
      <c r="G784" s="1">
        <v>22.074365010688201</v>
      </c>
      <c r="H784" s="1">
        <v>520</v>
      </c>
      <c r="I784" t="s">
        <v>94</v>
      </c>
      <c r="J784">
        <v>1</v>
      </c>
      <c r="K784">
        <v>41.972999999999999</v>
      </c>
      <c r="L784">
        <v>-117.435</v>
      </c>
      <c r="N784">
        <f t="shared" si="24"/>
        <v>1766.9130006794901</v>
      </c>
      <c r="P784" s="1">
        <f t="shared" si="25"/>
        <v>35.595731600130193</v>
      </c>
    </row>
    <row r="785" spans="1:16" x14ac:dyDescent="0.25">
      <c r="A785">
        <v>784</v>
      </c>
      <c r="B785" t="s">
        <v>2104</v>
      </c>
      <c r="C785" t="s">
        <v>2105</v>
      </c>
      <c r="D785">
        <v>1767.46612112048</v>
      </c>
      <c r="E785">
        <v>25</v>
      </c>
      <c r="F785" s="1">
        <v>894.297734620494</v>
      </c>
      <c r="G785" s="1">
        <v>19.816328442490398</v>
      </c>
      <c r="H785" s="1">
        <v>635</v>
      </c>
      <c r="I785" t="s">
        <v>94</v>
      </c>
      <c r="J785">
        <v>1</v>
      </c>
      <c r="K785">
        <v>82.275000000000006</v>
      </c>
      <c r="L785">
        <v>-81.004999999999995</v>
      </c>
      <c r="N785">
        <f t="shared" si="24"/>
        <v>1767.46612112048</v>
      </c>
      <c r="P785" s="1">
        <f t="shared" si="25"/>
        <v>873.16838649998601</v>
      </c>
    </row>
    <row r="786" spans="1:16" x14ac:dyDescent="0.25">
      <c r="A786">
        <v>785</v>
      </c>
      <c r="B786" t="s">
        <v>2352</v>
      </c>
      <c r="C786" t="s">
        <v>2350</v>
      </c>
      <c r="D786">
        <v>1768.8762466350099</v>
      </c>
      <c r="E786">
        <v>25</v>
      </c>
      <c r="F786" s="1">
        <v>1471.5233525532301</v>
      </c>
      <c r="G786" s="1">
        <v>11.2986721412595</v>
      </c>
      <c r="H786" s="1">
        <v>380.7</v>
      </c>
      <c r="I786" t="s">
        <v>94</v>
      </c>
      <c r="J786">
        <v>1</v>
      </c>
      <c r="K786">
        <v>39.752000000000002</v>
      </c>
      <c r="L786">
        <v>-115.85</v>
      </c>
      <c r="N786">
        <f t="shared" si="24"/>
        <v>1768.8762466350099</v>
      </c>
      <c r="P786" s="1">
        <f t="shared" si="25"/>
        <v>297.35289408177982</v>
      </c>
    </row>
    <row r="787" spans="1:16" x14ac:dyDescent="0.25">
      <c r="A787">
        <v>786</v>
      </c>
      <c r="B787" t="s">
        <v>2169</v>
      </c>
      <c r="C787" t="s">
        <v>2163</v>
      </c>
      <c r="D787">
        <v>1769.5380249765101</v>
      </c>
      <c r="E787">
        <v>25</v>
      </c>
      <c r="F787" s="1">
        <v>1154.6243336840701</v>
      </c>
      <c r="G787" s="1">
        <v>24.005564860841101</v>
      </c>
      <c r="H787" s="1">
        <v>654</v>
      </c>
      <c r="I787" t="s">
        <v>94</v>
      </c>
      <c r="J787">
        <v>1</v>
      </c>
      <c r="K787">
        <v>82.531000000000006</v>
      </c>
      <c r="L787">
        <v>-81.325999999999993</v>
      </c>
      <c r="N787">
        <f t="shared" si="24"/>
        <v>1769.5380249765101</v>
      </c>
      <c r="P787" s="1">
        <f t="shared" si="25"/>
        <v>614.91369129244003</v>
      </c>
    </row>
    <row r="788" spans="1:16" x14ac:dyDescent="0.25">
      <c r="A788">
        <v>787</v>
      </c>
      <c r="B788" t="s">
        <v>2071</v>
      </c>
      <c r="C788" t="s">
        <v>2068</v>
      </c>
      <c r="D788">
        <v>1770.66211825038</v>
      </c>
      <c r="E788">
        <v>25</v>
      </c>
      <c r="F788" s="1">
        <v>693.19394276908804</v>
      </c>
      <c r="G788" s="1">
        <v>13.8382648967722</v>
      </c>
      <c r="H788" s="1">
        <v>630</v>
      </c>
      <c r="I788" t="s">
        <v>13</v>
      </c>
      <c r="J788">
        <v>1</v>
      </c>
      <c r="K788">
        <v>82.275000000000006</v>
      </c>
      <c r="L788">
        <v>-81.003</v>
      </c>
      <c r="N788">
        <f t="shared" si="24"/>
        <v>1770.66211825038</v>
      </c>
      <c r="P788" s="1">
        <f t="shared" si="25"/>
        <v>1077.4681754812918</v>
      </c>
    </row>
    <row r="789" spans="1:16" x14ac:dyDescent="0.25">
      <c r="A789">
        <v>788</v>
      </c>
      <c r="B789" t="s">
        <v>1285</v>
      </c>
      <c r="C789" t="s">
        <v>1274</v>
      </c>
      <c r="D789">
        <v>1770.66716163867</v>
      </c>
      <c r="E789">
        <v>25</v>
      </c>
      <c r="F789" s="1">
        <v>1091</v>
      </c>
      <c r="G789" s="1">
        <v>12</v>
      </c>
      <c r="H789" s="1">
        <v>125</v>
      </c>
      <c r="I789" t="s">
        <v>94</v>
      </c>
      <c r="J789">
        <v>1</v>
      </c>
      <c r="K789">
        <v>78.616</v>
      </c>
      <c r="L789">
        <v>-89.766999999999996</v>
      </c>
      <c r="N789">
        <f t="shared" si="24"/>
        <v>1770.66716163867</v>
      </c>
      <c r="P789" s="1">
        <f t="shared" si="25"/>
        <v>679.66716163867</v>
      </c>
    </row>
    <row r="790" spans="1:16" x14ac:dyDescent="0.25">
      <c r="A790">
        <v>789</v>
      </c>
      <c r="B790" t="s">
        <v>1343</v>
      </c>
      <c r="C790" t="s">
        <v>1274</v>
      </c>
      <c r="D790">
        <v>1770.73872491667</v>
      </c>
      <c r="E790">
        <v>25</v>
      </c>
      <c r="F790" s="1">
        <v>1320</v>
      </c>
      <c r="G790" s="1">
        <v>12</v>
      </c>
      <c r="H790" s="1">
        <v>125</v>
      </c>
      <c r="I790" t="s">
        <v>94</v>
      </c>
      <c r="J790">
        <v>1</v>
      </c>
      <c r="K790">
        <v>78.616</v>
      </c>
      <c r="L790">
        <v>-89.766999999999996</v>
      </c>
      <c r="N790">
        <f t="shared" si="24"/>
        <v>1770.73872491667</v>
      </c>
      <c r="P790" s="1">
        <f t="shared" si="25"/>
        <v>450.73872491666998</v>
      </c>
    </row>
    <row r="791" spans="1:16" x14ac:dyDescent="0.25">
      <c r="A791">
        <v>790</v>
      </c>
      <c r="B791" t="s">
        <v>1181</v>
      </c>
      <c r="C791" t="s">
        <v>1100</v>
      </c>
      <c r="D791">
        <v>1771.5337071200299</v>
      </c>
      <c r="E791">
        <v>25</v>
      </c>
      <c r="F791" s="1">
        <v>487</v>
      </c>
      <c r="G791" s="1">
        <v>4</v>
      </c>
      <c r="H791" s="1">
        <v>115</v>
      </c>
      <c r="I791" t="s">
        <v>94</v>
      </c>
      <c r="J791">
        <v>1</v>
      </c>
      <c r="K791">
        <v>80.882999999999996</v>
      </c>
      <c r="L791">
        <v>-70.832999999999998</v>
      </c>
      <c r="N791">
        <f t="shared" si="24"/>
        <v>1771.5337071200299</v>
      </c>
      <c r="P791" s="1">
        <f t="shared" si="25"/>
        <v>1284.5337071200299</v>
      </c>
    </row>
    <row r="792" spans="1:16" x14ac:dyDescent="0.25">
      <c r="A792">
        <v>791</v>
      </c>
      <c r="B792" t="s">
        <v>1048</v>
      </c>
      <c r="C792" t="s">
        <v>1049</v>
      </c>
      <c r="D792">
        <v>1772.4202178406999</v>
      </c>
      <c r="E792">
        <v>25</v>
      </c>
      <c r="F792" s="1">
        <v>1146.4195397777801</v>
      </c>
      <c r="G792" s="1">
        <v>21.9429934711976</v>
      </c>
      <c r="H792" s="1">
        <v>300.60000000000002</v>
      </c>
      <c r="I792" t="s">
        <v>94</v>
      </c>
      <c r="J792">
        <v>1</v>
      </c>
      <c r="K792">
        <v>39.752000000000002</v>
      </c>
      <c r="L792">
        <v>-115.85</v>
      </c>
      <c r="N792">
        <f t="shared" si="24"/>
        <v>1772.4202178406999</v>
      </c>
      <c r="P792" s="1">
        <f t="shared" si="25"/>
        <v>626.00067806291986</v>
      </c>
    </row>
    <row r="793" spans="1:16" x14ac:dyDescent="0.25">
      <c r="A793">
        <v>792</v>
      </c>
      <c r="B793" t="s">
        <v>1153</v>
      </c>
      <c r="C793" t="s">
        <v>1100</v>
      </c>
      <c r="D793">
        <v>1773.9741846628301</v>
      </c>
      <c r="E793">
        <v>25</v>
      </c>
      <c r="F793" s="1">
        <v>1498</v>
      </c>
      <c r="G793" s="1">
        <v>7</v>
      </c>
      <c r="H793" s="1">
        <v>115</v>
      </c>
      <c r="I793" t="s">
        <v>94</v>
      </c>
      <c r="J793">
        <v>1</v>
      </c>
      <c r="K793">
        <v>80.882999999999996</v>
      </c>
      <c r="L793">
        <v>-70.832999999999998</v>
      </c>
      <c r="N793">
        <f t="shared" si="24"/>
        <v>1773.9741846628301</v>
      </c>
      <c r="P793" s="1">
        <f t="shared" si="25"/>
        <v>275.97418466283011</v>
      </c>
    </row>
    <row r="794" spans="1:16" x14ac:dyDescent="0.25">
      <c r="A794">
        <v>793</v>
      </c>
      <c r="B794" t="s">
        <v>1929</v>
      </c>
      <c r="C794" t="s">
        <v>1914</v>
      </c>
      <c r="D794">
        <v>1773.97498654948</v>
      </c>
      <c r="E794">
        <v>25</v>
      </c>
      <c r="F794" s="1">
        <v>1080.11750691722</v>
      </c>
      <c r="G794" s="1">
        <v>23.827182190838101</v>
      </c>
      <c r="H794" s="1">
        <v>300</v>
      </c>
      <c r="I794" t="s">
        <v>22</v>
      </c>
      <c r="J794">
        <v>1</v>
      </c>
      <c r="K794">
        <v>55.573300000000003</v>
      </c>
      <c r="L794">
        <v>-133.0883</v>
      </c>
      <c r="N794">
        <f t="shared" si="24"/>
        <v>1773.97498654948</v>
      </c>
      <c r="P794" s="1">
        <f t="shared" si="25"/>
        <v>693.85747963226004</v>
      </c>
    </row>
    <row r="795" spans="1:16" x14ac:dyDescent="0.25">
      <c r="A795">
        <v>794</v>
      </c>
      <c r="B795" t="s">
        <v>1172</v>
      </c>
      <c r="C795" t="s">
        <v>1100</v>
      </c>
      <c r="D795">
        <v>1775.9058400622</v>
      </c>
      <c r="E795">
        <v>25</v>
      </c>
      <c r="F795" s="1">
        <v>1070</v>
      </c>
      <c r="G795" s="1">
        <v>8</v>
      </c>
      <c r="H795" s="1">
        <v>115</v>
      </c>
      <c r="I795" t="s">
        <v>94</v>
      </c>
      <c r="J795">
        <v>1</v>
      </c>
      <c r="K795">
        <v>80.882999999999996</v>
      </c>
      <c r="L795">
        <v>-70.832999999999998</v>
      </c>
      <c r="N795">
        <f t="shared" si="24"/>
        <v>1775.9058400622</v>
      </c>
      <c r="P795" s="1">
        <f t="shared" si="25"/>
        <v>705.90584006220001</v>
      </c>
    </row>
    <row r="796" spans="1:16" x14ac:dyDescent="0.25">
      <c r="A796">
        <v>795</v>
      </c>
      <c r="B796" t="s">
        <v>2037</v>
      </c>
      <c r="C796" t="s">
        <v>2033</v>
      </c>
      <c r="D796">
        <v>1776.33846405651</v>
      </c>
      <c r="E796">
        <v>25</v>
      </c>
      <c r="F796" s="1">
        <v>1352.7665737195</v>
      </c>
      <c r="G796" s="1">
        <v>22.634440009644699</v>
      </c>
      <c r="H796" s="1">
        <v>655</v>
      </c>
      <c r="I796" t="s">
        <v>94</v>
      </c>
      <c r="J796">
        <v>1</v>
      </c>
      <c r="K796">
        <v>82.671000000000006</v>
      </c>
      <c r="L796">
        <v>-80.272000000000006</v>
      </c>
      <c r="N796">
        <f t="shared" si="24"/>
        <v>1776.33846405651</v>
      </c>
      <c r="P796" s="1">
        <f t="shared" si="25"/>
        <v>423.57189033701002</v>
      </c>
    </row>
    <row r="797" spans="1:16" x14ac:dyDescent="0.25">
      <c r="A797">
        <v>796</v>
      </c>
      <c r="B797" t="s">
        <v>1251</v>
      </c>
      <c r="C797" t="s">
        <v>1201</v>
      </c>
      <c r="D797">
        <v>1776.9730499083701</v>
      </c>
      <c r="E797">
        <v>25</v>
      </c>
      <c r="F797" s="1">
        <v>1677</v>
      </c>
      <c r="G797" s="1">
        <v>14</v>
      </c>
      <c r="H797" s="1">
        <v>130</v>
      </c>
      <c r="I797" t="s">
        <v>94</v>
      </c>
      <c r="J797">
        <v>1</v>
      </c>
      <c r="K797">
        <v>78.616</v>
      </c>
      <c r="L797">
        <v>-89.766999999999996</v>
      </c>
      <c r="N797">
        <f t="shared" si="24"/>
        <v>1776.9730499083701</v>
      </c>
      <c r="P797" s="1">
        <f t="shared" si="25"/>
        <v>99.973049908370058</v>
      </c>
    </row>
    <row r="798" spans="1:16" x14ac:dyDescent="0.25">
      <c r="A798">
        <v>797</v>
      </c>
      <c r="B798" t="s">
        <v>1569</v>
      </c>
      <c r="C798" t="s">
        <v>1563</v>
      </c>
      <c r="D798">
        <v>1778.1539589238701</v>
      </c>
      <c r="E798">
        <v>25</v>
      </c>
      <c r="F798" s="1">
        <v>1458.69601071951</v>
      </c>
      <c r="G798" s="1">
        <v>18.396449524162801</v>
      </c>
      <c r="H798" s="1">
        <v>201.3</v>
      </c>
      <c r="I798" t="s">
        <v>94</v>
      </c>
      <c r="J798">
        <v>1</v>
      </c>
      <c r="K798">
        <v>40.366999999999997</v>
      </c>
      <c r="L798">
        <v>-114.785</v>
      </c>
      <c r="N798">
        <f t="shared" si="24"/>
        <v>1778.1539589238701</v>
      </c>
      <c r="P798" s="1">
        <f t="shared" si="25"/>
        <v>319.45794820436004</v>
      </c>
    </row>
    <row r="799" spans="1:16" x14ac:dyDescent="0.25">
      <c r="A799">
        <v>798</v>
      </c>
      <c r="B799" t="s">
        <v>1150</v>
      </c>
      <c r="C799" t="s">
        <v>1100</v>
      </c>
      <c r="D799">
        <v>1779.57556392277</v>
      </c>
      <c r="E799">
        <v>25</v>
      </c>
      <c r="F799" s="1">
        <v>957</v>
      </c>
      <c r="G799" s="1">
        <v>5</v>
      </c>
      <c r="H799" s="1">
        <v>115</v>
      </c>
      <c r="I799" t="s">
        <v>94</v>
      </c>
      <c r="J799">
        <v>1</v>
      </c>
      <c r="K799">
        <v>80.882999999999996</v>
      </c>
      <c r="L799">
        <v>-70.832999999999998</v>
      </c>
      <c r="N799">
        <f t="shared" si="24"/>
        <v>1779.57556392277</v>
      </c>
      <c r="P799" s="1">
        <f t="shared" si="25"/>
        <v>822.57556392277002</v>
      </c>
    </row>
    <row r="800" spans="1:16" x14ac:dyDescent="0.25">
      <c r="A800">
        <v>799</v>
      </c>
      <c r="B800" t="s">
        <v>531</v>
      </c>
      <c r="C800" t="s">
        <v>517</v>
      </c>
      <c r="D800">
        <v>1780.73017343796</v>
      </c>
      <c r="E800">
        <v>25</v>
      </c>
      <c r="F800" s="1">
        <v>716.833385263183</v>
      </c>
      <c r="G800" s="1">
        <v>22.319822962828901</v>
      </c>
      <c r="H800" s="1">
        <v>102</v>
      </c>
      <c r="I800" t="s">
        <v>94</v>
      </c>
      <c r="J800">
        <v>1</v>
      </c>
      <c r="K800">
        <v>67.011899999999997</v>
      </c>
      <c r="L800">
        <v>-157.04820000000001</v>
      </c>
      <c r="N800">
        <f t="shared" si="24"/>
        <v>1780.73017343796</v>
      </c>
      <c r="P800" s="1">
        <f t="shared" si="25"/>
        <v>1063.8967881747772</v>
      </c>
    </row>
    <row r="801" spans="1:16" x14ac:dyDescent="0.25">
      <c r="A801">
        <v>800</v>
      </c>
      <c r="B801" t="s">
        <v>1301</v>
      </c>
      <c r="C801" t="s">
        <v>1274</v>
      </c>
      <c r="D801">
        <v>1782.1918242730501</v>
      </c>
      <c r="E801">
        <v>25</v>
      </c>
      <c r="F801" s="1">
        <v>443</v>
      </c>
      <c r="G801" s="1">
        <v>6</v>
      </c>
      <c r="H801" s="1">
        <v>125</v>
      </c>
      <c r="I801" t="s">
        <v>94</v>
      </c>
      <c r="J801">
        <v>1</v>
      </c>
      <c r="K801">
        <v>78.616</v>
      </c>
      <c r="L801">
        <v>-89.766999999999996</v>
      </c>
      <c r="N801">
        <f t="shared" si="24"/>
        <v>1782.1918242730501</v>
      </c>
      <c r="P801" s="1">
        <f t="shared" si="25"/>
        <v>1339.1918242730501</v>
      </c>
    </row>
    <row r="802" spans="1:16" x14ac:dyDescent="0.25">
      <c r="A802">
        <v>801</v>
      </c>
      <c r="B802" t="s">
        <v>1110</v>
      </c>
      <c r="C802" t="s">
        <v>1100</v>
      </c>
      <c r="D802">
        <v>1784.7902479919401</v>
      </c>
      <c r="E802">
        <v>25</v>
      </c>
      <c r="F802" s="1">
        <v>1610</v>
      </c>
      <c r="G802" s="1">
        <v>9</v>
      </c>
      <c r="H802" s="1">
        <v>115</v>
      </c>
      <c r="I802" t="s">
        <v>94</v>
      </c>
      <c r="J802">
        <v>1</v>
      </c>
      <c r="K802">
        <v>80.882999999999996</v>
      </c>
      <c r="L802">
        <v>-70.832999999999998</v>
      </c>
      <c r="N802">
        <f t="shared" si="24"/>
        <v>1784.7902479919401</v>
      </c>
      <c r="P802" s="1">
        <f t="shared" si="25"/>
        <v>174.79024799194008</v>
      </c>
    </row>
    <row r="803" spans="1:16" x14ac:dyDescent="0.25">
      <c r="A803">
        <v>802</v>
      </c>
      <c r="B803" t="s">
        <v>1328</v>
      </c>
      <c r="C803" t="s">
        <v>1274</v>
      </c>
      <c r="D803">
        <v>1789.60154522111</v>
      </c>
      <c r="E803">
        <v>25</v>
      </c>
      <c r="F803" s="1">
        <v>1126</v>
      </c>
      <c r="G803" s="1">
        <v>12</v>
      </c>
      <c r="H803" s="1">
        <v>125</v>
      </c>
      <c r="I803" t="s">
        <v>94</v>
      </c>
      <c r="J803">
        <v>1</v>
      </c>
      <c r="K803">
        <v>78.616</v>
      </c>
      <c r="L803">
        <v>-89.766999999999996</v>
      </c>
      <c r="N803">
        <f t="shared" si="24"/>
        <v>1789.60154522111</v>
      </c>
      <c r="P803" s="1">
        <f t="shared" si="25"/>
        <v>663.60154522110997</v>
      </c>
    </row>
    <row r="804" spans="1:16" x14ac:dyDescent="0.25">
      <c r="A804">
        <v>803</v>
      </c>
      <c r="B804" t="s">
        <v>1207</v>
      </c>
      <c r="C804" t="s">
        <v>1201</v>
      </c>
      <c r="D804">
        <v>1789.93922975691</v>
      </c>
      <c r="E804">
        <v>25</v>
      </c>
      <c r="F804" s="1">
        <v>1038</v>
      </c>
      <c r="G804" s="1">
        <v>14</v>
      </c>
      <c r="H804" s="1">
        <v>130</v>
      </c>
      <c r="I804" t="s">
        <v>94</v>
      </c>
      <c r="J804">
        <v>1</v>
      </c>
      <c r="K804">
        <v>78.616</v>
      </c>
      <c r="L804">
        <v>-89.766999999999996</v>
      </c>
      <c r="N804">
        <f t="shared" si="24"/>
        <v>1789.93922975691</v>
      </c>
      <c r="P804" s="1">
        <f t="shared" si="25"/>
        <v>751.93922975690998</v>
      </c>
    </row>
    <row r="805" spans="1:16" x14ac:dyDescent="0.25">
      <c r="A805">
        <v>804</v>
      </c>
      <c r="B805" t="s">
        <v>1156</v>
      </c>
      <c r="C805" t="s">
        <v>1100</v>
      </c>
      <c r="D805">
        <v>1790.0563725264601</v>
      </c>
      <c r="E805">
        <v>25</v>
      </c>
      <c r="F805" s="1">
        <v>1030</v>
      </c>
      <c r="G805" s="1">
        <v>8</v>
      </c>
      <c r="H805" s="1">
        <v>115</v>
      </c>
      <c r="I805" t="s">
        <v>94</v>
      </c>
      <c r="J805">
        <v>1</v>
      </c>
      <c r="K805">
        <v>80.882999999999996</v>
      </c>
      <c r="L805">
        <v>-70.832999999999998</v>
      </c>
      <c r="N805">
        <f t="shared" si="24"/>
        <v>1790.0563725264601</v>
      </c>
      <c r="P805" s="1">
        <f t="shared" si="25"/>
        <v>760.05637252646011</v>
      </c>
    </row>
    <row r="806" spans="1:16" x14ac:dyDescent="0.25">
      <c r="A806">
        <v>805</v>
      </c>
      <c r="B806" t="s">
        <v>1675</v>
      </c>
      <c r="C806" t="s">
        <v>1655</v>
      </c>
      <c r="D806">
        <v>1792.51711187404</v>
      </c>
      <c r="E806">
        <v>25</v>
      </c>
      <c r="F806" s="1">
        <v>1399.0487938065</v>
      </c>
      <c r="G806" s="1">
        <v>11.1068505972978</v>
      </c>
      <c r="H806" s="1">
        <v>520.9</v>
      </c>
      <c r="I806" t="s">
        <v>94</v>
      </c>
      <c r="J806">
        <v>1</v>
      </c>
      <c r="K806">
        <v>41.265000000000001</v>
      </c>
      <c r="L806">
        <v>-111.678</v>
      </c>
      <c r="N806">
        <f t="shared" si="24"/>
        <v>1792.51711187404</v>
      </c>
      <c r="P806" s="1">
        <f t="shared" si="25"/>
        <v>393.46831806753994</v>
      </c>
    </row>
    <row r="807" spans="1:16" x14ac:dyDescent="0.25">
      <c r="A807">
        <v>806</v>
      </c>
      <c r="B807" t="s">
        <v>1548</v>
      </c>
      <c r="C807" t="s">
        <v>1544</v>
      </c>
      <c r="D807">
        <v>1792.70440670168</v>
      </c>
      <c r="E807">
        <v>25</v>
      </c>
      <c r="F807" s="1">
        <v>1439.70690925128</v>
      </c>
      <c r="G807" s="1">
        <v>21.821609310066901</v>
      </c>
      <c r="H807" s="1">
        <v>361.4</v>
      </c>
      <c r="I807" t="s">
        <v>94</v>
      </c>
      <c r="J807">
        <v>1</v>
      </c>
      <c r="K807">
        <v>29.222999999999999</v>
      </c>
      <c r="L807">
        <v>-109.892</v>
      </c>
      <c r="N807">
        <f t="shared" si="24"/>
        <v>1792.70440670168</v>
      </c>
      <c r="P807" s="1">
        <f t="shared" si="25"/>
        <v>352.99749745040003</v>
      </c>
    </row>
    <row r="808" spans="1:16" x14ac:dyDescent="0.25">
      <c r="A808">
        <v>807</v>
      </c>
      <c r="B808" t="s">
        <v>1982</v>
      </c>
      <c r="C808" t="s">
        <v>1935</v>
      </c>
      <c r="D808">
        <v>1792.8157211427699</v>
      </c>
      <c r="E808">
        <v>25</v>
      </c>
      <c r="F808" s="1">
        <v>1343.9657311747001</v>
      </c>
      <c r="G808" s="1">
        <v>14.758529157141499</v>
      </c>
      <c r="H808" s="1">
        <v>201</v>
      </c>
      <c r="I808" t="s">
        <v>94</v>
      </c>
      <c r="J808">
        <v>1</v>
      </c>
      <c r="K808">
        <v>55.516669999999998</v>
      </c>
      <c r="L808">
        <v>-122.54304999999999</v>
      </c>
      <c r="N808">
        <f t="shared" si="24"/>
        <v>1792.8157211427699</v>
      </c>
      <c r="P808" s="1">
        <f t="shared" si="25"/>
        <v>448.84998996806985</v>
      </c>
    </row>
    <row r="809" spans="1:16" x14ac:dyDescent="0.25">
      <c r="A809">
        <v>808</v>
      </c>
      <c r="B809" t="s">
        <v>1164</v>
      </c>
      <c r="C809" t="s">
        <v>1100</v>
      </c>
      <c r="D809">
        <v>1793.6567583599001</v>
      </c>
      <c r="E809">
        <v>25</v>
      </c>
      <c r="F809" s="1">
        <v>1416</v>
      </c>
      <c r="G809" s="1">
        <v>7</v>
      </c>
      <c r="H809" s="1">
        <v>115</v>
      </c>
      <c r="I809" t="s">
        <v>94</v>
      </c>
      <c r="J809">
        <v>1</v>
      </c>
      <c r="K809">
        <v>80.882999999999996</v>
      </c>
      <c r="L809">
        <v>-70.832999999999998</v>
      </c>
      <c r="N809">
        <f t="shared" si="24"/>
        <v>1793.6567583599001</v>
      </c>
      <c r="P809" s="1">
        <f t="shared" si="25"/>
        <v>377.6567583599001</v>
      </c>
    </row>
    <row r="810" spans="1:16" x14ac:dyDescent="0.25">
      <c r="A810">
        <v>809</v>
      </c>
      <c r="B810" t="s">
        <v>1799</v>
      </c>
      <c r="C810" t="s">
        <v>1795</v>
      </c>
      <c r="D810">
        <v>1795.4927550299601</v>
      </c>
      <c r="E810">
        <v>25</v>
      </c>
      <c r="F810" s="1">
        <v>537.70000000000005</v>
      </c>
      <c r="G810" s="1">
        <v>4.3499999999999996</v>
      </c>
      <c r="H810" s="1">
        <v>430.4</v>
      </c>
      <c r="I810" t="s">
        <v>22</v>
      </c>
      <c r="J810">
        <v>1</v>
      </c>
      <c r="K810">
        <v>77.813599999999994</v>
      </c>
      <c r="L810">
        <v>-161.34649999999999</v>
      </c>
      <c r="N810">
        <f t="shared" si="24"/>
        <v>1795.4927550299601</v>
      </c>
      <c r="P810" s="1">
        <f t="shared" si="25"/>
        <v>1257.7927550299601</v>
      </c>
    </row>
    <row r="811" spans="1:16" x14ac:dyDescent="0.25">
      <c r="A811">
        <v>810</v>
      </c>
      <c r="B811" t="s">
        <v>2175</v>
      </c>
      <c r="C811" t="s">
        <v>2163</v>
      </c>
      <c r="D811">
        <v>1796.1732185997701</v>
      </c>
      <c r="E811">
        <v>25</v>
      </c>
      <c r="F811" s="1">
        <v>1339.4923892565</v>
      </c>
      <c r="G811" s="1">
        <v>6.6780910251624199</v>
      </c>
      <c r="H811" s="1">
        <v>654</v>
      </c>
      <c r="I811" t="s">
        <v>94</v>
      </c>
      <c r="J811">
        <v>1</v>
      </c>
      <c r="K811">
        <v>82.531000000000006</v>
      </c>
      <c r="L811">
        <v>-81.325999999999993</v>
      </c>
      <c r="N811">
        <f t="shared" si="24"/>
        <v>1796.1732185997701</v>
      </c>
      <c r="P811" s="1">
        <f t="shared" si="25"/>
        <v>456.68082934327003</v>
      </c>
    </row>
    <row r="812" spans="1:16" x14ac:dyDescent="0.25">
      <c r="A812">
        <v>811</v>
      </c>
      <c r="B812" t="s">
        <v>1160</v>
      </c>
      <c r="C812" t="s">
        <v>1100</v>
      </c>
      <c r="D812">
        <v>1796.3974385250399</v>
      </c>
      <c r="E812">
        <v>25</v>
      </c>
      <c r="F812" s="1">
        <v>442</v>
      </c>
      <c r="G812" s="1">
        <v>3</v>
      </c>
      <c r="H812" s="1">
        <v>115</v>
      </c>
      <c r="I812" t="s">
        <v>94</v>
      </c>
      <c r="J812">
        <v>1</v>
      </c>
      <c r="K812">
        <v>80.882999999999996</v>
      </c>
      <c r="L812">
        <v>-70.832999999999998</v>
      </c>
      <c r="N812">
        <f t="shared" si="24"/>
        <v>1796.3974385250399</v>
      </c>
      <c r="P812" s="1">
        <f t="shared" si="25"/>
        <v>1354.3974385250399</v>
      </c>
    </row>
    <row r="813" spans="1:16" x14ac:dyDescent="0.25">
      <c r="A813">
        <v>812</v>
      </c>
      <c r="B813" t="s">
        <v>1169</v>
      </c>
      <c r="C813" t="s">
        <v>1100</v>
      </c>
      <c r="D813">
        <v>1796.4597175377701</v>
      </c>
      <c r="E813">
        <v>25</v>
      </c>
      <c r="F813" s="1">
        <v>1171</v>
      </c>
      <c r="G813" s="1">
        <v>8</v>
      </c>
      <c r="H813" s="1">
        <v>115</v>
      </c>
      <c r="I813" t="s">
        <v>94</v>
      </c>
      <c r="J813">
        <v>1</v>
      </c>
      <c r="K813">
        <v>80.882999999999996</v>
      </c>
      <c r="L813">
        <v>-70.832999999999998</v>
      </c>
      <c r="N813">
        <f t="shared" si="24"/>
        <v>1796.4597175377701</v>
      </c>
      <c r="P813" s="1">
        <f t="shared" si="25"/>
        <v>625.45971753777008</v>
      </c>
    </row>
    <row r="814" spans="1:16" x14ac:dyDescent="0.25">
      <c r="A814">
        <v>813</v>
      </c>
      <c r="B814" t="s">
        <v>1124</v>
      </c>
      <c r="C814" t="s">
        <v>1100</v>
      </c>
      <c r="D814">
        <v>1796.84881710637</v>
      </c>
      <c r="E814">
        <v>25</v>
      </c>
      <c r="F814" s="1">
        <v>1094</v>
      </c>
      <c r="G814" s="1">
        <v>17</v>
      </c>
      <c r="H814" s="1">
        <v>115</v>
      </c>
      <c r="I814" t="s">
        <v>94</v>
      </c>
      <c r="J814">
        <v>1</v>
      </c>
      <c r="K814">
        <v>80.882999999999996</v>
      </c>
      <c r="L814">
        <v>-70.832999999999998</v>
      </c>
      <c r="N814">
        <f t="shared" si="24"/>
        <v>1796.84881710637</v>
      </c>
      <c r="P814" s="1">
        <f t="shared" si="25"/>
        <v>702.84881710637001</v>
      </c>
    </row>
    <row r="815" spans="1:16" x14ac:dyDescent="0.25">
      <c r="A815">
        <v>814</v>
      </c>
      <c r="B815" t="s">
        <v>1794</v>
      </c>
      <c r="C815" t="s">
        <v>1795</v>
      </c>
      <c r="D815">
        <v>1800.10968876937</v>
      </c>
      <c r="E815">
        <v>25</v>
      </c>
      <c r="F815" s="1">
        <v>512.20000000000005</v>
      </c>
      <c r="G815" s="1">
        <v>2.2000000000000002</v>
      </c>
      <c r="H815" s="1">
        <v>430.4</v>
      </c>
      <c r="I815" t="s">
        <v>22</v>
      </c>
      <c r="J815">
        <v>1</v>
      </c>
      <c r="K815">
        <v>77.813599999999994</v>
      </c>
      <c r="L815">
        <v>-161.34649999999999</v>
      </c>
      <c r="N815">
        <f t="shared" si="24"/>
        <v>1800.10968876937</v>
      </c>
      <c r="P815" s="1">
        <f t="shared" si="25"/>
        <v>1287.90968876937</v>
      </c>
    </row>
    <row r="816" spans="1:16" x14ac:dyDescent="0.25">
      <c r="A816">
        <v>815</v>
      </c>
      <c r="B816" t="s">
        <v>2353</v>
      </c>
      <c r="C816" t="s">
        <v>2350</v>
      </c>
      <c r="D816">
        <v>1800.53164498243</v>
      </c>
      <c r="E816">
        <v>25</v>
      </c>
      <c r="F816" s="1">
        <v>1688.9262489937701</v>
      </c>
      <c r="G816" s="1">
        <v>22.693129300095102</v>
      </c>
      <c r="H816" s="1">
        <v>380.7</v>
      </c>
      <c r="I816" t="s">
        <v>94</v>
      </c>
      <c r="J816">
        <v>1</v>
      </c>
      <c r="K816">
        <v>39.752000000000002</v>
      </c>
      <c r="L816">
        <v>-115.85</v>
      </c>
      <c r="N816">
        <f t="shared" si="24"/>
        <v>1800.53164498243</v>
      </c>
      <c r="P816" s="1">
        <f t="shared" si="25"/>
        <v>111.60539598865989</v>
      </c>
    </row>
    <row r="817" spans="1:16" x14ac:dyDescent="0.25">
      <c r="A817">
        <v>816</v>
      </c>
      <c r="B817" t="s">
        <v>1950</v>
      </c>
      <c r="C817" t="s">
        <v>1935</v>
      </c>
      <c r="D817">
        <v>1801.50907235657</v>
      </c>
      <c r="E817">
        <v>25</v>
      </c>
      <c r="F817" s="1">
        <v>1667.6929590606001</v>
      </c>
      <c r="G817" s="1">
        <v>13.4996136853172</v>
      </c>
      <c r="H817" s="1">
        <v>201</v>
      </c>
      <c r="I817" t="s">
        <v>94</v>
      </c>
      <c r="J817">
        <v>1</v>
      </c>
      <c r="K817">
        <v>55.516669999999998</v>
      </c>
      <c r="L817">
        <v>-122.54304999999999</v>
      </c>
      <c r="N817">
        <f t="shared" si="24"/>
        <v>1801.50907235657</v>
      </c>
      <c r="P817" s="1">
        <f t="shared" si="25"/>
        <v>133.8161132959699</v>
      </c>
    </row>
    <row r="818" spans="1:16" x14ac:dyDescent="0.25">
      <c r="A818">
        <v>817</v>
      </c>
      <c r="B818" t="s">
        <v>2386</v>
      </c>
      <c r="C818" t="s">
        <v>2350</v>
      </c>
      <c r="D818">
        <v>1801.59147927349</v>
      </c>
      <c r="E818">
        <v>25</v>
      </c>
      <c r="F818" s="1">
        <v>1441.11560090116</v>
      </c>
      <c r="G818" s="1">
        <v>8.92290288302104</v>
      </c>
      <c r="H818" s="1">
        <v>380.7</v>
      </c>
      <c r="I818" t="s">
        <v>94</v>
      </c>
      <c r="J818">
        <v>1</v>
      </c>
      <c r="K818">
        <v>39.752000000000002</v>
      </c>
      <c r="L818">
        <v>-115.85</v>
      </c>
      <c r="N818">
        <f t="shared" si="24"/>
        <v>1801.59147927349</v>
      </c>
      <c r="P818" s="1">
        <f t="shared" si="25"/>
        <v>360.47587837233004</v>
      </c>
    </row>
    <row r="819" spans="1:16" x14ac:dyDescent="0.25">
      <c r="A819">
        <v>818</v>
      </c>
      <c r="B819" t="s">
        <v>1608</v>
      </c>
      <c r="C819" t="s">
        <v>1594</v>
      </c>
      <c r="D819">
        <v>1802.1074600448401</v>
      </c>
      <c r="E819">
        <v>25</v>
      </c>
      <c r="F819" s="1">
        <v>1000.16852776192</v>
      </c>
      <c r="G819" s="1">
        <v>25.2031018094474</v>
      </c>
      <c r="H819" s="1">
        <v>360.2</v>
      </c>
      <c r="I819" t="s">
        <v>13</v>
      </c>
      <c r="J819">
        <v>1</v>
      </c>
      <c r="K819">
        <v>66.982299999999995</v>
      </c>
      <c r="L819">
        <v>-156.6977</v>
      </c>
      <c r="N819">
        <f t="shared" si="24"/>
        <v>1802.1074600448401</v>
      </c>
      <c r="P819" s="1">
        <f t="shared" si="25"/>
        <v>801.93893228292006</v>
      </c>
    </row>
    <row r="820" spans="1:16" x14ac:dyDescent="0.25">
      <c r="A820">
        <v>819</v>
      </c>
      <c r="B820" t="s">
        <v>516</v>
      </c>
      <c r="C820" t="s">
        <v>517</v>
      </c>
      <c r="D820">
        <v>1802.6550446685601</v>
      </c>
      <c r="E820">
        <v>25</v>
      </c>
      <c r="F820" s="1">
        <v>365.54577888090398</v>
      </c>
      <c r="G820" s="1">
        <v>7.8246961742968004</v>
      </c>
      <c r="H820" s="1">
        <v>102</v>
      </c>
      <c r="I820" t="s">
        <v>94</v>
      </c>
      <c r="J820">
        <v>1</v>
      </c>
      <c r="K820">
        <v>67.011899999999997</v>
      </c>
      <c r="L820">
        <v>-157.04820000000001</v>
      </c>
      <c r="N820">
        <f t="shared" si="24"/>
        <v>1802.6550446685601</v>
      </c>
      <c r="P820" s="1">
        <f t="shared" si="25"/>
        <v>1437.1092657876561</v>
      </c>
    </row>
    <row r="821" spans="1:16" x14ac:dyDescent="0.25">
      <c r="A821">
        <v>820</v>
      </c>
      <c r="B821" t="s">
        <v>2061</v>
      </c>
      <c r="C821" t="s">
        <v>2045</v>
      </c>
      <c r="D821">
        <v>1803.3761524281199</v>
      </c>
      <c r="E821">
        <v>25</v>
      </c>
      <c r="F821" s="1">
        <v>1451.3011579510601</v>
      </c>
      <c r="G821" s="1">
        <v>4.2156014227616696</v>
      </c>
      <c r="H821" s="1">
        <v>645</v>
      </c>
      <c r="I821" t="s">
        <v>94</v>
      </c>
      <c r="J821">
        <v>1</v>
      </c>
      <c r="K821">
        <v>82.433000000000007</v>
      </c>
      <c r="L821">
        <v>-81.691000000000003</v>
      </c>
      <c r="N821">
        <f t="shared" si="24"/>
        <v>1803.3761524281199</v>
      </c>
      <c r="P821" s="1">
        <f t="shared" si="25"/>
        <v>352.07499447705982</v>
      </c>
    </row>
    <row r="822" spans="1:16" x14ac:dyDescent="0.25">
      <c r="A822">
        <v>821</v>
      </c>
      <c r="B822" t="s">
        <v>1786</v>
      </c>
      <c r="C822" t="s">
        <v>1767</v>
      </c>
      <c r="D822">
        <v>1803.9537298406999</v>
      </c>
      <c r="E822">
        <v>25</v>
      </c>
      <c r="F822" s="1">
        <v>540.1</v>
      </c>
      <c r="G822" s="1">
        <v>2.4</v>
      </c>
      <c r="H822" s="1">
        <v>430</v>
      </c>
      <c r="I822" t="s">
        <v>22</v>
      </c>
      <c r="J822">
        <v>1</v>
      </c>
      <c r="K822">
        <v>77.813599999999994</v>
      </c>
      <c r="L822">
        <v>-161.34649999999999</v>
      </c>
      <c r="N822">
        <f t="shared" si="24"/>
        <v>1803.9537298406999</v>
      </c>
      <c r="P822" s="1">
        <f t="shared" si="25"/>
        <v>1263.8537298407</v>
      </c>
    </row>
    <row r="823" spans="1:16" x14ac:dyDescent="0.25">
      <c r="A823">
        <v>822</v>
      </c>
      <c r="B823" t="s">
        <v>1667</v>
      </c>
      <c r="C823" t="s">
        <v>1655</v>
      </c>
      <c r="D823">
        <v>1804.1219707109401</v>
      </c>
      <c r="E823">
        <v>25</v>
      </c>
      <c r="F823" s="1">
        <v>1437.3136600221401</v>
      </c>
      <c r="G823" s="1">
        <v>18.191738015438698</v>
      </c>
      <c r="H823" s="1">
        <v>520.9</v>
      </c>
      <c r="I823" t="s">
        <v>94</v>
      </c>
      <c r="J823">
        <v>1</v>
      </c>
      <c r="K823">
        <v>41.265000000000001</v>
      </c>
      <c r="L823">
        <v>-111.678</v>
      </c>
      <c r="N823">
        <f t="shared" si="24"/>
        <v>1804.1219707109401</v>
      </c>
      <c r="P823" s="1">
        <f t="shared" si="25"/>
        <v>366.80831068880002</v>
      </c>
    </row>
    <row r="824" spans="1:16" x14ac:dyDescent="0.25">
      <c r="A824">
        <v>823</v>
      </c>
      <c r="B824" t="s">
        <v>20</v>
      </c>
      <c r="C824" t="s">
        <v>21</v>
      </c>
      <c r="D824">
        <v>1805.4591867855499</v>
      </c>
      <c r="E824">
        <v>25</v>
      </c>
      <c r="F824" s="1">
        <v>474.2</v>
      </c>
      <c r="G824" s="1">
        <v>26</v>
      </c>
      <c r="H824" s="1">
        <v>425.5</v>
      </c>
      <c r="I824" t="s">
        <v>22</v>
      </c>
      <c r="J824">
        <v>1</v>
      </c>
      <c r="K824">
        <v>61.09</v>
      </c>
      <c r="L824">
        <v>-139.68100000000001</v>
      </c>
      <c r="N824">
        <f t="shared" si="24"/>
        <v>1805.4591867855499</v>
      </c>
      <c r="P824" s="1">
        <f t="shared" si="25"/>
        <v>1331.2591867855499</v>
      </c>
    </row>
    <row r="825" spans="1:16" x14ac:dyDescent="0.25">
      <c r="A825">
        <v>824</v>
      </c>
      <c r="B825" t="s">
        <v>2032</v>
      </c>
      <c r="C825" t="s">
        <v>2033</v>
      </c>
      <c r="D825">
        <v>1805.6732250927701</v>
      </c>
      <c r="E825">
        <v>25</v>
      </c>
      <c r="F825" s="1">
        <v>1177.43953076863</v>
      </c>
      <c r="G825" s="1">
        <v>15.593141444002301</v>
      </c>
      <c r="H825" s="1">
        <v>655</v>
      </c>
      <c r="I825" t="s">
        <v>94</v>
      </c>
      <c r="J825">
        <v>1</v>
      </c>
      <c r="K825">
        <v>82.671000000000006</v>
      </c>
      <c r="L825">
        <v>-80.272000000000006</v>
      </c>
      <c r="N825">
        <f t="shared" si="24"/>
        <v>1805.6732250927701</v>
      </c>
      <c r="P825" s="1">
        <f t="shared" si="25"/>
        <v>628.23369432414006</v>
      </c>
    </row>
    <row r="826" spans="1:16" x14ac:dyDescent="0.25">
      <c r="A826">
        <v>825</v>
      </c>
      <c r="B826" t="s">
        <v>2383</v>
      </c>
      <c r="C826" t="s">
        <v>2350</v>
      </c>
      <c r="D826">
        <v>1806.39566917096</v>
      </c>
      <c r="E826">
        <v>25</v>
      </c>
      <c r="F826" s="1">
        <v>1461.0264443569299</v>
      </c>
      <c r="G826" s="1">
        <v>8.4274440581647205</v>
      </c>
      <c r="H826" s="1">
        <v>380.7</v>
      </c>
      <c r="I826" t="s">
        <v>94</v>
      </c>
      <c r="J826">
        <v>1</v>
      </c>
      <c r="K826">
        <v>39.752000000000002</v>
      </c>
      <c r="L826">
        <v>-115.85</v>
      </c>
      <c r="N826">
        <f t="shared" si="24"/>
        <v>1806.39566917096</v>
      </c>
      <c r="P826" s="1">
        <f t="shared" si="25"/>
        <v>345.36922481403008</v>
      </c>
    </row>
    <row r="827" spans="1:16" x14ac:dyDescent="0.25">
      <c r="A827">
        <v>826</v>
      </c>
      <c r="B827" t="s">
        <v>1324</v>
      </c>
      <c r="C827" t="s">
        <v>1274</v>
      </c>
      <c r="D827">
        <v>1806.8355652181499</v>
      </c>
      <c r="E827">
        <v>25</v>
      </c>
      <c r="F827" s="1">
        <v>1141</v>
      </c>
      <c r="G827" s="1">
        <v>12</v>
      </c>
      <c r="H827" s="1">
        <v>125</v>
      </c>
      <c r="I827" t="s">
        <v>94</v>
      </c>
      <c r="J827">
        <v>1</v>
      </c>
      <c r="K827">
        <v>78.616</v>
      </c>
      <c r="L827">
        <v>-89.766999999999996</v>
      </c>
      <c r="N827">
        <f t="shared" si="24"/>
        <v>1806.8355652181499</v>
      </c>
      <c r="P827" s="1">
        <f t="shared" si="25"/>
        <v>665.8355652181499</v>
      </c>
    </row>
    <row r="828" spans="1:16" x14ac:dyDescent="0.25">
      <c r="A828">
        <v>827</v>
      </c>
      <c r="B828" t="s">
        <v>1465</v>
      </c>
      <c r="C828" t="s">
        <v>1437</v>
      </c>
      <c r="D828">
        <v>1808.4917818813699</v>
      </c>
      <c r="E828">
        <v>25</v>
      </c>
      <c r="F828" s="1">
        <v>1273</v>
      </c>
      <c r="G828" s="1">
        <v>14</v>
      </c>
      <c r="H828" s="1">
        <v>126</v>
      </c>
      <c r="I828" t="s">
        <v>94</v>
      </c>
      <c r="J828">
        <v>1</v>
      </c>
      <c r="K828">
        <v>79.95</v>
      </c>
      <c r="L828">
        <v>-85.167000000000002</v>
      </c>
      <c r="N828">
        <f t="shared" si="24"/>
        <v>1808.4917818813699</v>
      </c>
      <c r="P828" s="1">
        <f t="shared" si="25"/>
        <v>535.49178188136989</v>
      </c>
    </row>
    <row r="829" spans="1:16" x14ac:dyDescent="0.25">
      <c r="A829">
        <v>828</v>
      </c>
      <c r="B829" t="s">
        <v>2179</v>
      </c>
      <c r="C829" t="s">
        <v>2163</v>
      </c>
      <c r="D829">
        <v>1808.97037167195</v>
      </c>
      <c r="E829">
        <v>25</v>
      </c>
      <c r="F829" s="1">
        <v>1576.5874489043599</v>
      </c>
      <c r="G829" s="1">
        <v>13.486945766070701</v>
      </c>
      <c r="H829" s="1">
        <v>654</v>
      </c>
      <c r="I829" t="s">
        <v>94</v>
      </c>
      <c r="J829">
        <v>1</v>
      </c>
      <c r="K829">
        <v>82.531000000000006</v>
      </c>
      <c r="L829">
        <v>-81.325999999999993</v>
      </c>
      <c r="N829">
        <f t="shared" si="24"/>
        <v>1808.97037167195</v>
      </c>
      <c r="P829" s="1">
        <f t="shared" si="25"/>
        <v>232.38292276759012</v>
      </c>
    </row>
    <row r="830" spans="1:16" x14ac:dyDescent="0.25">
      <c r="A830">
        <v>829</v>
      </c>
      <c r="B830" t="s">
        <v>1299</v>
      </c>
      <c r="C830" t="s">
        <v>1274</v>
      </c>
      <c r="D830">
        <v>1809.18527103725</v>
      </c>
      <c r="E830">
        <v>25</v>
      </c>
      <c r="F830" s="1">
        <v>1163</v>
      </c>
      <c r="G830" s="1">
        <v>14</v>
      </c>
      <c r="H830" s="1">
        <v>125</v>
      </c>
      <c r="I830" t="s">
        <v>94</v>
      </c>
      <c r="J830">
        <v>1</v>
      </c>
      <c r="K830">
        <v>78.616</v>
      </c>
      <c r="L830">
        <v>-89.766999999999996</v>
      </c>
      <c r="N830">
        <f t="shared" si="24"/>
        <v>1809.18527103725</v>
      </c>
      <c r="P830" s="1">
        <f t="shared" si="25"/>
        <v>646.18527103725</v>
      </c>
    </row>
    <row r="831" spans="1:16" x14ac:dyDescent="0.25">
      <c r="A831">
        <v>830</v>
      </c>
      <c r="B831" t="s">
        <v>617</v>
      </c>
      <c r="C831" t="s">
        <v>598</v>
      </c>
      <c r="D831">
        <v>1811.0142736743701</v>
      </c>
      <c r="E831">
        <v>25</v>
      </c>
      <c r="F831" s="1">
        <v>490.1</v>
      </c>
      <c r="G831" s="1">
        <v>10.1</v>
      </c>
      <c r="H831" s="1">
        <v>385.1</v>
      </c>
      <c r="I831" t="s">
        <v>22</v>
      </c>
      <c r="J831">
        <v>1</v>
      </c>
      <c r="K831">
        <v>59.939</v>
      </c>
      <c r="L831">
        <v>-138.31700000000001</v>
      </c>
      <c r="N831">
        <f t="shared" si="24"/>
        <v>1811.0142736743701</v>
      </c>
      <c r="P831" s="1">
        <f t="shared" si="25"/>
        <v>1320.9142736743702</v>
      </c>
    </row>
    <row r="832" spans="1:16" x14ac:dyDescent="0.25">
      <c r="A832">
        <v>831</v>
      </c>
      <c r="B832" t="s">
        <v>2376</v>
      </c>
      <c r="C832" t="s">
        <v>2350</v>
      </c>
      <c r="D832">
        <v>1811.93836088321</v>
      </c>
      <c r="E832">
        <v>25</v>
      </c>
      <c r="F832" s="1">
        <v>1447.9422253151299</v>
      </c>
      <c r="G832" s="1">
        <v>12.8703601679593</v>
      </c>
      <c r="H832" s="1">
        <v>380.7</v>
      </c>
      <c r="I832" t="s">
        <v>94</v>
      </c>
      <c r="J832">
        <v>1</v>
      </c>
      <c r="K832">
        <v>39.752000000000002</v>
      </c>
      <c r="L832">
        <v>-115.85</v>
      </c>
      <c r="N832">
        <f t="shared" si="24"/>
        <v>1811.93836088321</v>
      </c>
      <c r="P832" s="1">
        <f t="shared" si="25"/>
        <v>363.99613556808004</v>
      </c>
    </row>
    <row r="833" spans="1:16" x14ac:dyDescent="0.25">
      <c r="A833">
        <v>832</v>
      </c>
      <c r="B833" t="s">
        <v>2387</v>
      </c>
      <c r="C833" t="s">
        <v>2350</v>
      </c>
      <c r="D833">
        <v>1812.1222775026099</v>
      </c>
      <c r="E833">
        <v>25</v>
      </c>
      <c r="F833" s="1">
        <v>1451.8226800602999</v>
      </c>
      <c r="G833" s="1">
        <v>28.283320290266399</v>
      </c>
      <c r="H833" s="1">
        <v>380.7</v>
      </c>
      <c r="I833" t="s">
        <v>94</v>
      </c>
      <c r="J833">
        <v>1</v>
      </c>
      <c r="K833">
        <v>39.752000000000002</v>
      </c>
      <c r="L833">
        <v>-115.85</v>
      </c>
      <c r="N833">
        <f t="shared" si="24"/>
        <v>1812.1222775026099</v>
      </c>
      <c r="P833" s="1">
        <f t="shared" si="25"/>
        <v>360.29959744230996</v>
      </c>
    </row>
    <row r="834" spans="1:16" x14ac:dyDescent="0.25">
      <c r="A834">
        <v>833</v>
      </c>
      <c r="B834" t="s">
        <v>148</v>
      </c>
      <c r="C834" t="s">
        <v>147</v>
      </c>
      <c r="D834">
        <v>1812.1238630192699</v>
      </c>
      <c r="E834">
        <v>25</v>
      </c>
      <c r="F834" s="1">
        <v>259.14221711339701</v>
      </c>
      <c r="G834" s="1">
        <v>3.43416835491881</v>
      </c>
      <c r="H834" s="1">
        <v>251</v>
      </c>
      <c r="I834" t="s">
        <v>22</v>
      </c>
      <c r="J834">
        <v>1</v>
      </c>
      <c r="K834">
        <v>55.607999999999997</v>
      </c>
      <c r="L834">
        <v>-131.357</v>
      </c>
      <c r="N834">
        <f t="shared" si="24"/>
        <v>1812.1238630192699</v>
      </c>
      <c r="P834" s="1">
        <f t="shared" si="25"/>
        <v>1552.9816459058729</v>
      </c>
    </row>
    <row r="835" spans="1:16" x14ac:dyDescent="0.25">
      <c r="A835">
        <v>834</v>
      </c>
      <c r="B835" t="s">
        <v>302</v>
      </c>
      <c r="C835" t="s">
        <v>286</v>
      </c>
      <c r="D835">
        <v>1812.3108615353599</v>
      </c>
      <c r="E835">
        <v>25</v>
      </c>
      <c r="F835" s="1">
        <v>364.90150478599099</v>
      </c>
      <c r="G835" s="1">
        <v>5.5523380565642002</v>
      </c>
      <c r="H835" s="1">
        <v>237.4</v>
      </c>
      <c r="I835" t="s">
        <v>13</v>
      </c>
      <c r="J835">
        <v>1</v>
      </c>
      <c r="K835">
        <v>58.174999999999997</v>
      </c>
      <c r="L835">
        <v>-134.08600000000001</v>
      </c>
      <c r="N835">
        <f t="shared" ref="N835:N898" si="26">IF(D835&lt;F835,-999.99,D835)</f>
        <v>1812.3108615353599</v>
      </c>
      <c r="P835" s="1">
        <f t="shared" ref="P835:P898" si="27">IF(N835&gt;0,N835-F835,-999.99)</f>
        <v>1447.409356749369</v>
      </c>
    </row>
    <row r="836" spans="1:16" x14ac:dyDescent="0.25">
      <c r="A836">
        <v>835</v>
      </c>
      <c r="B836" t="s">
        <v>1714</v>
      </c>
      <c r="C836" t="s">
        <v>1715</v>
      </c>
      <c r="D836">
        <v>1812.449593688</v>
      </c>
      <c r="E836">
        <v>25</v>
      </c>
      <c r="F836" s="1">
        <v>1471.6</v>
      </c>
      <c r="G836" s="1">
        <v>12.1</v>
      </c>
      <c r="H836" s="1">
        <v>430.6</v>
      </c>
      <c r="I836" t="s">
        <v>22</v>
      </c>
      <c r="J836">
        <v>1</v>
      </c>
      <c r="K836">
        <v>77.813599999999994</v>
      </c>
      <c r="L836">
        <v>-161.34649999999999</v>
      </c>
      <c r="N836">
        <f t="shared" si="26"/>
        <v>1812.449593688</v>
      </c>
      <c r="P836" s="1">
        <f t="shared" si="27"/>
        <v>340.84959368800014</v>
      </c>
    </row>
    <row r="837" spans="1:16" x14ac:dyDescent="0.25">
      <c r="A837">
        <v>836</v>
      </c>
      <c r="B837" t="s">
        <v>1270</v>
      </c>
      <c r="C837" t="s">
        <v>1201</v>
      </c>
      <c r="D837">
        <v>1813.2104758243299</v>
      </c>
      <c r="E837">
        <v>25</v>
      </c>
      <c r="F837" s="1">
        <v>990</v>
      </c>
      <c r="G837" s="1">
        <v>11</v>
      </c>
      <c r="H837" s="1">
        <v>130</v>
      </c>
      <c r="I837" t="s">
        <v>94</v>
      </c>
      <c r="J837">
        <v>1</v>
      </c>
      <c r="K837">
        <v>78.616</v>
      </c>
      <c r="L837">
        <v>-89.766999999999996</v>
      </c>
      <c r="N837">
        <f t="shared" si="26"/>
        <v>1813.2104758243299</v>
      </c>
      <c r="P837" s="1">
        <f t="shared" si="27"/>
        <v>823.21047582432993</v>
      </c>
    </row>
    <row r="838" spans="1:16" x14ac:dyDescent="0.25">
      <c r="A838">
        <v>837</v>
      </c>
      <c r="B838" t="s">
        <v>1850</v>
      </c>
      <c r="C838" t="s">
        <v>1825</v>
      </c>
      <c r="D838">
        <v>1813.9728576184</v>
      </c>
      <c r="E838">
        <v>25</v>
      </c>
      <c r="F838" s="1">
        <v>510.1</v>
      </c>
      <c r="G838" s="1">
        <v>2.5499999999999998</v>
      </c>
      <c r="H838" s="1">
        <v>430.5</v>
      </c>
      <c r="I838" t="s">
        <v>22</v>
      </c>
      <c r="J838">
        <v>1</v>
      </c>
      <c r="K838">
        <v>77.813599999999994</v>
      </c>
      <c r="L838">
        <v>-161.34649999999999</v>
      </c>
      <c r="N838">
        <f t="shared" si="26"/>
        <v>1813.9728576184</v>
      </c>
      <c r="P838" s="1">
        <f t="shared" si="27"/>
        <v>1303.8728576183998</v>
      </c>
    </row>
    <row r="839" spans="1:16" x14ac:dyDescent="0.25">
      <c r="A839">
        <v>838</v>
      </c>
      <c r="B839" t="s">
        <v>2662</v>
      </c>
      <c r="C839" t="s">
        <v>2660</v>
      </c>
      <c r="D839">
        <v>1815.8018098262701</v>
      </c>
      <c r="E839">
        <v>25</v>
      </c>
      <c r="F839" s="1">
        <v>1468.7593272005199</v>
      </c>
      <c r="G839" s="1">
        <v>15.9768255808129</v>
      </c>
      <c r="H839" s="1">
        <v>520.20000000000005</v>
      </c>
      <c r="I839" t="s">
        <v>94</v>
      </c>
      <c r="J839">
        <v>1</v>
      </c>
      <c r="K839">
        <v>34.31</v>
      </c>
      <c r="L839">
        <v>-116.837</v>
      </c>
      <c r="N839">
        <f t="shared" si="26"/>
        <v>1815.8018098262701</v>
      </c>
      <c r="P839" s="1">
        <f t="shared" si="27"/>
        <v>347.04248262575015</v>
      </c>
    </row>
    <row r="840" spans="1:16" x14ac:dyDescent="0.25">
      <c r="A840">
        <v>839</v>
      </c>
      <c r="B840" t="s">
        <v>1810</v>
      </c>
      <c r="C840" t="s">
        <v>1795</v>
      </c>
      <c r="D840">
        <v>1816.50250502318</v>
      </c>
      <c r="E840">
        <v>25</v>
      </c>
      <c r="F840" s="1">
        <v>523.1</v>
      </c>
      <c r="G840" s="1">
        <v>2.2000000000000002</v>
      </c>
      <c r="H840" s="1">
        <v>430.4</v>
      </c>
      <c r="I840" t="s">
        <v>22</v>
      </c>
      <c r="J840">
        <v>1</v>
      </c>
      <c r="K840">
        <v>77.813599999999994</v>
      </c>
      <c r="L840">
        <v>-161.34649999999999</v>
      </c>
      <c r="N840">
        <f t="shared" si="26"/>
        <v>1816.50250502318</v>
      </c>
      <c r="P840" s="1">
        <f t="shared" si="27"/>
        <v>1293.4025050231799</v>
      </c>
    </row>
    <row r="841" spans="1:16" x14ac:dyDescent="0.25">
      <c r="A841">
        <v>840</v>
      </c>
      <c r="B841" t="s">
        <v>1279</v>
      </c>
      <c r="C841" t="s">
        <v>1274</v>
      </c>
      <c r="D841">
        <v>1820.0545557279099</v>
      </c>
      <c r="E841">
        <v>25</v>
      </c>
      <c r="F841" s="1">
        <v>1047</v>
      </c>
      <c r="G841" s="1">
        <v>15</v>
      </c>
      <c r="H841" s="1">
        <v>125</v>
      </c>
      <c r="I841" t="s">
        <v>94</v>
      </c>
      <c r="J841">
        <v>1</v>
      </c>
      <c r="K841">
        <v>78.616</v>
      </c>
      <c r="L841">
        <v>-89.766999999999996</v>
      </c>
      <c r="N841">
        <f t="shared" si="26"/>
        <v>1820.0545557279099</v>
      </c>
      <c r="P841" s="1">
        <f t="shared" si="27"/>
        <v>773.05455572790993</v>
      </c>
    </row>
    <row r="842" spans="1:16" x14ac:dyDescent="0.25">
      <c r="A842">
        <v>841</v>
      </c>
      <c r="B842" t="s">
        <v>2174</v>
      </c>
      <c r="C842" t="s">
        <v>2163</v>
      </c>
      <c r="D842">
        <v>1820.81703968649</v>
      </c>
      <c r="E842">
        <v>25</v>
      </c>
      <c r="F842" s="1">
        <v>1335.1288564604499</v>
      </c>
      <c r="G842" s="1">
        <v>23.9359646882349</v>
      </c>
      <c r="H842" s="1">
        <v>654</v>
      </c>
      <c r="I842" t="s">
        <v>94</v>
      </c>
      <c r="J842">
        <v>1</v>
      </c>
      <c r="K842">
        <v>82.531000000000006</v>
      </c>
      <c r="L842">
        <v>-81.325999999999993</v>
      </c>
      <c r="N842">
        <f t="shared" si="26"/>
        <v>1820.81703968649</v>
      </c>
      <c r="P842" s="1">
        <f t="shared" si="27"/>
        <v>485.68818322604011</v>
      </c>
    </row>
    <row r="843" spans="1:16" x14ac:dyDescent="0.25">
      <c r="A843">
        <v>842</v>
      </c>
      <c r="B843" t="s">
        <v>1764</v>
      </c>
      <c r="C843" t="s">
        <v>1745</v>
      </c>
      <c r="D843">
        <v>1821.71485558779</v>
      </c>
      <c r="E843">
        <v>25</v>
      </c>
      <c r="F843" s="1">
        <v>508.2</v>
      </c>
      <c r="G843" s="1">
        <v>2.95</v>
      </c>
      <c r="H843" s="1">
        <v>430.3</v>
      </c>
      <c r="I843" t="s">
        <v>22</v>
      </c>
      <c r="J843">
        <v>1</v>
      </c>
      <c r="K843">
        <v>77.813599999999994</v>
      </c>
      <c r="L843">
        <v>-161.34649999999999</v>
      </c>
      <c r="N843">
        <f t="shared" si="26"/>
        <v>1821.71485558779</v>
      </c>
      <c r="P843" s="1">
        <f t="shared" si="27"/>
        <v>1313.51485558779</v>
      </c>
    </row>
    <row r="844" spans="1:16" x14ac:dyDescent="0.25">
      <c r="A844">
        <v>843</v>
      </c>
      <c r="B844" t="s">
        <v>2378</v>
      </c>
      <c r="C844" t="s">
        <v>2350</v>
      </c>
      <c r="D844">
        <v>1823.70270856876</v>
      </c>
      <c r="E844">
        <v>25</v>
      </c>
      <c r="F844" s="1">
        <v>1442.5496942233001</v>
      </c>
      <c r="G844" s="1">
        <v>10.607872203253599</v>
      </c>
      <c r="H844" s="1">
        <v>380.7</v>
      </c>
      <c r="I844" t="s">
        <v>94</v>
      </c>
      <c r="J844">
        <v>1</v>
      </c>
      <c r="K844">
        <v>39.752000000000002</v>
      </c>
      <c r="L844">
        <v>-115.85</v>
      </c>
      <c r="N844">
        <f t="shared" si="26"/>
        <v>1823.70270856876</v>
      </c>
      <c r="P844" s="1">
        <f t="shared" si="27"/>
        <v>381.15301434545995</v>
      </c>
    </row>
    <row r="845" spans="1:16" x14ac:dyDescent="0.25">
      <c r="A845">
        <v>844</v>
      </c>
      <c r="B845" t="s">
        <v>304</v>
      </c>
      <c r="C845" t="s">
        <v>286</v>
      </c>
      <c r="D845">
        <v>1823.9053406042899</v>
      </c>
      <c r="E845">
        <v>25</v>
      </c>
      <c r="F845" s="1">
        <v>364.96243328128497</v>
      </c>
      <c r="G845" s="1">
        <v>5.0435857532583599</v>
      </c>
      <c r="H845" s="1">
        <v>237.4</v>
      </c>
      <c r="I845" t="s">
        <v>13</v>
      </c>
      <c r="J845">
        <v>1</v>
      </c>
      <c r="K845">
        <v>58.174999999999997</v>
      </c>
      <c r="L845">
        <v>-134.08600000000001</v>
      </c>
      <c r="N845">
        <f t="shared" si="26"/>
        <v>1823.9053406042899</v>
      </c>
      <c r="P845" s="1">
        <f t="shared" si="27"/>
        <v>1458.9429073230049</v>
      </c>
    </row>
    <row r="846" spans="1:16" x14ac:dyDescent="0.25">
      <c r="A846">
        <v>845</v>
      </c>
      <c r="B846" t="s">
        <v>2373</v>
      </c>
      <c r="C846" t="s">
        <v>2350</v>
      </c>
      <c r="D846">
        <v>1823.9511018722301</v>
      </c>
      <c r="E846">
        <v>25</v>
      </c>
      <c r="F846" s="1">
        <v>1440.9581828591299</v>
      </c>
      <c r="G846" s="1">
        <v>10.427255941176901</v>
      </c>
      <c r="H846" s="1">
        <v>380.7</v>
      </c>
      <c r="I846" t="s">
        <v>94</v>
      </c>
      <c r="J846">
        <v>1</v>
      </c>
      <c r="K846">
        <v>39.752000000000002</v>
      </c>
      <c r="L846">
        <v>-115.85</v>
      </c>
      <c r="N846">
        <f t="shared" si="26"/>
        <v>1823.9511018722301</v>
      </c>
      <c r="P846" s="1">
        <f t="shared" si="27"/>
        <v>382.99291901310016</v>
      </c>
    </row>
    <row r="847" spans="1:16" x14ac:dyDescent="0.25">
      <c r="A847">
        <v>846</v>
      </c>
      <c r="B847" t="s">
        <v>1228</v>
      </c>
      <c r="C847" t="s">
        <v>1201</v>
      </c>
      <c r="D847">
        <v>1823.96475508958</v>
      </c>
      <c r="E847">
        <v>25</v>
      </c>
      <c r="F847" s="1">
        <v>1663</v>
      </c>
      <c r="G847" s="1">
        <v>13</v>
      </c>
      <c r="H847" s="1">
        <v>130</v>
      </c>
      <c r="I847" t="s">
        <v>94</v>
      </c>
      <c r="J847">
        <v>1</v>
      </c>
      <c r="K847">
        <v>78.616</v>
      </c>
      <c r="L847">
        <v>-89.766999999999996</v>
      </c>
      <c r="N847">
        <f t="shared" si="26"/>
        <v>1823.96475508958</v>
      </c>
      <c r="P847" s="1">
        <f t="shared" si="27"/>
        <v>160.96475508957997</v>
      </c>
    </row>
    <row r="848" spans="1:16" x14ac:dyDescent="0.25">
      <c r="A848">
        <v>847</v>
      </c>
      <c r="B848" t="s">
        <v>1656</v>
      </c>
      <c r="C848" t="s">
        <v>1655</v>
      </c>
      <c r="D848">
        <v>1824.2932996211</v>
      </c>
      <c r="E848">
        <v>25</v>
      </c>
      <c r="F848" s="1">
        <v>1419.5941654626899</v>
      </c>
      <c r="G848" s="1">
        <v>26.073357318510801</v>
      </c>
      <c r="H848" s="1">
        <v>520.9</v>
      </c>
      <c r="I848" t="s">
        <v>94</v>
      </c>
      <c r="J848">
        <v>1</v>
      </c>
      <c r="K848">
        <v>41.265000000000001</v>
      </c>
      <c r="L848">
        <v>-111.678</v>
      </c>
      <c r="N848">
        <f t="shared" si="26"/>
        <v>1824.2932996211</v>
      </c>
      <c r="P848" s="1">
        <f t="shared" si="27"/>
        <v>404.69913415841006</v>
      </c>
    </row>
    <row r="849" spans="1:16" x14ac:dyDescent="0.25">
      <c r="A849">
        <v>848</v>
      </c>
      <c r="B849" t="s">
        <v>1943</v>
      </c>
      <c r="C849" t="s">
        <v>1935</v>
      </c>
      <c r="D849">
        <v>1824.7269420411701</v>
      </c>
      <c r="E849">
        <v>25</v>
      </c>
      <c r="F849" s="1">
        <v>1635.9893401392601</v>
      </c>
      <c r="G849" s="1">
        <v>9.0386731647154193</v>
      </c>
      <c r="H849" s="1">
        <v>201</v>
      </c>
      <c r="I849" t="s">
        <v>94</v>
      </c>
      <c r="J849">
        <v>1</v>
      </c>
      <c r="K849">
        <v>55.516669999999998</v>
      </c>
      <c r="L849">
        <v>-122.54304999999999</v>
      </c>
      <c r="N849">
        <f t="shared" si="26"/>
        <v>1824.7269420411701</v>
      </c>
      <c r="P849" s="1">
        <f t="shared" si="27"/>
        <v>188.73760190191001</v>
      </c>
    </row>
    <row r="850" spans="1:16" x14ac:dyDescent="0.25">
      <c r="A850">
        <v>849</v>
      </c>
      <c r="B850" t="s">
        <v>1281</v>
      </c>
      <c r="C850" t="s">
        <v>1274</v>
      </c>
      <c r="D850">
        <v>1824.8993251516399</v>
      </c>
      <c r="E850">
        <v>25</v>
      </c>
      <c r="F850" s="1">
        <v>1308</v>
      </c>
      <c r="G850" s="1">
        <v>10</v>
      </c>
      <c r="H850" s="1">
        <v>125</v>
      </c>
      <c r="I850" t="s">
        <v>94</v>
      </c>
      <c r="J850">
        <v>1</v>
      </c>
      <c r="K850">
        <v>78.616</v>
      </c>
      <c r="L850">
        <v>-89.766999999999996</v>
      </c>
      <c r="N850">
        <f t="shared" si="26"/>
        <v>1824.8993251516399</v>
      </c>
      <c r="P850" s="1">
        <f t="shared" si="27"/>
        <v>516.89932515163991</v>
      </c>
    </row>
    <row r="851" spans="1:16" x14ac:dyDescent="0.25">
      <c r="A851">
        <v>850</v>
      </c>
      <c r="B851" t="s">
        <v>1823</v>
      </c>
      <c r="C851" t="s">
        <v>1795</v>
      </c>
      <c r="D851">
        <v>1826.5202041944201</v>
      </c>
      <c r="E851">
        <v>25</v>
      </c>
      <c r="F851" s="1">
        <v>517.20000000000005</v>
      </c>
      <c r="G851" s="1">
        <v>2.15</v>
      </c>
      <c r="H851" s="1">
        <v>430.4</v>
      </c>
      <c r="I851" t="s">
        <v>22</v>
      </c>
      <c r="J851">
        <v>1</v>
      </c>
      <c r="K851">
        <v>77.813599999999994</v>
      </c>
      <c r="L851">
        <v>-161.34649999999999</v>
      </c>
      <c r="N851">
        <f t="shared" si="26"/>
        <v>1826.5202041944201</v>
      </c>
      <c r="P851" s="1">
        <f t="shared" si="27"/>
        <v>1309.3202041944201</v>
      </c>
    </row>
    <row r="852" spans="1:16" x14ac:dyDescent="0.25">
      <c r="A852">
        <v>851</v>
      </c>
      <c r="B852" t="s">
        <v>2645</v>
      </c>
      <c r="C852" t="s">
        <v>2640</v>
      </c>
      <c r="D852">
        <v>1828.4715979882401</v>
      </c>
      <c r="E852">
        <v>25</v>
      </c>
      <c r="F852" s="1">
        <v>1711.43827982072</v>
      </c>
      <c r="G852" s="1">
        <v>27.9102094734966</v>
      </c>
      <c r="H852" s="1">
        <v>520.4</v>
      </c>
      <c r="I852" t="s">
        <v>94</v>
      </c>
      <c r="J852">
        <v>1</v>
      </c>
      <c r="K852">
        <v>35.774999999999999</v>
      </c>
      <c r="L852">
        <v>-115.72799999999999</v>
      </c>
      <c r="N852">
        <f t="shared" si="26"/>
        <v>1828.4715979882401</v>
      </c>
      <c r="P852" s="1">
        <f t="shared" si="27"/>
        <v>117.03331816752006</v>
      </c>
    </row>
    <row r="853" spans="1:16" x14ac:dyDescent="0.25">
      <c r="A853">
        <v>852</v>
      </c>
      <c r="B853" t="s">
        <v>2141</v>
      </c>
      <c r="C853" t="s">
        <v>2137</v>
      </c>
      <c r="D853">
        <v>1828.53654038727</v>
      </c>
      <c r="E853">
        <v>25</v>
      </c>
      <c r="F853" s="1">
        <v>937.19003055834196</v>
      </c>
      <c r="G853" s="1">
        <v>20.872992150232601</v>
      </c>
      <c r="H853" s="1">
        <v>644</v>
      </c>
      <c r="I853" t="s">
        <v>94</v>
      </c>
      <c r="J853">
        <v>1</v>
      </c>
      <c r="K853">
        <v>82.242000000000004</v>
      </c>
      <c r="L853">
        <v>-78.546999999999997</v>
      </c>
      <c r="N853">
        <f t="shared" si="26"/>
        <v>1828.53654038727</v>
      </c>
      <c r="P853" s="1">
        <f t="shared" si="27"/>
        <v>891.34650982892799</v>
      </c>
    </row>
    <row r="854" spans="1:16" x14ac:dyDescent="0.25">
      <c r="A854">
        <v>853</v>
      </c>
      <c r="B854" t="s">
        <v>1588</v>
      </c>
      <c r="C854" t="s">
        <v>1563</v>
      </c>
      <c r="D854">
        <v>1829.4947935287</v>
      </c>
      <c r="E854">
        <v>25</v>
      </c>
      <c r="F854" s="1">
        <v>1445.1482405199899</v>
      </c>
      <c r="G854" s="1">
        <v>15.353437057837301</v>
      </c>
      <c r="H854" s="1">
        <v>201.3</v>
      </c>
      <c r="I854" t="s">
        <v>94</v>
      </c>
      <c r="J854">
        <v>1</v>
      </c>
      <c r="K854">
        <v>40.366999999999997</v>
      </c>
      <c r="L854">
        <v>-114.785</v>
      </c>
      <c r="N854">
        <f t="shared" si="26"/>
        <v>1829.4947935287</v>
      </c>
      <c r="P854" s="1">
        <f t="shared" si="27"/>
        <v>384.34655300871009</v>
      </c>
    </row>
    <row r="855" spans="1:16" x14ac:dyDescent="0.25">
      <c r="A855">
        <v>854</v>
      </c>
      <c r="B855" t="s">
        <v>2563</v>
      </c>
      <c r="C855" t="s">
        <v>2562</v>
      </c>
      <c r="D855">
        <v>1829.9338633704799</v>
      </c>
      <c r="E855">
        <v>25</v>
      </c>
      <c r="F855" s="1">
        <v>1059.95958390704</v>
      </c>
      <c r="G855" s="1">
        <v>22.566923530005401</v>
      </c>
      <c r="H855" s="1">
        <v>201.2</v>
      </c>
      <c r="I855" t="s">
        <v>94</v>
      </c>
      <c r="J855">
        <v>1</v>
      </c>
      <c r="K855">
        <v>50.863999999999997</v>
      </c>
      <c r="L855">
        <v>-115.27200000000001</v>
      </c>
      <c r="N855">
        <f t="shared" si="26"/>
        <v>1829.9338633704799</v>
      </c>
      <c r="P855" s="1">
        <f t="shared" si="27"/>
        <v>769.97427946343987</v>
      </c>
    </row>
    <row r="856" spans="1:16" x14ac:dyDescent="0.25">
      <c r="A856">
        <v>855</v>
      </c>
      <c r="B856" t="s">
        <v>291</v>
      </c>
      <c r="C856" t="s">
        <v>286</v>
      </c>
      <c r="D856">
        <v>1831.0311662977699</v>
      </c>
      <c r="E856">
        <v>25</v>
      </c>
      <c r="F856" s="1">
        <v>358.71813911453802</v>
      </c>
      <c r="G856" s="1">
        <v>12.087040628843299</v>
      </c>
      <c r="H856" s="1">
        <v>237.4</v>
      </c>
      <c r="I856" t="s">
        <v>13</v>
      </c>
      <c r="J856">
        <v>1</v>
      </c>
      <c r="K856">
        <v>58.174999999999997</v>
      </c>
      <c r="L856">
        <v>-134.08600000000001</v>
      </c>
      <c r="N856">
        <f t="shared" si="26"/>
        <v>1831.0311662977699</v>
      </c>
      <c r="P856" s="1">
        <f t="shared" si="27"/>
        <v>1472.313027183232</v>
      </c>
    </row>
    <row r="857" spans="1:16" x14ac:dyDescent="0.25">
      <c r="A857">
        <v>856</v>
      </c>
      <c r="B857" t="s">
        <v>2312</v>
      </c>
      <c r="C857" t="s">
        <v>2295</v>
      </c>
      <c r="D857">
        <v>1831.20959546877</v>
      </c>
      <c r="E857">
        <v>25</v>
      </c>
      <c r="F857" s="1">
        <v>1451.8015698367899</v>
      </c>
      <c r="G857" s="1">
        <v>16.257487981614801</v>
      </c>
      <c r="H857" s="1">
        <v>520</v>
      </c>
      <c r="I857" t="s">
        <v>94</v>
      </c>
      <c r="J857">
        <v>1</v>
      </c>
      <c r="K857">
        <v>41.972999999999999</v>
      </c>
      <c r="L857">
        <v>-117.435</v>
      </c>
      <c r="N857">
        <f t="shared" si="26"/>
        <v>1831.20959546877</v>
      </c>
      <c r="P857" s="1">
        <f t="shared" si="27"/>
        <v>379.40802563198008</v>
      </c>
    </row>
    <row r="858" spans="1:16" x14ac:dyDescent="0.25">
      <c r="A858">
        <v>857</v>
      </c>
      <c r="B858" t="s">
        <v>1747</v>
      </c>
      <c r="C858" t="s">
        <v>1745</v>
      </c>
      <c r="D858">
        <v>1832.26370788542</v>
      </c>
      <c r="E858">
        <v>25</v>
      </c>
      <c r="F858" s="1">
        <v>505.7</v>
      </c>
      <c r="G858" s="1">
        <v>2.1</v>
      </c>
      <c r="H858" s="1">
        <v>430.3</v>
      </c>
      <c r="I858" t="s">
        <v>22</v>
      </c>
      <c r="J858">
        <v>1</v>
      </c>
      <c r="K858">
        <v>77.813599999999994</v>
      </c>
      <c r="L858">
        <v>-161.34649999999999</v>
      </c>
      <c r="N858">
        <f t="shared" si="26"/>
        <v>1832.26370788542</v>
      </c>
      <c r="P858" s="1">
        <f t="shared" si="27"/>
        <v>1326.5637078854199</v>
      </c>
    </row>
    <row r="859" spans="1:16" x14ac:dyDescent="0.25">
      <c r="A859">
        <v>858</v>
      </c>
      <c r="B859" t="s">
        <v>1973</v>
      </c>
      <c r="C859" t="s">
        <v>1935</v>
      </c>
      <c r="D859">
        <v>1834.0643437384199</v>
      </c>
      <c r="E859">
        <v>25</v>
      </c>
      <c r="F859" s="1">
        <v>1385.24521280044</v>
      </c>
      <c r="G859" s="1">
        <v>10.2444156927875</v>
      </c>
      <c r="H859" s="1">
        <v>201</v>
      </c>
      <c r="I859" t="s">
        <v>94</v>
      </c>
      <c r="J859">
        <v>1</v>
      </c>
      <c r="K859">
        <v>55.516669999999998</v>
      </c>
      <c r="L859">
        <v>-122.54304999999999</v>
      </c>
      <c r="N859">
        <f t="shared" si="26"/>
        <v>1834.0643437384199</v>
      </c>
      <c r="P859" s="1">
        <f t="shared" si="27"/>
        <v>448.81913093797993</v>
      </c>
    </row>
    <row r="860" spans="1:16" x14ac:dyDescent="0.25">
      <c r="A860">
        <v>859</v>
      </c>
      <c r="B860" t="s">
        <v>2591</v>
      </c>
      <c r="C860" t="s">
        <v>2562</v>
      </c>
      <c r="D860">
        <v>1834.0781053677799</v>
      </c>
      <c r="E860">
        <v>25</v>
      </c>
      <c r="F860" s="1">
        <v>1203.15090637597</v>
      </c>
      <c r="G860" s="1">
        <v>23.779766976028299</v>
      </c>
      <c r="H860" s="1">
        <v>201.2</v>
      </c>
      <c r="I860" t="s">
        <v>94</v>
      </c>
      <c r="J860">
        <v>1</v>
      </c>
      <c r="K860">
        <v>50.863999999999997</v>
      </c>
      <c r="L860">
        <v>-115.27200000000001</v>
      </c>
      <c r="N860">
        <f t="shared" si="26"/>
        <v>1834.0781053677799</v>
      </c>
      <c r="P860" s="1">
        <f t="shared" si="27"/>
        <v>630.92719899180997</v>
      </c>
    </row>
    <row r="861" spans="1:16" x14ac:dyDescent="0.25">
      <c r="A861">
        <v>860</v>
      </c>
      <c r="B861" t="s">
        <v>1353</v>
      </c>
      <c r="C861" t="s">
        <v>1354</v>
      </c>
      <c r="D861">
        <v>1834.8189850981</v>
      </c>
      <c r="E861">
        <v>25</v>
      </c>
      <c r="F861" s="1">
        <v>1668</v>
      </c>
      <c r="G861" s="1">
        <v>17</v>
      </c>
      <c r="H861" s="1">
        <v>124</v>
      </c>
      <c r="I861" t="s">
        <v>94</v>
      </c>
      <c r="J861">
        <v>1</v>
      </c>
      <c r="K861">
        <v>79.95</v>
      </c>
      <c r="L861">
        <v>-85.167000000000002</v>
      </c>
      <c r="N861">
        <f t="shared" si="26"/>
        <v>1834.8189850981</v>
      </c>
      <c r="P861" s="1">
        <f t="shared" si="27"/>
        <v>166.81898509810003</v>
      </c>
    </row>
    <row r="862" spans="1:16" x14ac:dyDescent="0.25">
      <c r="A862">
        <v>861</v>
      </c>
      <c r="B862" t="s">
        <v>2368</v>
      </c>
      <c r="C862" t="s">
        <v>2350</v>
      </c>
      <c r="D862">
        <v>1835.4264206176699</v>
      </c>
      <c r="E862">
        <v>25</v>
      </c>
      <c r="F862" s="1">
        <v>1690.9971590693399</v>
      </c>
      <c r="G862" s="1">
        <v>12.601792162032799</v>
      </c>
      <c r="H862" s="1">
        <v>380.7</v>
      </c>
      <c r="I862" t="s">
        <v>94</v>
      </c>
      <c r="J862">
        <v>1</v>
      </c>
      <c r="K862">
        <v>39.752000000000002</v>
      </c>
      <c r="L862">
        <v>-115.85</v>
      </c>
      <c r="N862">
        <f t="shared" si="26"/>
        <v>1835.4264206176699</v>
      </c>
      <c r="P862" s="1">
        <f t="shared" si="27"/>
        <v>144.42926154833003</v>
      </c>
    </row>
    <row r="863" spans="1:16" x14ac:dyDescent="0.25">
      <c r="A863">
        <v>862</v>
      </c>
      <c r="B863" t="s">
        <v>1597</v>
      </c>
      <c r="C863" t="s">
        <v>1594</v>
      </c>
      <c r="D863">
        <v>1836.4621173789401</v>
      </c>
      <c r="E863">
        <v>25</v>
      </c>
      <c r="F863" s="1">
        <v>445.36242320001003</v>
      </c>
      <c r="G863" s="1">
        <v>9.6197278724511595</v>
      </c>
      <c r="H863" s="1">
        <v>360.2</v>
      </c>
      <c r="I863" t="s">
        <v>13</v>
      </c>
      <c r="J863">
        <v>1</v>
      </c>
      <c r="K863">
        <v>66.982299999999995</v>
      </c>
      <c r="L863">
        <v>-156.6977</v>
      </c>
      <c r="N863">
        <f t="shared" si="26"/>
        <v>1836.4621173789401</v>
      </c>
      <c r="P863" s="1">
        <f t="shared" si="27"/>
        <v>1391.0996941789301</v>
      </c>
    </row>
    <row r="864" spans="1:16" x14ac:dyDescent="0.25">
      <c r="A864">
        <v>863</v>
      </c>
      <c r="B864" t="s">
        <v>1991</v>
      </c>
      <c r="C864" t="s">
        <v>1935</v>
      </c>
      <c r="D864">
        <v>1837.27141827743</v>
      </c>
      <c r="E864">
        <v>25</v>
      </c>
      <c r="F864" s="1">
        <v>1146.11387096065</v>
      </c>
      <c r="G864" s="1">
        <v>23.855991534123699</v>
      </c>
      <c r="H864" s="1">
        <v>201</v>
      </c>
      <c r="I864" t="s">
        <v>94</v>
      </c>
      <c r="J864">
        <v>1</v>
      </c>
      <c r="K864">
        <v>55.516669999999998</v>
      </c>
      <c r="L864">
        <v>-122.54304999999999</v>
      </c>
      <c r="N864">
        <f t="shared" si="26"/>
        <v>1837.27141827743</v>
      </c>
      <c r="P864" s="1">
        <f t="shared" si="27"/>
        <v>691.15754731677998</v>
      </c>
    </row>
    <row r="865" spans="1:16" x14ac:dyDescent="0.25">
      <c r="A865">
        <v>864</v>
      </c>
      <c r="B865" t="s">
        <v>2549</v>
      </c>
      <c r="C865" t="s">
        <v>2522</v>
      </c>
      <c r="D865">
        <v>1837.39183086448</v>
      </c>
      <c r="E865">
        <v>25</v>
      </c>
      <c r="F865" s="1">
        <v>1711.1273318311801</v>
      </c>
      <c r="G865" s="1">
        <v>7.17362969723865</v>
      </c>
      <c r="H865" s="1">
        <v>460.2</v>
      </c>
      <c r="I865" t="s">
        <v>13</v>
      </c>
      <c r="J865">
        <v>1</v>
      </c>
      <c r="K865">
        <v>39.871000000000002</v>
      </c>
      <c r="L865">
        <v>-116.261</v>
      </c>
      <c r="N865">
        <f t="shared" si="26"/>
        <v>1837.39183086448</v>
      </c>
      <c r="P865" s="1">
        <f t="shared" si="27"/>
        <v>126.2644990332999</v>
      </c>
    </row>
    <row r="866" spans="1:16" x14ac:dyDescent="0.25">
      <c r="A866">
        <v>865</v>
      </c>
      <c r="B866" t="s">
        <v>2060</v>
      </c>
      <c r="C866" t="s">
        <v>2045</v>
      </c>
      <c r="D866">
        <v>1839.22276424245</v>
      </c>
      <c r="E866">
        <v>25</v>
      </c>
      <c r="F866" s="1">
        <v>1361.0508283352499</v>
      </c>
      <c r="G866" s="1">
        <v>22.113409113494502</v>
      </c>
      <c r="H866" s="1">
        <v>645</v>
      </c>
      <c r="I866" t="s">
        <v>94</v>
      </c>
      <c r="J866">
        <v>1</v>
      </c>
      <c r="K866">
        <v>82.433000000000007</v>
      </c>
      <c r="L866">
        <v>-81.691000000000003</v>
      </c>
      <c r="N866">
        <f t="shared" si="26"/>
        <v>1839.22276424245</v>
      </c>
      <c r="P866" s="1">
        <f t="shared" si="27"/>
        <v>478.17193590720012</v>
      </c>
    </row>
    <row r="867" spans="1:16" x14ac:dyDescent="0.25">
      <c r="A867">
        <v>866</v>
      </c>
      <c r="B867" t="s">
        <v>1591</v>
      </c>
      <c r="C867" t="s">
        <v>1563</v>
      </c>
      <c r="D867">
        <v>1839.60309245091</v>
      </c>
      <c r="E867">
        <v>25</v>
      </c>
      <c r="F867" s="1">
        <v>1442.58769480145</v>
      </c>
      <c r="G867" s="1">
        <v>8.3977628070256305</v>
      </c>
      <c r="H867" s="1">
        <v>201.3</v>
      </c>
      <c r="I867" t="s">
        <v>94</v>
      </c>
      <c r="J867">
        <v>1</v>
      </c>
      <c r="K867">
        <v>40.366999999999997</v>
      </c>
      <c r="L867">
        <v>-114.785</v>
      </c>
      <c r="N867">
        <f t="shared" si="26"/>
        <v>1839.60309245091</v>
      </c>
      <c r="P867" s="1">
        <f t="shared" si="27"/>
        <v>397.01539764946006</v>
      </c>
    </row>
    <row r="868" spans="1:16" x14ac:dyDescent="0.25">
      <c r="A868">
        <v>867</v>
      </c>
      <c r="B868" t="s">
        <v>1545</v>
      </c>
      <c r="C868" t="s">
        <v>1544</v>
      </c>
      <c r="D868">
        <v>1840.0427647138399</v>
      </c>
      <c r="E868">
        <v>25</v>
      </c>
      <c r="F868" s="1">
        <v>1432.79219340398</v>
      </c>
      <c r="G868" s="1">
        <v>17.476603436366901</v>
      </c>
      <c r="H868" s="1">
        <v>361.4</v>
      </c>
      <c r="I868" t="s">
        <v>94</v>
      </c>
      <c r="J868">
        <v>1</v>
      </c>
      <c r="K868">
        <v>29.222999999999999</v>
      </c>
      <c r="L868">
        <v>-109.892</v>
      </c>
      <c r="N868">
        <f t="shared" si="26"/>
        <v>1840.0427647138399</v>
      </c>
      <c r="P868" s="1">
        <f t="shared" si="27"/>
        <v>407.25057130985988</v>
      </c>
    </row>
    <row r="869" spans="1:16" x14ac:dyDescent="0.25">
      <c r="A869">
        <v>868</v>
      </c>
      <c r="B869" t="s">
        <v>1596</v>
      </c>
      <c r="C869" t="s">
        <v>1594</v>
      </c>
      <c r="D869">
        <v>1840.1952345969901</v>
      </c>
      <c r="E869">
        <v>25</v>
      </c>
      <c r="F869" s="1">
        <v>423.59986820419903</v>
      </c>
      <c r="G869" s="1">
        <v>9.5016617996130606</v>
      </c>
      <c r="H869" s="1">
        <v>360.2</v>
      </c>
      <c r="I869" t="s">
        <v>13</v>
      </c>
      <c r="J869">
        <v>1</v>
      </c>
      <c r="K869">
        <v>66.982299999999995</v>
      </c>
      <c r="L869">
        <v>-156.6977</v>
      </c>
      <c r="N869">
        <f t="shared" si="26"/>
        <v>1840.1952345969901</v>
      </c>
      <c r="P869" s="1">
        <f t="shared" si="27"/>
        <v>1416.595366392791</v>
      </c>
    </row>
    <row r="870" spans="1:16" x14ac:dyDescent="0.25">
      <c r="A870">
        <v>869</v>
      </c>
      <c r="B870" t="s">
        <v>2571</v>
      </c>
      <c r="C870" t="s">
        <v>2562</v>
      </c>
      <c r="D870">
        <v>1841.59802798078</v>
      </c>
      <c r="E870">
        <v>25</v>
      </c>
      <c r="F870" s="1">
        <v>1029.6672515451301</v>
      </c>
      <c r="G870" s="1">
        <v>22.3733770783167</v>
      </c>
      <c r="H870" s="1">
        <v>201.2</v>
      </c>
      <c r="I870" t="s">
        <v>94</v>
      </c>
      <c r="J870">
        <v>1</v>
      </c>
      <c r="K870">
        <v>50.863999999999997</v>
      </c>
      <c r="L870">
        <v>-115.27200000000001</v>
      </c>
      <c r="N870">
        <f t="shared" si="26"/>
        <v>1841.59802798078</v>
      </c>
      <c r="P870" s="1">
        <f t="shared" si="27"/>
        <v>811.93077643564993</v>
      </c>
    </row>
    <row r="871" spans="1:16" x14ac:dyDescent="0.25">
      <c r="A871">
        <v>870</v>
      </c>
      <c r="B871" t="s">
        <v>1720</v>
      </c>
      <c r="C871" t="s">
        <v>1715</v>
      </c>
      <c r="D871">
        <v>1841.67211258516</v>
      </c>
      <c r="E871">
        <v>25</v>
      </c>
      <c r="F871" s="1">
        <v>516.29999999999995</v>
      </c>
      <c r="G871" s="1">
        <v>2.4</v>
      </c>
      <c r="H871" s="1">
        <v>430.6</v>
      </c>
      <c r="I871" t="s">
        <v>22</v>
      </c>
      <c r="J871">
        <v>1</v>
      </c>
      <c r="K871">
        <v>77.813599999999994</v>
      </c>
      <c r="L871">
        <v>-161.34649999999999</v>
      </c>
      <c r="N871">
        <f t="shared" si="26"/>
        <v>1841.67211258516</v>
      </c>
      <c r="P871" s="1">
        <f t="shared" si="27"/>
        <v>1325.37211258516</v>
      </c>
    </row>
    <row r="872" spans="1:16" x14ac:dyDescent="0.25">
      <c r="A872">
        <v>871</v>
      </c>
      <c r="B872" t="s">
        <v>1118</v>
      </c>
      <c r="C872" t="s">
        <v>1100</v>
      </c>
      <c r="D872">
        <v>1842.3854291330899</v>
      </c>
      <c r="E872">
        <v>25</v>
      </c>
      <c r="F872" s="1">
        <v>1072</v>
      </c>
      <c r="G872" s="1">
        <v>16</v>
      </c>
      <c r="H872" s="1">
        <v>115</v>
      </c>
      <c r="I872" t="s">
        <v>94</v>
      </c>
      <c r="J872">
        <v>1</v>
      </c>
      <c r="K872">
        <v>80.882999999999996</v>
      </c>
      <c r="L872">
        <v>-70.832999999999998</v>
      </c>
      <c r="N872">
        <f t="shared" si="26"/>
        <v>1842.3854291330899</v>
      </c>
      <c r="P872" s="1">
        <f t="shared" si="27"/>
        <v>770.38542913308993</v>
      </c>
    </row>
    <row r="873" spans="1:16" x14ac:dyDescent="0.25">
      <c r="A873">
        <v>872</v>
      </c>
      <c r="B873" t="s">
        <v>1047</v>
      </c>
      <c r="C873" t="s">
        <v>1035</v>
      </c>
      <c r="D873">
        <v>1842.3911338636201</v>
      </c>
      <c r="E873">
        <v>25</v>
      </c>
      <c r="F873" s="1">
        <v>1426.5319740514201</v>
      </c>
      <c r="G873" s="1">
        <v>8.2508235373979897</v>
      </c>
      <c r="H873" s="1">
        <v>200.5</v>
      </c>
      <c r="I873" t="s">
        <v>13</v>
      </c>
      <c r="J873">
        <v>1</v>
      </c>
      <c r="K873">
        <v>28.568000000000001</v>
      </c>
      <c r="L873">
        <v>-109.58199999999999</v>
      </c>
      <c r="N873">
        <f t="shared" si="26"/>
        <v>1842.3911338636201</v>
      </c>
      <c r="P873" s="1">
        <f t="shared" si="27"/>
        <v>415.85915981220001</v>
      </c>
    </row>
    <row r="874" spans="1:16" x14ac:dyDescent="0.25">
      <c r="A874">
        <v>873</v>
      </c>
      <c r="B874" t="s">
        <v>2363</v>
      </c>
      <c r="C874" t="s">
        <v>2350</v>
      </c>
      <c r="D874">
        <v>1843.0264833041199</v>
      </c>
      <c r="E874">
        <v>25</v>
      </c>
      <c r="F874" s="1">
        <v>1461.8643039753599</v>
      </c>
      <c r="G874" s="1">
        <v>9.2377574191657494</v>
      </c>
      <c r="H874" s="1">
        <v>380.7</v>
      </c>
      <c r="I874" t="s">
        <v>94</v>
      </c>
      <c r="J874">
        <v>1</v>
      </c>
      <c r="K874">
        <v>39.752000000000002</v>
      </c>
      <c r="L874">
        <v>-115.85</v>
      </c>
      <c r="N874">
        <f t="shared" si="26"/>
        <v>1843.0264833041199</v>
      </c>
      <c r="P874" s="1">
        <f t="shared" si="27"/>
        <v>381.16217932875998</v>
      </c>
    </row>
    <row r="875" spans="1:16" x14ac:dyDescent="0.25">
      <c r="A875">
        <v>874</v>
      </c>
      <c r="B875" t="s">
        <v>2143</v>
      </c>
      <c r="C875" t="s">
        <v>2137</v>
      </c>
      <c r="D875">
        <v>1843.2069217432299</v>
      </c>
      <c r="E875">
        <v>25</v>
      </c>
      <c r="F875" s="1">
        <v>955.26731131817803</v>
      </c>
      <c r="G875" s="1">
        <v>14.7632102639673</v>
      </c>
      <c r="H875" s="1">
        <v>644</v>
      </c>
      <c r="I875" t="s">
        <v>94</v>
      </c>
      <c r="J875">
        <v>1</v>
      </c>
      <c r="K875">
        <v>82.242000000000004</v>
      </c>
      <c r="L875">
        <v>-78.546999999999997</v>
      </c>
      <c r="N875">
        <f t="shared" si="26"/>
        <v>1843.2069217432299</v>
      </c>
      <c r="P875" s="1">
        <f t="shared" si="27"/>
        <v>887.93961042505191</v>
      </c>
    </row>
    <row r="876" spans="1:16" x14ac:dyDescent="0.25">
      <c r="A876">
        <v>875</v>
      </c>
      <c r="B876" t="s">
        <v>152</v>
      </c>
      <c r="C876" t="s">
        <v>147</v>
      </c>
      <c r="D876">
        <v>1844.3705295858699</v>
      </c>
      <c r="E876">
        <v>25</v>
      </c>
      <c r="F876" s="1">
        <v>268.55314591841397</v>
      </c>
      <c r="G876" s="1">
        <v>3.5448255359007699</v>
      </c>
      <c r="H876" s="1">
        <v>251</v>
      </c>
      <c r="I876" t="s">
        <v>22</v>
      </c>
      <c r="J876">
        <v>1</v>
      </c>
      <c r="K876">
        <v>55.607999999999997</v>
      </c>
      <c r="L876">
        <v>-131.357</v>
      </c>
      <c r="N876">
        <f t="shared" si="26"/>
        <v>1844.3705295858699</v>
      </c>
      <c r="P876" s="1">
        <f t="shared" si="27"/>
        <v>1575.8173836674559</v>
      </c>
    </row>
    <row r="877" spans="1:16" x14ac:dyDescent="0.25">
      <c r="A877">
        <v>876</v>
      </c>
      <c r="B877" t="s">
        <v>33</v>
      </c>
      <c r="C877" t="s">
        <v>29</v>
      </c>
      <c r="D877">
        <v>1844.464293757</v>
      </c>
      <c r="E877">
        <v>25</v>
      </c>
      <c r="F877" s="1">
        <v>446.1</v>
      </c>
      <c r="G877" s="1">
        <v>13.6</v>
      </c>
      <c r="H877" s="1">
        <v>400.3</v>
      </c>
      <c r="I877" t="s">
        <v>22</v>
      </c>
      <c r="J877">
        <v>1</v>
      </c>
      <c r="K877">
        <v>60.173000000000002</v>
      </c>
      <c r="L877">
        <v>-138.029</v>
      </c>
      <c r="N877">
        <f t="shared" si="26"/>
        <v>1844.464293757</v>
      </c>
      <c r="P877" s="1">
        <f t="shared" si="27"/>
        <v>1398.3642937569998</v>
      </c>
    </row>
    <row r="878" spans="1:16" x14ac:dyDescent="0.25">
      <c r="A878">
        <v>877</v>
      </c>
      <c r="B878" t="s">
        <v>1968</v>
      </c>
      <c r="C878" t="s">
        <v>1935</v>
      </c>
      <c r="D878">
        <v>1845.70984680934</v>
      </c>
      <c r="E878">
        <v>25</v>
      </c>
      <c r="F878" s="1">
        <v>1449.4067217975301</v>
      </c>
      <c r="G878" s="1">
        <v>17.883700945389599</v>
      </c>
      <c r="H878" s="1">
        <v>201</v>
      </c>
      <c r="I878" t="s">
        <v>94</v>
      </c>
      <c r="J878">
        <v>1</v>
      </c>
      <c r="K878">
        <v>55.516669999999998</v>
      </c>
      <c r="L878">
        <v>-122.54304999999999</v>
      </c>
      <c r="N878">
        <f t="shared" si="26"/>
        <v>1845.70984680934</v>
      </c>
      <c r="P878" s="1">
        <f t="shared" si="27"/>
        <v>396.30312501180993</v>
      </c>
    </row>
    <row r="879" spans="1:16" x14ac:dyDescent="0.25">
      <c r="A879">
        <v>878</v>
      </c>
      <c r="B879" t="s">
        <v>1971</v>
      </c>
      <c r="C879" t="s">
        <v>1935</v>
      </c>
      <c r="D879">
        <v>1848.6780115039101</v>
      </c>
      <c r="E879">
        <v>25</v>
      </c>
      <c r="F879" s="1">
        <v>938.81258046100299</v>
      </c>
      <c r="G879" s="1">
        <v>9.6975527077382804</v>
      </c>
      <c r="H879" s="1">
        <v>201</v>
      </c>
      <c r="I879" t="s">
        <v>94</v>
      </c>
      <c r="J879">
        <v>1</v>
      </c>
      <c r="K879">
        <v>55.516669999999998</v>
      </c>
      <c r="L879">
        <v>-122.54304999999999</v>
      </c>
      <c r="N879">
        <f t="shared" si="26"/>
        <v>1848.6780115039101</v>
      </c>
      <c r="P879" s="1">
        <f t="shared" si="27"/>
        <v>909.86543104290706</v>
      </c>
    </row>
    <row r="880" spans="1:16" x14ac:dyDescent="0.25">
      <c r="A880">
        <v>879</v>
      </c>
      <c r="B880" t="s">
        <v>1770</v>
      </c>
      <c r="C880" t="s">
        <v>1767</v>
      </c>
      <c r="D880">
        <v>1849.5466499039301</v>
      </c>
      <c r="E880">
        <v>25</v>
      </c>
      <c r="F880" s="1">
        <v>555.29999999999995</v>
      </c>
      <c r="G880" s="1">
        <v>5.0999999999999996</v>
      </c>
      <c r="H880" s="1">
        <v>430</v>
      </c>
      <c r="I880" t="s">
        <v>22</v>
      </c>
      <c r="J880">
        <v>1</v>
      </c>
      <c r="K880">
        <v>77.813599999999994</v>
      </c>
      <c r="L880">
        <v>-161.34649999999999</v>
      </c>
      <c r="N880">
        <f t="shared" si="26"/>
        <v>1849.5466499039301</v>
      </c>
      <c r="P880" s="1">
        <f t="shared" si="27"/>
        <v>1294.2466499039301</v>
      </c>
    </row>
    <row r="881" spans="1:16" x14ac:dyDescent="0.25">
      <c r="A881">
        <v>880</v>
      </c>
      <c r="B881" t="s">
        <v>2140</v>
      </c>
      <c r="C881" t="s">
        <v>2137</v>
      </c>
      <c r="D881">
        <v>1849.8833135807099</v>
      </c>
      <c r="E881">
        <v>25</v>
      </c>
      <c r="F881" s="1">
        <v>935.506026980397</v>
      </c>
      <c r="G881" s="1">
        <v>14.577478555585399</v>
      </c>
      <c r="H881" s="1">
        <v>644</v>
      </c>
      <c r="I881" t="s">
        <v>94</v>
      </c>
      <c r="J881">
        <v>1</v>
      </c>
      <c r="K881">
        <v>82.242000000000004</v>
      </c>
      <c r="L881">
        <v>-78.546999999999997</v>
      </c>
      <c r="N881">
        <f t="shared" si="26"/>
        <v>1849.8833135807099</v>
      </c>
      <c r="P881" s="1">
        <f t="shared" si="27"/>
        <v>914.37728660031291</v>
      </c>
    </row>
    <row r="882" spans="1:16" x14ac:dyDescent="0.25">
      <c r="A882">
        <v>881</v>
      </c>
      <c r="B882" t="s">
        <v>2167</v>
      </c>
      <c r="C882" t="s">
        <v>2163</v>
      </c>
      <c r="D882">
        <v>1852.0827255310701</v>
      </c>
      <c r="E882">
        <v>25</v>
      </c>
      <c r="F882" s="1">
        <v>1129.05490324638</v>
      </c>
      <c r="G882" s="1">
        <v>26.684748034929299</v>
      </c>
      <c r="H882" s="1">
        <v>654</v>
      </c>
      <c r="I882" t="s">
        <v>94</v>
      </c>
      <c r="J882">
        <v>1</v>
      </c>
      <c r="K882">
        <v>82.531000000000006</v>
      </c>
      <c r="L882">
        <v>-81.325999999999993</v>
      </c>
      <c r="N882">
        <f t="shared" si="26"/>
        <v>1852.0827255310701</v>
      </c>
      <c r="P882" s="1">
        <f t="shared" si="27"/>
        <v>723.02782228469005</v>
      </c>
    </row>
    <row r="883" spans="1:16" x14ac:dyDescent="0.25">
      <c r="A883">
        <v>882</v>
      </c>
      <c r="B883" t="s">
        <v>1981</v>
      </c>
      <c r="C883" t="s">
        <v>1935</v>
      </c>
      <c r="D883">
        <v>1853.1601459405599</v>
      </c>
      <c r="E883">
        <v>25</v>
      </c>
      <c r="F883" s="1">
        <v>1099.8690474950799</v>
      </c>
      <c r="G883" s="1">
        <v>18.8065384522355</v>
      </c>
      <c r="H883" s="1">
        <v>201</v>
      </c>
      <c r="I883" t="s">
        <v>94</v>
      </c>
      <c r="J883">
        <v>1</v>
      </c>
      <c r="K883">
        <v>55.516669999999998</v>
      </c>
      <c r="L883">
        <v>-122.54304999999999</v>
      </c>
      <c r="N883">
        <f t="shared" si="26"/>
        <v>1853.1601459405599</v>
      </c>
      <c r="P883" s="1">
        <f t="shared" si="27"/>
        <v>753.29109844547997</v>
      </c>
    </row>
    <row r="884" spans="1:16" x14ac:dyDescent="0.25">
      <c r="A884">
        <v>883</v>
      </c>
      <c r="B884" t="s">
        <v>2113</v>
      </c>
      <c r="C884" t="s">
        <v>2105</v>
      </c>
      <c r="D884">
        <v>1853.42854058374</v>
      </c>
      <c r="E884">
        <v>25</v>
      </c>
      <c r="F884" s="1">
        <v>1290.821122346</v>
      </c>
      <c r="G884" s="1">
        <v>12.087870790185899</v>
      </c>
      <c r="H884" s="1">
        <v>635</v>
      </c>
      <c r="I884" t="s">
        <v>94</v>
      </c>
      <c r="J884">
        <v>1</v>
      </c>
      <c r="K884">
        <v>82.275000000000006</v>
      </c>
      <c r="L884">
        <v>-81.004999999999995</v>
      </c>
      <c r="N884">
        <f t="shared" si="26"/>
        <v>1853.42854058374</v>
      </c>
      <c r="P884" s="1">
        <f t="shared" si="27"/>
        <v>562.60741823773992</v>
      </c>
    </row>
    <row r="885" spans="1:16" x14ac:dyDescent="0.25">
      <c r="A885">
        <v>884</v>
      </c>
      <c r="B885" t="s">
        <v>2273</v>
      </c>
      <c r="C885" t="s">
        <v>2267</v>
      </c>
      <c r="D885">
        <v>1854.3178978368601</v>
      </c>
      <c r="E885">
        <v>25</v>
      </c>
      <c r="F885" s="1">
        <v>1443.39492627497</v>
      </c>
      <c r="G885" s="1">
        <v>20.009532751407601</v>
      </c>
      <c r="H885" s="1">
        <v>360.8</v>
      </c>
      <c r="I885" t="s">
        <v>13</v>
      </c>
      <c r="J885">
        <v>1</v>
      </c>
      <c r="K885">
        <v>65.156109999999998</v>
      </c>
      <c r="L885">
        <v>-141.68833000000001</v>
      </c>
      <c r="N885">
        <f t="shared" si="26"/>
        <v>1854.3178978368601</v>
      </c>
      <c r="P885" s="1">
        <f t="shared" si="27"/>
        <v>410.92297156189011</v>
      </c>
    </row>
    <row r="886" spans="1:16" x14ac:dyDescent="0.25">
      <c r="A886">
        <v>885</v>
      </c>
      <c r="B886" t="s">
        <v>76</v>
      </c>
      <c r="C886" t="s">
        <v>69</v>
      </c>
      <c r="D886">
        <v>1855.1666747239301</v>
      </c>
      <c r="E886">
        <v>25</v>
      </c>
      <c r="F886" s="1">
        <v>438.2</v>
      </c>
      <c r="G886" s="1">
        <v>7.5</v>
      </c>
      <c r="H886" s="1">
        <v>415</v>
      </c>
      <c r="I886" t="s">
        <v>22</v>
      </c>
      <c r="J886">
        <v>1</v>
      </c>
      <c r="K886">
        <v>60.173000000000002</v>
      </c>
      <c r="L886">
        <v>-138.03</v>
      </c>
      <c r="N886">
        <f t="shared" si="26"/>
        <v>1855.1666747239301</v>
      </c>
      <c r="P886" s="1">
        <f t="shared" si="27"/>
        <v>1416.9666747239301</v>
      </c>
    </row>
    <row r="887" spans="1:16" x14ac:dyDescent="0.25">
      <c r="A887">
        <v>886</v>
      </c>
      <c r="B887" t="s">
        <v>1813</v>
      </c>
      <c r="C887" t="s">
        <v>1795</v>
      </c>
      <c r="D887">
        <v>1856.8908371953601</v>
      </c>
      <c r="E887">
        <v>25</v>
      </c>
      <c r="F887" s="1">
        <v>512.79999999999995</v>
      </c>
      <c r="G887" s="1">
        <v>2.8</v>
      </c>
      <c r="H887" s="1">
        <v>430.4</v>
      </c>
      <c r="I887" t="s">
        <v>22</v>
      </c>
      <c r="J887">
        <v>1</v>
      </c>
      <c r="K887">
        <v>77.813599999999994</v>
      </c>
      <c r="L887">
        <v>-161.34649999999999</v>
      </c>
      <c r="N887">
        <f t="shared" si="26"/>
        <v>1856.8908371953601</v>
      </c>
      <c r="P887" s="1">
        <f t="shared" si="27"/>
        <v>1344.0908371953601</v>
      </c>
    </row>
    <row r="888" spans="1:16" x14ac:dyDescent="0.25">
      <c r="A888">
        <v>887</v>
      </c>
      <c r="B888" t="s">
        <v>675</v>
      </c>
      <c r="C888" t="s">
        <v>671</v>
      </c>
      <c r="D888">
        <v>1857.2000603501999</v>
      </c>
      <c r="E888">
        <v>25</v>
      </c>
      <c r="F888" s="1">
        <v>389.82393410564299</v>
      </c>
      <c r="G888" s="1">
        <v>16.938340538030001</v>
      </c>
      <c r="H888" s="1">
        <v>385.4</v>
      </c>
      <c r="I888" t="s">
        <v>22</v>
      </c>
      <c r="J888">
        <v>1</v>
      </c>
      <c r="K888">
        <v>67.281499999999994</v>
      </c>
      <c r="L888">
        <v>-151.05240000000001</v>
      </c>
      <c r="N888">
        <f t="shared" si="26"/>
        <v>1857.2000603501999</v>
      </c>
      <c r="P888" s="1">
        <f t="shared" si="27"/>
        <v>1467.3761262445569</v>
      </c>
    </row>
    <row r="889" spans="1:16" x14ac:dyDescent="0.25">
      <c r="A889">
        <v>888</v>
      </c>
      <c r="B889" t="s">
        <v>241</v>
      </c>
      <c r="C889" t="s">
        <v>235</v>
      </c>
      <c r="D889">
        <v>1858.37280833553</v>
      </c>
      <c r="E889">
        <v>25</v>
      </c>
      <c r="F889" s="1">
        <v>373.46284478205303</v>
      </c>
      <c r="G889" s="1">
        <v>4.6021024292758499</v>
      </c>
      <c r="H889" s="1">
        <v>251.1</v>
      </c>
      <c r="I889" t="s">
        <v>13</v>
      </c>
      <c r="J889">
        <v>1</v>
      </c>
      <c r="K889">
        <v>57.573999999999998</v>
      </c>
      <c r="L889">
        <v>-133.47999999999999</v>
      </c>
      <c r="N889">
        <f t="shared" si="26"/>
        <v>1858.37280833553</v>
      </c>
      <c r="P889" s="1">
        <f t="shared" si="27"/>
        <v>1484.9099635534769</v>
      </c>
    </row>
    <row r="890" spans="1:16" x14ac:dyDescent="0.25">
      <c r="A890">
        <v>889</v>
      </c>
      <c r="B890" t="s">
        <v>2058</v>
      </c>
      <c r="C890" t="s">
        <v>2045</v>
      </c>
      <c r="D890">
        <v>1858.95248661047</v>
      </c>
      <c r="E890">
        <v>25</v>
      </c>
      <c r="F890" s="1">
        <v>1155.15348821934</v>
      </c>
      <c r="G890" s="1">
        <v>11.7011961695995</v>
      </c>
      <c r="H890" s="1">
        <v>645</v>
      </c>
      <c r="I890" t="s">
        <v>94</v>
      </c>
      <c r="J890">
        <v>1</v>
      </c>
      <c r="K890">
        <v>82.433000000000007</v>
      </c>
      <c r="L890">
        <v>-81.691000000000003</v>
      </c>
      <c r="N890">
        <f t="shared" si="26"/>
        <v>1858.95248661047</v>
      </c>
      <c r="P890" s="1">
        <f t="shared" si="27"/>
        <v>703.79899839113</v>
      </c>
    </row>
    <row r="891" spans="1:16" x14ac:dyDescent="0.25">
      <c r="A891">
        <v>890</v>
      </c>
      <c r="B891" t="s">
        <v>526</v>
      </c>
      <c r="C891" t="s">
        <v>517</v>
      </c>
      <c r="D891">
        <v>1859.5088968125799</v>
      </c>
      <c r="E891">
        <v>25</v>
      </c>
      <c r="F891" s="1">
        <v>446.92068747803103</v>
      </c>
      <c r="G891" s="1">
        <v>5.4471131876054804</v>
      </c>
      <c r="H891" s="1">
        <v>102</v>
      </c>
      <c r="I891" t="s">
        <v>94</v>
      </c>
      <c r="J891">
        <v>1</v>
      </c>
      <c r="K891">
        <v>67.011899999999997</v>
      </c>
      <c r="L891">
        <v>-157.04820000000001</v>
      </c>
      <c r="N891">
        <f t="shared" si="26"/>
        <v>1859.5088968125799</v>
      </c>
      <c r="P891" s="1">
        <f t="shared" si="27"/>
        <v>1412.588209334549</v>
      </c>
    </row>
    <row r="892" spans="1:16" x14ac:dyDescent="0.25">
      <c r="A892">
        <v>891</v>
      </c>
      <c r="B892" t="s">
        <v>295</v>
      </c>
      <c r="C892" t="s">
        <v>286</v>
      </c>
      <c r="D892">
        <v>1862.77781210425</v>
      </c>
      <c r="E892">
        <v>25</v>
      </c>
      <c r="F892" s="1">
        <v>360.24587545501203</v>
      </c>
      <c r="G892" s="1">
        <v>5.3247028851648404</v>
      </c>
      <c r="H892" s="1">
        <v>237.4</v>
      </c>
      <c r="I892" t="s">
        <v>13</v>
      </c>
      <c r="J892">
        <v>1</v>
      </c>
      <c r="K892">
        <v>58.174999999999997</v>
      </c>
      <c r="L892">
        <v>-134.08600000000001</v>
      </c>
      <c r="N892">
        <f t="shared" si="26"/>
        <v>1862.77781210425</v>
      </c>
      <c r="P892" s="1">
        <f t="shared" si="27"/>
        <v>1502.5319366492379</v>
      </c>
    </row>
    <row r="893" spans="1:16" x14ac:dyDescent="0.25">
      <c r="A893">
        <v>892</v>
      </c>
      <c r="B893" t="s">
        <v>1961</v>
      </c>
      <c r="C893" t="s">
        <v>1935</v>
      </c>
      <c r="D893">
        <v>1862.9081770463199</v>
      </c>
      <c r="E893">
        <v>25</v>
      </c>
      <c r="F893" s="1">
        <v>1326.02838491074</v>
      </c>
      <c r="G893" s="1">
        <v>14.6116404419275</v>
      </c>
      <c r="H893" s="1">
        <v>201</v>
      </c>
      <c r="I893" t="s">
        <v>94</v>
      </c>
      <c r="J893">
        <v>1</v>
      </c>
      <c r="K893">
        <v>55.516669999999998</v>
      </c>
      <c r="L893">
        <v>-122.54304999999999</v>
      </c>
      <c r="N893">
        <f t="shared" si="26"/>
        <v>1862.9081770463199</v>
      </c>
      <c r="P893" s="1">
        <f t="shared" si="27"/>
        <v>536.87979213557992</v>
      </c>
    </row>
    <row r="894" spans="1:16" x14ac:dyDescent="0.25">
      <c r="A894">
        <v>893</v>
      </c>
      <c r="B894" t="s">
        <v>2081</v>
      </c>
      <c r="C894" t="s">
        <v>2068</v>
      </c>
      <c r="D894">
        <v>1864.48713539042</v>
      </c>
      <c r="E894">
        <v>25</v>
      </c>
      <c r="F894" s="1">
        <v>1186.1061794577599</v>
      </c>
      <c r="G894" s="1">
        <v>14.5698173954894</v>
      </c>
      <c r="H894" s="1">
        <v>630</v>
      </c>
      <c r="I894" t="s">
        <v>13</v>
      </c>
      <c r="J894">
        <v>1</v>
      </c>
      <c r="K894">
        <v>82.275000000000006</v>
      </c>
      <c r="L894">
        <v>-81.003</v>
      </c>
      <c r="N894">
        <f t="shared" si="26"/>
        <v>1864.48713539042</v>
      </c>
      <c r="P894" s="1">
        <f t="shared" si="27"/>
        <v>678.38095593266007</v>
      </c>
    </row>
    <row r="895" spans="1:16" x14ac:dyDescent="0.25">
      <c r="A895">
        <v>894</v>
      </c>
      <c r="B895" t="s">
        <v>1814</v>
      </c>
      <c r="C895" t="s">
        <v>1795</v>
      </c>
      <c r="D895">
        <v>1864.6340273462899</v>
      </c>
      <c r="E895">
        <v>25</v>
      </c>
      <c r="F895" s="1">
        <v>515.9</v>
      </c>
      <c r="G895" s="1">
        <v>2.5</v>
      </c>
      <c r="H895" s="1">
        <v>430.4</v>
      </c>
      <c r="I895" t="s">
        <v>22</v>
      </c>
      <c r="J895">
        <v>1</v>
      </c>
      <c r="K895">
        <v>77.813599999999994</v>
      </c>
      <c r="L895">
        <v>-161.34649999999999</v>
      </c>
      <c r="N895">
        <f t="shared" si="26"/>
        <v>1864.6340273462899</v>
      </c>
      <c r="P895" s="1">
        <f t="shared" si="27"/>
        <v>1348.7340273462901</v>
      </c>
    </row>
    <row r="896" spans="1:16" x14ac:dyDescent="0.25">
      <c r="A896">
        <v>895</v>
      </c>
      <c r="B896" t="s">
        <v>2055</v>
      </c>
      <c r="C896" t="s">
        <v>2045</v>
      </c>
      <c r="D896">
        <v>1865.1357017871801</v>
      </c>
      <c r="E896">
        <v>25</v>
      </c>
      <c r="F896" s="1">
        <v>951.06523426583306</v>
      </c>
      <c r="G896" s="1">
        <v>29.1131886921881</v>
      </c>
      <c r="H896" s="1">
        <v>645</v>
      </c>
      <c r="I896" t="s">
        <v>94</v>
      </c>
      <c r="J896">
        <v>1</v>
      </c>
      <c r="K896">
        <v>82.433000000000007</v>
      </c>
      <c r="L896">
        <v>-81.691000000000003</v>
      </c>
      <c r="N896">
        <f t="shared" si="26"/>
        <v>1865.1357017871801</v>
      </c>
      <c r="P896" s="1">
        <f t="shared" si="27"/>
        <v>914.07046752134704</v>
      </c>
    </row>
    <row r="897" spans="1:16" x14ac:dyDescent="0.25">
      <c r="A897">
        <v>896</v>
      </c>
      <c r="B897" t="s">
        <v>711</v>
      </c>
      <c r="C897" t="s">
        <v>700</v>
      </c>
      <c r="D897">
        <v>1865.4162059870901</v>
      </c>
      <c r="E897">
        <v>25</v>
      </c>
      <c r="F897" s="1">
        <v>1185.5355600276901</v>
      </c>
      <c r="G897" s="1">
        <v>17.107958932367598</v>
      </c>
      <c r="H897" s="1">
        <v>521.6</v>
      </c>
      <c r="I897" t="s">
        <v>94</v>
      </c>
      <c r="J897">
        <v>1</v>
      </c>
      <c r="K897">
        <v>65.258330000000001</v>
      </c>
      <c r="L897">
        <v>-141.63278</v>
      </c>
      <c r="N897">
        <f t="shared" si="26"/>
        <v>1865.4162059870901</v>
      </c>
      <c r="P897" s="1">
        <f t="shared" si="27"/>
        <v>679.8806459594</v>
      </c>
    </row>
    <row r="898" spans="1:16" x14ac:dyDescent="0.25">
      <c r="A898">
        <v>897</v>
      </c>
      <c r="B898" t="s">
        <v>2524</v>
      </c>
      <c r="C898" t="s">
        <v>2522</v>
      </c>
      <c r="D898">
        <v>1866.8261192683001</v>
      </c>
      <c r="E898">
        <v>25</v>
      </c>
      <c r="F898" s="1">
        <v>1433.1406802644599</v>
      </c>
      <c r="G898" s="1">
        <v>17.752633618149499</v>
      </c>
      <c r="H898" s="1">
        <v>460.2</v>
      </c>
      <c r="I898" t="s">
        <v>13</v>
      </c>
      <c r="J898">
        <v>1</v>
      </c>
      <c r="K898">
        <v>39.871000000000002</v>
      </c>
      <c r="L898">
        <v>-116.261</v>
      </c>
      <c r="N898">
        <f t="shared" si="26"/>
        <v>1866.8261192683001</v>
      </c>
      <c r="P898" s="1">
        <f t="shared" si="27"/>
        <v>433.6854390038402</v>
      </c>
    </row>
    <row r="899" spans="1:16" x14ac:dyDescent="0.25">
      <c r="A899">
        <v>898</v>
      </c>
      <c r="B899" t="s">
        <v>2139</v>
      </c>
      <c r="C899" t="s">
        <v>2137</v>
      </c>
      <c r="D899">
        <v>1866.8266283010501</v>
      </c>
      <c r="E899">
        <v>25</v>
      </c>
      <c r="F899" s="1">
        <v>933.16844322965005</v>
      </c>
      <c r="G899" s="1">
        <v>9.1302322127055504</v>
      </c>
      <c r="H899" s="1">
        <v>644</v>
      </c>
      <c r="I899" t="s">
        <v>94</v>
      </c>
      <c r="J899">
        <v>1</v>
      </c>
      <c r="K899">
        <v>82.242000000000004</v>
      </c>
      <c r="L899">
        <v>-78.546999999999997</v>
      </c>
      <c r="N899">
        <f t="shared" ref="N899:N962" si="28">IF(D899&lt;F899,-999.99,D899)</f>
        <v>1866.8266283010501</v>
      </c>
      <c r="P899" s="1">
        <f t="shared" ref="P899:P962" si="29">IF(N899&gt;0,N899-F899,-999.99)</f>
        <v>933.6581850714</v>
      </c>
    </row>
    <row r="900" spans="1:16" x14ac:dyDescent="0.25">
      <c r="A900">
        <v>899</v>
      </c>
      <c r="B900" t="s">
        <v>1717</v>
      </c>
      <c r="C900" t="s">
        <v>1715</v>
      </c>
      <c r="D900">
        <v>1867.0661847691699</v>
      </c>
      <c r="E900">
        <v>25</v>
      </c>
      <c r="F900" s="1">
        <v>606.1</v>
      </c>
      <c r="G900" s="1">
        <v>3.95</v>
      </c>
      <c r="H900" s="1">
        <v>430.6</v>
      </c>
      <c r="I900" t="s">
        <v>22</v>
      </c>
      <c r="J900">
        <v>1</v>
      </c>
      <c r="K900">
        <v>77.813599999999994</v>
      </c>
      <c r="L900">
        <v>-161.34649999999999</v>
      </c>
      <c r="N900">
        <f t="shared" si="28"/>
        <v>1867.0661847691699</v>
      </c>
      <c r="P900" s="1">
        <f t="shared" si="29"/>
        <v>1260.96618476917</v>
      </c>
    </row>
    <row r="901" spans="1:16" x14ac:dyDescent="0.25">
      <c r="A901">
        <v>900</v>
      </c>
      <c r="B901" t="s">
        <v>2120</v>
      </c>
      <c r="C901" t="s">
        <v>2105</v>
      </c>
      <c r="D901">
        <v>1867.8199147999201</v>
      </c>
      <c r="E901">
        <v>25</v>
      </c>
      <c r="F901" s="1">
        <v>1456.33895237463</v>
      </c>
      <c r="G901" s="1">
        <v>15.7599373536824</v>
      </c>
      <c r="H901" s="1">
        <v>635</v>
      </c>
      <c r="I901" t="s">
        <v>94</v>
      </c>
      <c r="J901">
        <v>1</v>
      </c>
      <c r="K901">
        <v>82.275000000000006</v>
      </c>
      <c r="L901">
        <v>-81.004999999999995</v>
      </c>
      <c r="N901">
        <f t="shared" si="28"/>
        <v>1867.8199147999201</v>
      </c>
      <c r="P901" s="1">
        <f t="shared" si="29"/>
        <v>411.48096242529004</v>
      </c>
    </row>
    <row r="902" spans="1:16" x14ac:dyDescent="0.25">
      <c r="A902">
        <v>901</v>
      </c>
      <c r="B902" t="s">
        <v>1590</v>
      </c>
      <c r="C902" t="s">
        <v>1563</v>
      </c>
      <c r="D902">
        <v>1868.78036624365</v>
      </c>
      <c r="E902">
        <v>25</v>
      </c>
      <c r="F902" s="1">
        <v>1734.4734966037599</v>
      </c>
      <c r="G902" s="1">
        <v>19.042622700125399</v>
      </c>
      <c r="H902" s="1">
        <v>201.3</v>
      </c>
      <c r="I902" t="s">
        <v>94</v>
      </c>
      <c r="J902">
        <v>1</v>
      </c>
      <c r="K902">
        <v>40.366999999999997</v>
      </c>
      <c r="L902">
        <v>-114.785</v>
      </c>
      <c r="N902">
        <f t="shared" si="28"/>
        <v>1868.78036624365</v>
      </c>
      <c r="P902" s="1">
        <f t="shared" si="29"/>
        <v>134.30686963989001</v>
      </c>
    </row>
    <row r="903" spans="1:16" x14ac:dyDescent="0.25">
      <c r="A903">
        <v>902</v>
      </c>
      <c r="B903" t="s">
        <v>1779</v>
      </c>
      <c r="C903" t="s">
        <v>1767</v>
      </c>
      <c r="D903">
        <v>1868.8683302182901</v>
      </c>
      <c r="E903">
        <v>25</v>
      </c>
      <c r="F903" s="1">
        <v>604.4</v>
      </c>
      <c r="G903" s="1">
        <v>3.75</v>
      </c>
      <c r="H903" s="1">
        <v>430</v>
      </c>
      <c r="I903" t="s">
        <v>22</v>
      </c>
      <c r="J903">
        <v>1</v>
      </c>
      <c r="K903">
        <v>77.813599999999994</v>
      </c>
      <c r="L903">
        <v>-161.34649999999999</v>
      </c>
      <c r="N903">
        <f t="shared" si="28"/>
        <v>1868.8683302182901</v>
      </c>
      <c r="P903" s="1">
        <f t="shared" si="29"/>
        <v>1264.4683302182902</v>
      </c>
    </row>
    <row r="904" spans="1:16" x14ac:dyDescent="0.25">
      <c r="A904">
        <v>903</v>
      </c>
      <c r="B904" t="s">
        <v>24</v>
      </c>
      <c r="C904" t="s">
        <v>21</v>
      </c>
      <c r="D904">
        <v>1869.49895190094</v>
      </c>
      <c r="E904">
        <v>25</v>
      </c>
      <c r="F904" s="1">
        <v>473.4</v>
      </c>
      <c r="G904" s="1">
        <v>26</v>
      </c>
      <c r="H904" s="1">
        <v>425.5</v>
      </c>
      <c r="I904" t="s">
        <v>22</v>
      </c>
      <c r="J904">
        <v>1</v>
      </c>
      <c r="K904">
        <v>61.09</v>
      </c>
      <c r="L904">
        <v>-139.68100000000001</v>
      </c>
      <c r="N904">
        <f t="shared" si="28"/>
        <v>1869.49895190094</v>
      </c>
      <c r="P904" s="1">
        <f t="shared" si="29"/>
        <v>1396.0989519009399</v>
      </c>
    </row>
    <row r="905" spans="1:16" x14ac:dyDescent="0.25">
      <c r="A905">
        <v>904</v>
      </c>
      <c r="B905" t="s">
        <v>1210</v>
      </c>
      <c r="C905" t="s">
        <v>1201</v>
      </c>
      <c r="D905">
        <v>1870.1043685050399</v>
      </c>
      <c r="E905">
        <v>25</v>
      </c>
      <c r="F905" s="1">
        <v>1195</v>
      </c>
      <c r="G905" s="1">
        <v>17</v>
      </c>
      <c r="H905" s="1">
        <v>130</v>
      </c>
      <c r="I905" t="s">
        <v>94</v>
      </c>
      <c r="J905">
        <v>1</v>
      </c>
      <c r="K905">
        <v>78.616</v>
      </c>
      <c r="L905">
        <v>-89.766999999999996</v>
      </c>
      <c r="N905">
        <f t="shared" si="28"/>
        <v>1870.1043685050399</v>
      </c>
      <c r="P905" s="1">
        <f t="shared" si="29"/>
        <v>675.10436850503993</v>
      </c>
    </row>
    <row r="906" spans="1:16" x14ac:dyDescent="0.25">
      <c r="A906">
        <v>905</v>
      </c>
      <c r="B906" t="s">
        <v>1113</v>
      </c>
      <c r="C906" t="s">
        <v>1100</v>
      </c>
      <c r="D906">
        <v>1870.31236259349</v>
      </c>
      <c r="E906">
        <v>25</v>
      </c>
      <c r="F906" s="1">
        <v>1307</v>
      </c>
      <c r="G906" s="1">
        <v>9</v>
      </c>
      <c r="H906" s="1">
        <v>115</v>
      </c>
      <c r="I906" t="s">
        <v>94</v>
      </c>
      <c r="J906">
        <v>1</v>
      </c>
      <c r="K906">
        <v>80.882999999999996</v>
      </c>
      <c r="L906">
        <v>-70.832999999999998</v>
      </c>
      <c r="N906">
        <f t="shared" si="28"/>
        <v>1870.31236259349</v>
      </c>
      <c r="P906" s="1">
        <f t="shared" si="29"/>
        <v>563.31236259348998</v>
      </c>
    </row>
    <row r="907" spans="1:16" x14ac:dyDescent="0.25">
      <c r="A907">
        <v>906</v>
      </c>
      <c r="B907" t="s">
        <v>1125</v>
      </c>
      <c r="C907" t="s">
        <v>1100</v>
      </c>
      <c r="D907">
        <v>1871.56275094227</v>
      </c>
      <c r="E907">
        <v>25</v>
      </c>
      <c r="F907" s="1">
        <v>1420</v>
      </c>
      <c r="G907" s="1">
        <v>15</v>
      </c>
      <c r="H907" s="1">
        <v>115</v>
      </c>
      <c r="I907" t="s">
        <v>94</v>
      </c>
      <c r="J907">
        <v>1</v>
      </c>
      <c r="K907">
        <v>80.882999999999996</v>
      </c>
      <c r="L907">
        <v>-70.832999999999998</v>
      </c>
      <c r="N907">
        <f t="shared" si="28"/>
        <v>1871.56275094227</v>
      </c>
      <c r="P907" s="1">
        <f t="shared" si="29"/>
        <v>451.56275094226999</v>
      </c>
    </row>
    <row r="908" spans="1:16" x14ac:dyDescent="0.25">
      <c r="A908">
        <v>907</v>
      </c>
      <c r="B908" t="s">
        <v>1781</v>
      </c>
      <c r="C908" t="s">
        <v>1767</v>
      </c>
      <c r="D908">
        <v>1874.9988358814301</v>
      </c>
      <c r="E908">
        <v>25</v>
      </c>
      <c r="F908" s="1">
        <v>556.20000000000005</v>
      </c>
      <c r="G908" s="1">
        <v>4.0999999999999996</v>
      </c>
      <c r="H908" s="1">
        <v>430</v>
      </c>
      <c r="I908" t="s">
        <v>22</v>
      </c>
      <c r="J908">
        <v>1</v>
      </c>
      <c r="K908">
        <v>77.813599999999994</v>
      </c>
      <c r="L908">
        <v>-161.34649999999999</v>
      </c>
      <c r="N908">
        <f t="shared" si="28"/>
        <v>1874.9988358814301</v>
      </c>
      <c r="P908" s="1">
        <f t="shared" si="29"/>
        <v>1318.79883588143</v>
      </c>
    </row>
    <row r="909" spans="1:16" x14ac:dyDescent="0.25">
      <c r="A909">
        <v>908</v>
      </c>
      <c r="B909" t="s">
        <v>2164</v>
      </c>
      <c r="C909" t="s">
        <v>2163</v>
      </c>
      <c r="D909">
        <v>1875.1225600610601</v>
      </c>
      <c r="E909">
        <v>25</v>
      </c>
      <c r="F909" s="1">
        <v>1034.3430177144801</v>
      </c>
      <c r="G909" s="1">
        <v>14.0024670051492</v>
      </c>
      <c r="H909" s="1">
        <v>654</v>
      </c>
      <c r="I909" t="s">
        <v>94</v>
      </c>
      <c r="J909">
        <v>1</v>
      </c>
      <c r="K909">
        <v>82.531000000000006</v>
      </c>
      <c r="L909">
        <v>-81.325999999999993</v>
      </c>
      <c r="N909">
        <f t="shared" si="28"/>
        <v>1875.1225600610601</v>
      </c>
      <c r="P909" s="1">
        <f t="shared" si="29"/>
        <v>840.77954234658</v>
      </c>
    </row>
    <row r="910" spans="1:16" x14ac:dyDescent="0.25">
      <c r="A910">
        <v>909</v>
      </c>
      <c r="B910" t="s">
        <v>1185</v>
      </c>
      <c r="C910" t="s">
        <v>1100</v>
      </c>
      <c r="D910">
        <v>1876.9049304016301</v>
      </c>
      <c r="E910">
        <v>25</v>
      </c>
      <c r="F910" s="1">
        <v>1031</v>
      </c>
      <c r="G910" s="1">
        <v>10</v>
      </c>
      <c r="H910" s="1">
        <v>115</v>
      </c>
      <c r="I910" t="s">
        <v>94</v>
      </c>
      <c r="J910">
        <v>1</v>
      </c>
      <c r="K910">
        <v>80.882999999999996</v>
      </c>
      <c r="L910">
        <v>-70.832999999999998</v>
      </c>
      <c r="N910">
        <f t="shared" si="28"/>
        <v>1876.9049304016301</v>
      </c>
      <c r="P910" s="1">
        <f t="shared" si="29"/>
        <v>845.90493040163005</v>
      </c>
    </row>
    <row r="911" spans="1:16" x14ac:dyDescent="0.25">
      <c r="A911">
        <v>910</v>
      </c>
      <c r="B911" t="s">
        <v>2319</v>
      </c>
      <c r="C911" t="s">
        <v>2295</v>
      </c>
      <c r="D911">
        <v>1877.12141118154</v>
      </c>
      <c r="E911">
        <v>25</v>
      </c>
      <c r="F911" s="1">
        <v>1732.1930357418501</v>
      </c>
      <c r="G911" s="1">
        <v>15.2148101098343</v>
      </c>
      <c r="H911" s="1">
        <v>520</v>
      </c>
      <c r="I911" t="s">
        <v>94</v>
      </c>
      <c r="J911">
        <v>1</v>
      </c>
      <c r="K911">
        <v>41.972999999999999</v>
      </c>
      <c r="L911">
        <v>-117.435</v>
      </c>
      <c r="N911">
        <f t="shared" si="28"/>
        <v>1877.12141118154</v>
      </c>
      <c r="P911" s="1">
        <f t="shared" si="29"/>
        <v>144.92837543968994</v>
      </c>
    </row>
    <row r="912" spans="1:16" x14ac:dyDescent="0.25">
      <c r="A912">
        <v>911</v>
      </c>
      <c r="B912" t="s">
        <v>1785</v>
      </c>
      <c r="C912" t="s">
        <v>1767</v>
      </c>
      <c r="D912">
        <v>1878.4295223312899</v>
      </c>
      <c r="E912">
        <v>25</v>
      </c>
      <c r="F912" s="1">
        <v>507.5</v>
      </c>
      <c r="G912" s="1">
        <v>2.2000000000000002</v>
      </c>
      <c r="H912" s="1">
        <v>430</v>
      </c>
      <c r="I912" t="s">
        <v>22</v>
      </c>
      <c r="J912">
        <v>1</v>
      </c>
      <c r="K912">
        <v>77.813599999999994</v>
      </c>
      <c r="L912">
        <v>-161.34649999999999</v>
      </c>
      <c r="N912">
        <f t="shared" si="28"/>
        <v>1878.4295223312899</v>
      </c>
      <c r="P912" s="1">
        <f t="shared" si="29"/>
        <v>1370.9295223312899</v>
      </c>
    </row>
    <row r="913" spans="1:16" x14ac:dyDescent="0.25">
      <c r="A913">
        <v>912</v>
      </c>
      <c r="B913" t="s">
        <v>504</v>
      </c>
      <c r="C913" t="s">
        <v>501</v>
      </c>
      <c r="D913">
        <v>1878.9403088794299</v>
      </c>
      <c r="E913">
        <v>25</v>
      </c>
      <c r="F913" s="1">
        <v>1700</v>
      </c>
      <c r="G913" s="1">
        <v>8</v>
      </c>
      <c r="H913" s="1">
        <v>1420</v>
      </c>
      <c r="I913" t="s">
        <v>13</v>
      </c>
      <c r="J913">
        <v>1</v>
      </c>
      <c r="K913">
        <v>45.05</v>
      </c>
      <c r="L913">
        <v>-108.529</v>
      </c>
      <c r="N913">
        <f t="shared" si="28"/>
        <v>1878.9403088794299</v>
      </c>
      <c r="P913" s="1">
        <f t="shared" si="29"/>
        <v>178.94030887942995</v>
      </c>
    </row>
    <row r="914" spans="1:16" x14ac:dyDescent="0.25">
      <c r="A914">
        <v>913</v>
      </c>
      <c r="B914" t="s">
        <v>1132</v>
      </c>
      <c r="C914" t="s">
        <v>1100</v>
      </c>
      <c r="D914">
        <v>1880.0646337087001</v>
      </c>
      <c r="E914">
        <v>25</v>
      </c>
      <c r="F914" s="1">
        <v>1235</v>
      </c>
      <c r="G914" s="1">
        <v>16</v>
      </c>
      <c r="H914" s="1">
        <v>115</v>
      </c>
      <c r="I914" t="s">
        <v>94</v>
      </c>
      <c r="J914">
        <v>1</v>
      </c>
      <c r="K914">
        <v>80.882999999999996</v>
      </c>
      <c r="L914">
        <v>-70.832999999999998</v>
      </c>
      <c r="N914">
        <f t="shared" si="28"/>
        <v>1880.0646337087001</v>
      </c>
      <c r="P914" s="1">
        <f t="shared" si="29"/>
        <v>645.06463370870006</v>
      </c>
    </row>
    <row r="915" spans="1:16" x14ac:dyDescent="0.25">
      <c r="A915">
        <v>914</v>
      </c>
      <c r="B915" t="s">
        <v>2672</v>
      </c>
      <c r="C915" t="s">
        <v>2660</v>
      </c>
      <c r="D915">
        <v>1881.108077417</v>
      </c>
      <c r="E915">
        <v>25</v>
      </c>
      <c r="F915" s="1">
        <v>1683.4408186854901</v>
      </c>
      <c r="G915" s="1">
        <v>29.674990861584899</v>
      </c>
      <c r="H915" s="1">
        <v>520.20000000000005</v>
      </c>
      <c r="I915" t="s">
        <v>94</v>
      </c>
      <c r="J915">
        <v>1</v>
      </c>
      <c r="K915">
        <v>34.31</v>
      </c>
      <c r="L915">
        <v>-116.837</v>
      </c>
      <c r="N915">
        <f t="shared" si="28"/>
        <v>1881.108077417</v>
      </c>
      <c r="P915" s="1">
        <f t="shared" si="29"/>
        <v>197.66725873150995</v>
      </c>
    </row>
    <row r="916" spans="1:16" x14ac:dyDescent="0.25">
      <c r="A916">
        <v>915</v>
      </c>
      <c r="B916" t="s">
        <v>1589</v>
      </c>
      <c r="C916" t="s">
        <v>1563</v>
      </c>
      <c r="D916">
        <v>1881.37927676755</v>
      </c>
      <c r="E916">
        <v>25</v>
      </c>
      <c r="F916" s="1">
        <v>1437.5487254090201</v>
      </c>
      <c r="G916" s="1">
        <v>11.573889247999301</v>
      </c>
      <c r="H916" s="1">
        <v>201.3</v>
      </c>
      <c r="I916" t="s">
        <v>94</v>
      </c>
      <c r="J916">
        <v>1</v>
      </c>
      <c r="K916">
        <v>40.366999999999997</v>
      </c>
      <c r="L916">
        <v>-114.785</v>
      </c>
      <c r="N916">
        <f t="shared" si="28"/>
        <v>1881.37927676755</v>
      </c>
      <c r="P916" s="1">
        <f t="shared" si="29"/>
        <v>443.83055135852987</v>
      </c>
    </row>
    <row r="917" spans="1:16" x14ac:dyDescent="0.25">
      <c r="A917">
        <v>916</v>
      </c>
      <c r="B917" t="s">
        <v>1954</v>
      </c>
      <c r="C917" t="s">
        <v>1935</v>
      </c>
      <c r="D917">
        <v>1882.07791874032</v>
      </c>
      <c r="E917">
        <v>25</v>
      </c>
      <c r="F917" s="1">
        <v>1256.35314660723</v>
      </c>
      <c r="G917" s="1">
        <v>11.608020515096699</v>
      </c>
      <c r="H917" s="1">
        <v>201</v>
      </c>
      <c r="I917" t="s">
        <v>94</v>
      </c>
      <c r="J917">
        <v>1</v>
      </c>
      <c r="K917">
        <v>55.516669999999998</v>
      </c>
      <c r="L917">
        <v>-122.54304999999999</v>
      </c>
      <c r="N917">
        <f t="shared" si="28"/>
        <v>1882.07791874032</v>
      </c>
      <c r="P917" s="1">
        <f t="shared" si="29"/>
        <v>625.72477213309003</v>
      </c>
    </row>
    <row r="918" spans="1:16" x14ac:dyDescent="0.25">
      <c r="A918">
        <v>917</v>
      </c>
      <c r="B918" t="s">
        <v>1226</v>
      </c>
      <c r="C918" t="s">
        <v>1201</v>
      </c>
      <c r="D918">
        <v>1883.02659624023</v>
      </c>
      <c r="E918">
        <v>25</v>
      </c>
      <c r="F918" s="1">
        <v>1440</v>
      </c>
      <c r="G918" s="1">
        <v>12</v>
      </c>
      <c r="H918" s="1">
        <v>130</v>
      </c>
      <c r="I918" t="s">
        <v>94</v>
      </c>
      <c r="J918">
        <v>1</v>
      </c>
      <c r="K918">
        <v>78.616</v>
      </c>
      <c r="L918">
        <v>-89.766999999999996</v>
      </c>
      <c r="N918">
        <f t="shared" si="28"/>
        <v>1883.02659624023</v>
      </c>
      <c r="P918" s="1">
        <f t="shared" si="29"/>
        <v>443.02659624022999</v>
      </c>
    </row>
    <row r="919" spans="1:16" x14ac:dyDescent="0.25">
      <c r="A919">
        <v>918</v>
      </c>
      <c r="B919" t="s">
        <v>2147</v>
      </c>
      <c r="C919" t="s">
        <v>2137</v>
      </c>
      <c r="D919">
        <v>1883.56179740978</v>
      </c>
      <c r="E919">
        <v>25</v>
      </c>
      <c r="F919" s="1">
        <v>1014.11563825052</v>
      </c>
      <c r="G919" s="1">
        <v>29.126870511354099</v>
      </c>
      <c r="H919" s="1">
        <v>644</v>
      </c>
      <c r="I919" t="s">
        <v>94</v>
      </c>
      <c r="J919">
        <v>1</v>
      </c>
      <c r="K919">
        <v>82.242000000000004</v>
      </c>
      <c r="L919">
        <v>-78.546999999999997</v>
      </c>
      <c r="N919">
        <f t="shared" si="28"/>
        <v>1883.56179740978</v>
      </c>
      <c r="P919" s="1">
        <f t="shared" si="29"/>
        <v>869.44615915925999</v>
      </c>
    </row>
    <row r="920" spans="1:16" x14ac:dyDescent="0.25">
      <c r="A920">
        <v>919</v>
      </c>
      <c r="B920" t="s">
        <v>2529</v>
      </c>
      <c r="C920" t="s">
        <v>2522</v>
      </c>
      <c r="D920">
        <v>1883.7894492947401</v>
      </c>
      <c r="E920">
        <v>25</v>
      </c>
      <c r="F920" s="1">
        <v>1502.98118497364</v>
      </c>
      <c r="G920" s="1">
        <v>12.814675234358599</v>
      </c>
      <c r="H920" s="1">
        <v>460.2</v>
      </c>
      <c r="I920" t="s">
        <v>13</v>
      </c>
      <c r="J920">
        <v>1</v>
      </c>
      <c r="K920">
        <v>39.871000000000002</v>
      </c>
      <c r="L920">
        <v>-116.261</v>
      </c>
      <c r="N920">
        <f t="shared" si="28"/>
        <v>1883.7894492947401</v>
      </c>
      <c r="P920" s="1">
        <f t="shared" si="29"/>
        <v>380.80826432110007</v>
      </c>
    </row>
    <row r="921" spans="1:16" x14ac:dyDescent="0.25">
      <c r="A921">
        <v>920</v>
      </c>
      <c r="B921" t="s">
        <v>1848</v>
      </c>
      <c r="C921" t="s">
        <v>1825</v>
      </c>
      <c r="D921">
        <v>1884.25610184897</v>
      </c>
      <c r="E921">
        <v>25</v>
      </c>
      <c r="F921" s="1">
        <v>587.29999999999995</v>
      </c>
      <c r="G921" s="1">
        <v>7.9</v>
      </c>
      <c r="H921" s="1">
        <v>430.5</v>
      </c>
      <c r="I921" t="s">
        <v>22</v>
      </c>
      <c r="J921">
        <v>1</v>
      </c>
      <c r="K921">
        <v>77.813599999999994</v>
      </c>
      <c r="L921">
        <v>-161.34649999999999</v>
      </c>
      <c r="N921">
        <f t="shared" si="28"/>
        <v>1884.25610184897</v>
      </c>
      <c r="P921" s="1">
        <f t="shared" si="29"/>
        <v>1296.9561018489701</v>
      </c>
    </row>
    <row r="922" spans="1:16" x14ac:dyDescent="0.25">
      <c r="A922">
        <v>921</v>
      </c>
      <c r="B922" t="s">
        <v>2144</v>
      </c>
      <c r="C922" t="s">
        <v>2137</v>
      </c>
      <c r="D922">
        <v>1885.76753578835</v>
      </c>
      <c r="E922">
        <v>25</v>
      </c>
      <c r="F922" s="1">
        <v>958.05733527093605</v>
      </c>
      <c r="G922" s="1">
        <v>16.023743233422099</v>
      </c>
      <c r="H922" s="1">
        <v>644</v>
      </c>
      <c r="I922" t="s">
        <v>94</v>
      </c>
      <c r="J922">
        <v>1</v>
      </c>
      <c r="K922">
        <v>82.242000000000004</v>
      </c>
      <c r="L922">
        <v>-78.546999999999997</v>
      </c>
      <c r="N922">
        <f t="shared" si="28"/>
        <v>1885.76753578835</v>
      </c>
      <c r="P922" s="1">
        <f t="shared" si="29"/>
        <v>927.71020051741391</v>
      </c>
    </row>
    <row r="923" spans="1:16" x14ac:dyDescent="0.25">
      <c r="A923">
        <v>922</v>
      </c>
      <c r="B923" t="s">
        <v>1042</v>
      </c>
      <c r="C923" t="s">
        <v>1035</v>
      </c>
      <c r="D923">
        <v>1887.22428874606</v>
      </c>
      <c r="E923">
        <v>25</v>
      </c>
      <c r="F923" s="1">
        <v>1404.1805282622599</v>
      </c>
      <c r="G923" s="1">
        <v>10.9068043424863</v>
      </c>
      <c r="H923" s="1">
        <v>200.5</v>
      </c>
      <c r="I923" t="s">
        <v>13</v>
      </c>
      <c r="J923">
        <v>1</v>
      </c>
      <c r="K923">
        <v>28.568000000000001</v>
      </c>
      <c r="L923">
        <v>-109.58199999999999</v>
      </c>
      <c r="N923">
        <f t="shared" si="28"/>
        <v>1887.22428874606</v>
      </c>
      <c r="P923" s="1">
        <f t="shared" si="29"/>
        <v>483.04376048380004</v>
      </c>
    </row>
    <row r="924" spans="1:16" x14ac:dyDescent="0.25">
      <c r="A924">
        <v>923</v>
      </c>
      <c r="B924" t="s">
        <v>2150</v>
      </c>
      <c r="C924" t="s">
        <v>2137</v>
      </c>
      <c r="D924">
        <v>1888.6980227562001</v>
      </c>
      <c r="E924">
        <v>25</v>
      </c>
      <c r="F924" s="1">
        <v>1005.30663219373</v>
      </c>
      <c r="G924" s="1">
        <v>15.2737672914109</v>
      </c>
      <c r="H924" s="1">
        <v>644</v>
      </c>
      <c r="I924" t="s">
        <v>94</v>
      </c>
      <c r="J924">
        <v>1</v>
      </c>
      <c r="K924">
        <v>82.242000000000004</v>
      </c>
      <c r="L924">
        <v>-78.546999999999997</v>
      </c>
      <c r="N924">
        <f t="shared" si="28"/>
        <v>1888.6980227562001</v>
      </c>
      <c r="P924" s="1">
        <f t="shared" si="29"/>
        <v>883.39139056247006</v>
      </c>
    </row>
    <row r="925" spans="1:16" x14ac:dyDescent="0.25">
      <c r="A925">
        <v>924</v>
      </c>
      <c r="B925" t="s">
        <v>2652</v>
      </c>
      <c r="C925" t="s">
        <v>2640</v>
      </c>
      <c r="D925">
        <v>1888.82226243484</v>
      </c>
      <c r="E925">
        <v>25</v>
      </c>
      <c r="F925" s="1">
        <v>1283.8679452302699</v>
      </c>
      <c r="G925" s="1">
        <v>9.8932724897096005</v>
      </c>
      <c r="H925" s="1">
        <v>520.4</v>
      </c>
      <c r="I925" t="s">
        <v>94</v>
      </c>
      <c r="J925">
        <v>1</v>
      </c>
      <c r="K925">
        <v>35.774999999999999</v>
      </c>
      <c r="L925">
        <v>-115.72799999999999</v>
      </c>
      <c r="N925">
        <f t="shared" si="28"/>
        <v>1888.82226243484</v>
      </c>
      <c r="P925" s="1">
        <f t="shared" si="29"/>
        <v>604.95431720457009</v>
      </c>
    </row>
    <row r="926" spans="1:16" x14ac:dyDescent="0.25">
      <c r="A926">
        <v>925</v>
      </c>
      <c r="B926" t="s">
        <v>2325</v>
      </c>
      <c r="C926" t="s">
        <v>2295</v>
      </c>
      <c r="D926">
        <v>1889.9743914821299</v>
      </c>
      <c r="E926">
        <v>25</v>
      </c>
      <c r="F926" s="1">
        <v>1444.59888612534</v>
      </c>
      <c r="G926" s="1">
        <v>11.1164314791401</v>
      </c>
      <c r="H926" s="1">
        <v>520</v>
      </c>
      <c r="I926" t="s">
        <v>94</v>
      </c>
      <c r="J926">
        <v>1</v>
      </c>
      <c r="K926">
        <v>41.972999999999999</v>
      </c>
      <c r="L926">
        <v>-117.435</v>
      </c>
      <c r="N926">
        <f t="shared" si="28"/>
        <v>1889.9743914821299</v>
      </c>
      <c r="P926" s="1">
        <f t="shared" si="29"/>
        <v>445.37550535678997</v>
      </c>
    </row>
    <row r="927" spans="1:16" x14ac:dyDescent="0.25">
      <c r="A927">
        <v>926</v>
      </c>
      <c r="B927" t="s">
        <v>1260</v>
      </c>
      <c r="C927" t="s">
        <v>1201</v>
      </c>
      <c r="D927">
        <v>1891.1693045894499</v>
      </c>
      <c r="E927">
        <v>25</v>
      </c>
      <c r="F927" s="1">
        <v>1062</v>
      </c>
      <c r="G927" s="1">
        <v>11</v>
      </c>
      <c r="H927" s="1">
        <v>130</v>
      </c>
      <c r="I927" t="s">
        <v>94</v>
      </c>
      <c r="J927">
        <v>1</v>
      </c>
      <c r="K927">
        <v>78.616</v>
      </c>
      <c r="L927">
        <v>-89.766999999999996</v>
      </c>
      <c r="N927">
        <f t="shared" si="28"/>
        <v>1891.1693045894499</v>
      </c>
      <c r="P927" s="1">
        <f t="shared" si="29"/>
        <v>829.16930458944989</v>
      </c>
    </row>
    <row r="928" spans="1:16" x14ac:dyDescent="0.25">
      <c r="A928">
        <v>927</v>
      </c>
      <c r="B928" t="s">
        <v>2053</v>
      </c>
      <c r="C928" t="s">
        <v>2045</v>
      </c>
      <c r="D928">
        <v>1891.7490914591999</v>
      </c>
      <c r="E928">
        <v>25</v>
      </c>
      <c r="F928" s="1">
        <v>940.14750010886598</v>
      </c>
      <c r="G928" s="1">
        <v>15.0113606875043</v>
      </c>
      <c r="H928" s="1">
        <v>645</v>
      </c>
      <c r="I928" t="s">
        <v>94</v>
      </c>
      <c r="J928">
        <v>1</v>
      </c>
      <c r="K928">
        <v>82.433000000000007</v>
      </c>
      <c r="L928">
        <v>-81.691000000000003</v>
      </c>
      <c r="N928">
        <f t="shared" si="28"/>
        <v>1891.7490914591999</v>
      </c>
      <c r="P928" s="1">
        <f t="shared" si="29"/>
        <v>951.60159135033393</v>
      </c>
    </row>
    <row r="929" spans="1:16" x14ac:dyDescent="0.25">
      <c r="A929">
        <v>928</v>
      </c>
      <c r="B929" t="s">
        <v>2453</v>
      </c>
      <c r="C929" t="s">
        <v>2438</v>
      </c>
      <c r="D929">
        <v>1893.1824157260701</v>
      </c>
      <c r="E929">
        <v>25</v>
      </c>
      <c r="F929" s="1">
        <v>1811.67578289062</v>
      </c>
      <c r="G929" s="1">
        <v>13.127754655400601</v>
      </c>
      <c r="H929" s="1">
        <v>325.10000000000002</v>
      </c>
      <c r="I929" t="s">
        <v>94</v>
      </c>
      <c r="J929">
        <v>1</v>
      </c>
      <c r="K929">
        <v>40.725000000000001</v>
      </c>
      <c r="L929">
        <v>-116.021</v>
      </c>
      <c r="N929">
        <f t="shared" si="28"/>
        <v>1893.1824157260701</v>
      </c>
      <c r="P929" s="1">
        <f t="shared" si="29"/>
        <v>81.506632835450091</v>
      </c>
    </row>
    <row r="930" spans="1:16" x14ac:dyDescent="0.25">
      <c r="A930">
        <v>929</v>
      </c>
      <c r="B930" t="s">
        <v>104</v>
      </c>
      <c r="C930" t="s">
        <v>102</v>
      </c>
      <c r="D930">
        <v>1893.67069017521</v>
      </c>
      <c r="E930">
        <v>25</v>
      </c>
      <c r="F930" s="1">
        <v>1445</v>
      </c>
      <c r="G930" s="1">
        <v>17</v>
      </c>
      <c r="H930" s="1">
        <v>1430</v>
      </c>
      <c r="I930" t="s">
        <v>13</v>
      </c>
      <c r="J930">
        <v>1</v>
      </c>
      <c r="K930">
        <v>46.235999999999997</v>
      </c>
      <c r="L930">
        <v>-113.30500000000001</v>
      </c>
      <c r="N930">
        <f t="shared" si="28"/>
        <v>1893.67069017521</v>
      </c>
      <c r="P930" s="1">
        <f t="shared" si="29"/>
        <v>448.67069017520998</v>
      </c>
    </row>
    <row r="931" spans="1:16" x14ac:dyDescent="0.25">
      <c r="A931">
        <v>930</v>
      </c>
      <c r="B931" t="s">
        <v>2075</v>
      </c>
      <c r="C931" t="s">
        <v>2068</v>
      </c>
      <c r="D931">
        <v>1895.35624784436</v>
      </c>
      <c r="E931">
        <v>25</v>
      </c>
      <c r="F931" s="1">
        <v>1085.9911705258701</v>
      </c>
      <c r="G931" s="1">
        <v>9.4740641423228507</v>
      </c>
      <c r="H931" s="1">
        <v>630</v>
      </c>
      <c r="I931" t="s">
        <v>13</v>
      </c>
      <c r="J931">
        <v>1</v>
      </c>
      <c r="K931">
        <v>82.275000000000006</v>
      </c>
      <c r="L931">
        <v>-81.003</v>
      </c>
      <c r="N931">
        <f t="shared" si="28"/>
        <v>1895.35624784436</v>
      </c>
      <c r="P931" s="1">
        <f t="shared" si="29"/>
        <v>809.36507731848997</v>
      </c>
    </row>
    <row r="932" spans="1:16" x14ac:dyDescent="0.25">
      <c r="A932">
        <v>931</v>
      </c>
      <c r="B932" t="s">
        <v>2165</v>
      </c>
      <c r="C932" t="s">
        <v>2163</v>
      </c>
      <c r="D932">
        <v>1895.84955216503</v>
      </c>
      <c r="E932">
        <v>25</v>
      </c>
      <c r="F932" s="1">
        <v>1091.0437889689099</v>
      </c>
      <c r="G932" s="1">
        <v>24.402397573756001</v>
      </c>
      <c r="H932" s="1">
        <v>654</v>
      </c>
      <c r="I932" t="s">
        <v>94</v>
      </c>
      <c r="J932">
        <v>1</v>
      </c>
      <c r="K932">
        <v>82.531000000000006</v>
      </c>
      <c r="L932">
        <v>-81.325999999999993</v>
      </c>
      <c r="N932">
        <f t="shared" si="28"/>
        <v>1895.84955216503</v>
      </c>
      <c r="P932" s="1">
        <f t="shared" si="29"/>
        <v>804.8057631961201</v>
      </c>
    </row>
    <row r="933" spans="1:16" x14ac:dyDescent="0.25">
      <c r="A933">
        <v>932</v>
      </c>
      <c r="B933" t="s">
        <v>1757</v>
      </c>
      <c r="C933" t="s">
        <v>1745</v>
      </c>
      <c r="D933">
        <v>1895.89709907267</v>
      </c>
      <c r="E933">
        <v>25</v>
      </c>
      <c r="F933" s="1">
        <v>645.79999999999995</v>
      </c>
      <c r="G933" s="1">
        <v>5.75</v>
      </c>
      <c r="H933" s="1">
        <v>430.3</v>
      </c>
      <c r="I933" t="s">
        <v>22</v>
      </c>
      <c r="J933">
        <v>1</v>
      </c>
      <c r="K933">
        <v>77.813599999999994</v>
      </c>
      <c r="L933">
        <v>-161.34649999999999</v>
      </c>
      <c r="N933">
        <f t="shared" si="28"/>
        <v>1895.89709907267</v>
      </c>
      <c r="P933" s="1">
        <f t="shared" si="29"/>
        <v>1250.0970990726701</v>
      </c>
    </row>
    <row r="934" spans="1:16" x14ac:dyDescent="0.25">
      <c r="A934">
        <v>933</v>
      </c>
      <c r="B934" t="s">
        <v>2544</v>
      </c>
      <c r="C934" t="s">
        <v>2522</v>
      </c>
      <c r="D934">
        <v>1896.59848383863</v>
      </c>
      <c r="E934">
        <v>25</v>
      </c>
      <c r="F934" s="1">
        <v>1664.2150217318199</v>
      </c>
      <c r="G934" s="1">
        <v>29.062402659624698</v>
      </c>
      <c r="H934" s="1">
        <v>460.2</v>
      </c>
      <c r="I934" t="s">
        <v>13</v>
      </c>
      <c r="J934">
        <v>1</v>
      </c>
      <c r="K934">
        <v>39.871000000000002</v>
      </c>
      <c r="L934">
        <v>-116.261</v>
      </c>
      <c r="N934">
        <f t="shared" si="28"/>
        <v>1896.59848383863</v>
      </c>
      <c r="P934" s="1">
        <f t="shared" si="29"/>
        <v>232.38346210681016</v>
      </c>
    </row>
    <row r="935" spans="1:16" x14ac:dyDescent="0.25">
      <c r="A935">
        <v>934</v>
      </c>
      <c r="B935" t="s">
        <v>1845</v>
      </c>
      <c r="C935" t="s">
        <v>1825</v>
      </c>
      <c r="D935">
        <v>1897.9296422641701</v>
      </c>
      <c r="E935">
        <v>25</v>
      </c>
      <c r="F935" s="1">
        <v>587</v>
      </c>
      <c r="G935" s="1">
        <v>7.8</v>
      </c>
      <c r="H935" s="1">
        <v>430.5</v>
      </c>
      <c r="I935" t="s">
        <v>22</v>
      </c>
      <c r="J935">
        <v>1</v>
      </c>
      <c r="K935">
        <v>77.813599999999994</v>
      </c>
      <c r="L935">
        <v>-161.34649999999999</v>
      </c>
      <c r="N935">
        <f t="shared" si="28"/>
        <v>1897.9296422641701</v>
      </c>
      <c r="P935" s="1">
        <f t="shared" si="29"/>
        <v>1310.9296422641701</v>
      </c>
    </row>
    <row r="936" spans="1:16" x14ac:dyDescent="0.25">
      <c r="A936">
        <v>935</v>
      </c>
      <c r="B936" t="s">
        <v>2384</v>
      </c>
      <c r="C936" t="s">
        <v>2350</v>
      </c>
      <c r="D936">
        <v>1897.95864045248</v>
      </c>
      <c r="E936">
        <v>25</v>
      </c>
      <c r="F936" s="1">
        <v>1740.0744948890299</v>
      </c>
      <c r="G936" s="1">
        <v>8.9359049335939709</v>
      </c>
      <c r="H936" s="1">
        <v>380.7</v>
      </c>
      <c r="I936" t="s">
        <v>94</v>
      </c>
      <c r="J936">
        <v>1</v>
      </c>
      <c r="K936">
        <v>39.752000000000002</v>
      </c>
      <c r="L936">
        <v>-115.85</v>
      </c>
      <c r="N936">
        <f t="shared" si="28"/>
        <v>1897.95864045248</v>
      </c>
      <c r="P936" s="1">
        <f t="shared" si="29"/>
        <v>157.88414556345015</v>
      </c>
    </row>
    <row r="937" spans="1:16" x14ac:dyDescent="0.25">
      <c r="A937">
        <v>936</v>
      </c>
      <c r="B937" t="s">
        <v>690</v>
      </c>
      <c r="C937" t="s">
        <v>671</v>
      </c>
      <c r="D937">
        <v>1898.6784583854401</v>
      </c>
      <c r="E937">
        <v>25</v>
      </c>
      <c r="F937" s="1">
        <v>619.448371734283</v>
      </c>
      <c r="G937" s="1">
        <v>3.96941277018135</v>
      </c>
      <c r="H937" s="1">
        <v>385.4</v>
      </c>
      <c r="I937" t="s">
        <v>22</v>
      </c>
      <c r="J937">
        <v>1</v>
      </c>
      <c r="K937">
        <v>67.281499999999994</v>
      </c>
      <c r="L937">
        <v>-151.05240000000001</v>
      </c>
      <c r="N937">
        <f t="shared" si="28"/>
        <v>1898.6784583854401</v>
      </c>
      <c r="P937" s="1">
        <f t="shared" si="29"/>
        <v>1279.2300866511571</v>
      </c>
    </row>
    <row r="938" spans="1:16" x14ac:dyDescent="0.25">
      <c r="A938">
        <v>937</v>
      </c>
      <c r="B938" t="s">
        <v>695</v>
      </c>
      <c r="C938" t="s">
        <v>671</v>
      </c>
      <c r="D938">
        <v>1899.51333554232</v>
      </c>
      <c r="E938">
        <v>25</v>
      </c>
      <c r="F938" s="1">
        <v>1099.1491556526601</v>
      </c>
      <c r="G938" s="1">
        <v>7.8730350783974901</v>
      </c>
      <c r="H938" s="1">
        <v>385.4</v>
      </c>
      <c r="I938" t="s">
        <v>22</v>
      </c>
      <c r="J938">
        <v>1</v>
      </c>
      <c r="K938">
        <v>67.281499999999994</v>
      </c>
      <c r="L938">
        <v>-151.05240000000001</v>
      </c>
      <c r="N938">
        <f t="shared" si="28"/>
        <v>1899.51333554232</v>
      </c>
      <c r="P938" s="1">
        <f t="shared" si="29"/>
        <v>800.36417988965991</v>
      </c>
    </row>
    <row r="939" spans="1:16" x14ac:dyDescent="0.25">
      <c r="A939">
        <v>938</v>
      </c>
      <c r="B939" t="s">
        <v>1038</v>
      </c>
      <c r="C939" t="s">
        <v>1035</v>
      </c>
      <c r="D939">
        <v>1901.7974249487099</v>
      </c>
      <c r="E939">
        <v>25</v>
      </c>
      <c r="F939" s="1">
        <v>1422.64638794813</v>
      </c>
      <c r="G939" s="1">
        <v>12.4904269147886</v>
      </c>
      <c r="H939" s="1">
        <v>200.5</v>
      </c>
      <c r="I939" t="s">
        <v>13</v>
      </c>
      <c r="J939">
        <v>1</v>
      </c>
      <c r="K939">
        <v>28.568000000000001</v>
      </c>
      <c r="L939">
        <v>-109.58199999999999</v>
      </c>
      <c r="N939">
        <f t="shared" si="28"/>
        <v>1901.7974249487099</v>
      </c>
      <c r="P939" s="1">
        <f t="shared" si="29"/>
        <v>479.15103700057989</v>
      </c>
    </row>
    <row r="940" spans="1:16" x14ac:dyDescent="0.25">
      <c r="A940">
        <v>939</v>
      </c>
      <c r="B940" t="s">
        <v>2354</v>
      </c>
      <c r="C940" t="s">
        <v>2350</v>
      </c>
      <c r="D940">
        <v>1902.75955677907</v>
      </c>
      <c r="E940">
        <v>25</v>
      </c>
      <c r="F940" s="1">
        <v>1753.4760621641001</v>
      </c>
      <c r="G940" s="1">
        <v>6.3382003437186496</v>
      </c>
      <c r="H940" s="1">
        <v>380.7</v>
      </c>
      <c r="I940" t="s">
        <v>94</v>
      </c>
      <c r="J940">
        <v>1</v>
      </c>
      <c r="K940">
        <v>39.752000000000002</v>
      </c>
      <c r="L940">
        <v>-115.85</v>
      </c>
      <c r="N940">
        <f t="shared" si="28"/>
        <v>1902.75955677907</v>
      </c>
      <c r="P940" s="1">
        <f t="shared" si="29"/>
        <v>149.28349461496987</v>
      </c>
    </row>
    <row r="941" spans="1:16" x14ac:dyDescent="0.25">
      <c r="A941">
        <v>940</v>
      </c>
      <c r="B941" t="s">
        <v>1807</v>
      </c>
      <c r="C941" t="s">
        <v>1795</v>
      </c>
      <c r="D941">
        <v>1904.8057898442701</v>
      </c>
      <c r="E941">
        <v>25</v>
      </c>
      <c r="F941" s="1">
        <v>504.4</v>
      </c>
      <c r="G941" s="1">
        <v>2.9</v>
      </c>
      <c r="H941" s="1">
        <v>430.4</v>
      </c>
      <c r="I941" t="s">
        <v>22</v>
      </c>
      <c r="J941">
        <v>1</v>
      </c>
      <c r="K941">
        <v>77.813599999999994</v>
      </c>
      <c r="L941">
        <v>-161.34649999999999</v>
      </c>
      <c r="N941">
        <f t="shared" si="28"/>
        <v>1904.8057898442701</v>
      </c>
      <c r="P941" s="1">
        <f t="shared" si="29"/>
        <v>1400.4057898442702</v>
      </c>
    </row>
    <row r="942" spans="1:16" x14ac:dyDescent="0.25">
      <c r="A942">
        <v>941</v>
      </c>
      <c r="B942" t="s">
        <v>2430</v>
      </c>
      <c r="C942" t="s">
        <v>2408</v>
      </c>
      <c r="D942">
        <v>1905.0761241330599</v>
      </c>
      <c r="E942">
        <v>25</v>
      </c>
      <c r="F942" s="1">
        <v>1184.2580712834799</v>
      </c>
      <c r="G942" s="1">
        <v>18.387368203904401</v>
      </c>
      <c r="H942" s="1">
        <v>300.39999999999998</v>
      </c>
      <c r="I942" t="s">
        <v>13</v>
      </c>
      <c r="J942">
        <v>1</v>
      </c>
      <c r="K942">
        <v>50.808</v>
      </c>
      <c r="L942">
        <v>-115.274</v>
      </c>
      <c r="N942">
        <f t="shared" si="28"/>
        <v>1905.0761241330599</v>
      </c>
      <c r="P942" s="1">
        <f t="shared" si="29"/>
        <v>720.81805284958</v>
      </c>
    </row>
    <row r="943" spans="1:16" x14ac:dyDescent="0.25">
      <c r="A943">
        <v>942</v>
      </c>
      <c r="B943" t="s">
        <v>1822</v>
      </c>
      <c r="C943" t="s">
        <v>1795</v>
      </c>
      <c r="D943">
        <v>1906.75519352328</v>
      </c>
      <c r="E943">
        <v>25</v>
      </c>
      <c r="F943" s="1">
        <v>527.20000000000005</v>
      </c>
      <c r="G943" s="1">
        <v>9.8000000000000007</v>
      </c>
      <c r="H943" s="1">
        <v>430.4</v>
      </c>
      <c r="I943" t="s">
        <v>22</v>
      </c>
      <c r="J943">
        <v>1</v>
      </c>
      <c r="K943">
        <v>77.813599999999994</v>
      </c>
      <c r="L943">
        <v>-161.34649999999999</v>
      </c>
      <c r="N943">
        <f t="shared" si="28"/>
        <v>1906.75519352328</v>
      </c>
      <c r="P943" s="1">
        <f t="shared" si="29"/>
        <v>1379.55519352328</v>
      </c>
    </row>
    <row r="944" spans="1:16" x14ac:dyDescent="0.25">
      <c r="A944">
        <v>943</v>
      </c>
      <c r="B944" t="s">
        <v>1788</v>
      </c>
      <c r="C944" t="s">
        <v>1767</v>
      </c>
      <c r="D944">
        <v>1907.5215346695099</v>
      </c>
      <c r="E944">
        <v>25</v>
      </c>
      <c r="F944" s="1">
        <v>623.1</v>
      </c>
      <c r="G944" s="1">
        <v>4.1500000000000004</v>
      </c>
      <c r="H944" s="1">
        <v>430</v>
      </c>
      <c r="I944" t="s">
        <v>22</v>
      </c>
      <c r="J944">
        <v>1</v>
      </c>
      <c r="K944">
        <v>77.813599999999994</v>
      </c>
      <c r="L944">
        <v>-161.34649999999999</v>
      </c>
      <c r="N944">
        <f t="shared" si="28"/>
        <v>1907.5215346695099</v>
      </c>
      <c r="P944" s="1">
        <f t="shared" si="29"/>
        <v>1284.42153466951</v>
      </c>
    </row>
    <row r="945" spans="1:16" x14ac:dyDescent="0.25">
      <c r="A945">
        <v>944</v>
      </c>
      <c r="B945" t="s">
        <v>1793</v>
      </c>
      <c r="C945" t="s">
        <v>1767</v>
      </c>
      <c r="D945">
        <v>1907.6247205402899</v>
      </c>
      <c r="E945">
        <v>25</v>
      </c>
      <c r="F945" s="1">
        <v>515.6</v>
      </c>
      <c r="G945" s="1">
        <v>2.25</v>
      </c>
      <c r="H945" s="1">
        <v>430</v>
      </c>
      <c r="I945" t="s">
        <v>22</v>
      </c>
      <c r="J945">
        <v>1</v>
      </c>
      <c r="K945">
        <v>77.813599999999994</v>
      </c>
      <c r="L945">
        <v>-161.34649999999999</v>
      </c>
      <c r="N945">
        <f t="shared" si="28"/>
        <v>1907.6247205402899</v>
      </c>
      <c r="P945" s="1">
        <f t="shared" si="29"/>
        <v>1392.0247205402898</v>
      </c>
    </row>
    <row r="946" spans="1:16" x14ac:dyDescent="0.25">
      <c r="A946">
        <v>945</v>
      </c>
      <c r="B946" t="s">
        <v>2374</v>
      </c>
      <c r="C946" t="s">
        <v>2350</v>
      </c>
      <c r="D946">
        <v>1910.6962329088501</v>
      </c>
      <c r="E946">
        <v>25</v>
      </c>
      <c r="F946" s="1">
        <v>1722.8151584564</v>
      </c>
      <c r="G946" s="1">
        <v>29.196176657920699</v>
      </c>
      <c r="H946" s="1">
        <v>380.7</v>
      </c>
      <c r="I946" t="s">
        <v>94</v>
      </c>
      <c r="J946">
        <v>1</v>
      </c>
      <c r="K946">
        <v>39.752000000000002</v>
      </c>
      <c r="L946">
        <v>-115.85</v>
      </c>
      <c r="N946">
        <f t="shared" si="28"/>
        <v>1910.6962329088501</v>
      </c>
      <c r="P946" s="1">
        <f t="shared" si="29"/>
        <v>187.88107445245009</v>
      </c>
    </row>
    <row r="947" spans="1:16" x14ac:dyDescent="0.25">
      <c r="A947">
        <v>946</v>
      </c>
      <c r="B947" t="s">
        <v>2533</v>
      </c>
      <c r="C947" t="s">
        <v>2522</v>
      </c>
      <c r="D947">
        <v>1910.8835336498</v>
      </c>
      <c r="E947">
        <v>25</v>
      </c>
      <c r="F947" s="1">
        <v>1758.12046423279</v>
      </c>
      <c r="G947" s="1">
        <v>16.1582119431378</v>
      </c>
      <c r="H947" s="1">
        <v>460.2</v>
      </c>
      <c r="I947" t="s">
        <v>13</v>
      </c>
      <c r="J947">
        <v>1</v>
      </c>
      <c r="K947">
        <v>39.871000000000002</v>
      </c>
      <c r="L947">
        <v>-116.261</v>
      </c>
      <c r="N947">
        <f t="shared" si="28"/>
        <v>1910.8835336498</v>
      </c>
      <c r="P947" s="1">
        <f t="shared" si="29"/>
        <v>152.76306941701</v>
      </c>
    </row>
    <row r="948" spans="1:16" x14ac:dyDescent="0.25">
      <c r="A948">
        <v>947</v>
      </c>
      <c r="B948" t="s">
        <v>1628</v>
      </c>
      <c r="C948" t="s">
        <v>1622</v>
      </c>
      <c r="D948">
        <v>1911.79425214708</v>
      </c>
      <c r="E948">
        <v>25</v>
      </c>
      <c r="F948" s="1">
        <v>1869.89801765466</v>
      </c>
      <c r="G948" s="1">
        <v>21.827569882442301</v>
      </c>
      <c r="H948" s="1">
        <v>460.6</v>
      </c>
      <c r="I948" t="s">
        <v>94</v>
      </c>
      <c r="J948">
        <v>1</v>
      </c>
      <c r="K948">
        <v>39.26</v>
      </c>
      <c r="L948">
        <v>-114.89</v>
      </c>
      <c r="N948">
        <f t="shared" si="28"/>
        <v>1911.79425214708</v>
      </c>
      <c r="P948" s="1">
        <f t="shared" si="29"/>
        <v>41.896234492420035</v>
      </c>
    </row>
    <row r="949" spans="1:16" x14ac:dyDescent="0.25">
      <c r="A949">
        <v>948</v>
      </c>
      <c r="B949" t="s">
        <v>1775</v>
      </c>
      <c r="C949" t="s">
        <v>1767</v>
      </c>
      <c r="D949">
        <v>1912.3532115619</v>
      </c>
      <c r="E949">
        <v>25</v>
      </c>
      <c r="F949" s="1">
        <v>521.20000000000005</v>
      </c>
      <c r="G949" s="1">
        <v>3.45</v>
      </c>
      <c r="H949" s="1">
        <v>430</v>
      </c>
      <c r="I949" t="s">
        <v>22</v>
      </c>
      <c r="J949">
        <v>1</v>
      </c>
      <c r="K949">
        <v>77.813599999999994</v>
      </c>
      <c r="L949">
        <v>-161.34649999999999</v>
      </c>
      <c r="N949">
        <f t="shared" si="28"/>
        <v>1912.3532115619</v>
      </c>
      <c r="P949" s="1">
        <f t="shared" si="29"/>
        <v>1391.1532115619</v>
      </c>
    </row>
    <row r="950" spans="1:16" x14ac:dyDescent="0.25">
      <c r="A950">
        <v>949</v>
      </c>
      <c r="B950" t="s">
        <v>2168</v>
      </c>
      <c r="C950" t="s">
        <v>2163</v>
      </c>
      <c r="D950">
        <v>1913.39230216434</v>
      </c>
      <c r="E950">
        <v>25</v>
      </c>
      <c r="F950" s="1">
        <v>1149.5565686263999</v>
      </c>
      <c r="G950" s="1">
        <v>17.2556871498665</v>
      </c>
      <c r="H950" s="1">
        <v>654</v>
      </c>
      <c r="I950" t="s">
        <v>94</v>
      </c>
      <c r="J950">
        <v>1</v>
      </c>
      <c r="K950">
        <v>82.531000000000006</v>
      </c>
      <c r="L950">
        <v>-81.325999999999993</v>
      </c>
      <c r="N950">
        <f t="shared" si="28"/>
        <v>1913.39230216434</v>
      </c>
      <c r="P950" s="1">
        <f t="shared" si="29"/>
        <v>763.83573353794009</v>
      </c>
    </row>
    <row r="951" spans="1:16" x14ac:dyDescent="0.25">
      <c r="A951">
        <v>950</v>
      </c>
      <c r="B951" t="s">
        <v>1773</v>
      </c>
      <c r="C951" t="s">
        <v>1767</v>
      </c>
      <c r="D951">
        <v>1913.6052152922</v>
      </c>
      <c r="E951">
        <v>25</v>
      </c>
      <c r="F951" s="1">
        <v>568.4</v>
      </c>
      <c r="G951" s="1">
        <v>10.25</v>
      </c>
      <c r="H951" s="1">
        <v>430</v>
      </c>
      <c r="I951" t="s">
        <v>22</v>
      </c>
      <c r="J951">
        <v>1</v>
      </c>
      <c r="K951">
        <v>77.813599999999994</v>
      </c>
      <c r="L951">
        <v>-161.34649999999999</v>
      </c>
      <c r="N951">
        <f t="shared" si="28"/>
        <v>1913.6052152922</v>
      </c>
      <c r="P951" s="1">
        <f t="shared" si="29"/>
        <v>1345.2052152922001</v>
      </c>
    </row>
    <row r="952" spans="1:16" x14ac:dyDescent="0.25">
      <c r="A952">
        <v>951</v>
      </c>
      <c r="B952" t="s">
        <v>2123</v>
      </c>
      <c r="C952" t="s">
        <v>2105</v>
      </c>
      <c r="D952">
        <v>1913.8579292290301</v>
      </c>
      <c r="E952">
        <v>25</v>
      </c>
      <c r="F952" s="1">
        <v>1468.28925219658</v>
      </c>
      <c r="G952" s="1">
        <v>14.517067382050101</v>
      </c>
      <c r="H952" s="1">
        <v>635</v>
      </c>
      <c r="I952" t="s">
        <v>94</v>
      </c>
      <c r="J952">
        <v>1</v>
      </c>
      <c r="K952">
        <v>82.275000000000006</v>
      </c>
      <c r="L952">
        <v>-81.004999999999995</v>
      </c>
      <c r="N952">
        <f t="shared" si="28"/>
        <v>1913.8579292290301</v>
      </c>
      <c r="P952" s="1">
        <f t="shared" si="29"/>
        <v>445.56867703245007</v>
      </c>
    </row>
    <row r="953" spans="1:16" x14ac:dyDescent="0.25">
      <c r="A953">
        <v>952</v>
      </c>
      <c r="B953" t="s">
        <v>1739</v>
      </c>
      <c r="C953" t="s">
        <v>1715</v>
      </c>
      <c r="D953">
        <v>1915.27637501661</v>
      </c>
      <c r="E953">
        <v>25</v>
      </c>
      <c r="F953" s="1">
        <v>599.6</v>
      </c>
      <c r="G953" s="1">
        <v>7.7</v>
      </c>
      <c r="H953" s="1">
        <v>430.6</v>
      </c>
      <c r="I953" t="s">
        <v>22</v>
      </c>
      <c r="J953">
        <v>1</v>
      </c>
      <c r="K953">
        <v>77.813599999999994</v>
      </c>
      <c r="L953">
        <v>-161.34649999999999</v>
      </c>
      <c r="N953">
        <f t="shared" si="28"/>
        <v>1915.27637501661</v>
      </c>
      <c r="P953" s="1">
        <f t="shared" si="29"/>
        <v>1315.6763750166101</v>
      </c>
    </row>
    <row r="954" spans="1:16" x14ac:dyDescent="0.25">
      <c r="A954">
        <v>953</v>
      </c>
      <c r="B954" t="s">
        <v>1843</v>
      </c>
      <c r="C954" t="s">
        <v>1825</v>
      </c>
      <c r="D954">
        <v>1915.6169448698899</v>
      </c>
      <c r="E954">
        <v>25</v>
      </c>
      <c r="F954" s="1">
        <v>530.6</v>
      </c>
      <c r="G954" s="1">
        <v>4.6500000000000004</v>
      </c>
      <c r="H954" s="1">
        <v>430.5</v>
      </c>
      <c r="I954" t="s">
        <v>22</v>
      </c>
      <c r="J954">
        <v>1</v>
      </c>
      <c r="K954">
        <v>77.813599999999994</v>
      </c>
      <c r="L954">
        <v>-161.34649999999999</v>
      </c>
      <c r="N954">
        <f t="shared" si="28"/>
        <v>1915.6169448698899</v>
      </c>
      <c r="P954" s="1">
        <f t="shared" si="29"/>
        <v>1385.0169448698898</v>
      </c>
    </row>
    <row r="955" spans="1:16" x14ac:dyDescent="0.25">
      <c r="A955">
        <v>954</v>
      </c>
      <c r="B955" t="s">
        <v>239</v>
      </c>
      <c r="C955" t="s">
        <v>235</v>
      </c>
      <c r="D955">
        <v>1915.6291361364499</v>
      </c>
      <c r="E955">
        <v>25</v>
      </c>
      <c r="F955" s="1">
        <v>369.78170380058299</v>
      </c>
      <c r="G955" s="1">
        <v>3.5796735380627598</v>
      </c>
      <c r="H955" s="1">
        <v>251.1</v>
      </c>
      <c r="I955" t="s">
        <v>13</v>
      </c>
      <c r="J955">
        <v>1</v>
      </c>
      <c r="K955">
        <v>57.573999999999998</v>
      </c>
      <c r="L955">
        <v>-133.47999999999999</v>
      </c>
      <c r="N955">
        <f t="shared" si="28"/>
        <v>1915.6291361364499</v>
      </c>
      <c r="P955" s="1">
        <f t="shared" si="29"/>
        <v>1545.8474323358669</v>
      </c>
    </row>
    <row r="956" spans="1:16" x14ac:dyDescent="0.25">
      <c r="A956">
        <v>955</v>
      </c>
      <c r="B956" t="s">
        <v>234</v>
      </c>
      <c r="C956" t="s">
        <v>235</v>
      </c>
      <c r="D956">
        <v>1916.6523917320301</v>
      </c>
      <c r="E956">
        <v>25</v>
      </c>
      <c r="F956" s="1">
        <v>364.70357512022701</v>
      </c>
      <c r="G956" s="1">
        <v>7.9748843123414002</v>
      </c>
      <c r="H956" s="1">
        <v>251.1</v>
      </c>
      <c r="I956" t="s">
        <v>13</v>
      </c>
      <c r="J956">
        <v>1</v>
      </c>
      <c r="K956">
        <v>57.573999999999998</v>
      </c>
      <c r="L956">
        <v>-133.47999999999999</v>
      </c>
      <c r="N956">
        <f t="shared" si="28"/>
        <v>1916.6523917320301</v>
      </c>
      <c r="P956" s="1">
        <f t="shared" si="29"/>
        <v>1551.9488166118031</v>
      </c>
    </row>
    <row r="957" spans="1:16" x14ac:dyDescent="0.25">
      <c r="A957">
        <v>956</v>
      </c>
      <c r="B957" t="s">
        <v>2080</v>
      </c>
      <c r="C957" t="s">
        <v>2068</v>
      </c>
      <c r="D957">
        <v>1917.81693786297</v>
      </c>
      <c r="E957">
        <v>25</v>
      </c>
      <c r="F957" s="1">
        <v>1160.03058134656</v>
      </c>
      <c r="G957" s="1">
        <v>17.305785304336801</v>
      </c>
      <c r="H957" s="1">
        <v>630</v>
      </c>
      <c r="I957" t="s">
        <v>13</v>
      </c>
      <c r="J957">
        <v>1</v>
      </c>
      <c r="K957">
        <v>82.275000000000006</v>
      </c>
      <c r="L957">
        <v>-81.003</v>
      </c>
      <c r="N957">
        <f t="shared" si="28"/>
        <v>1917.81693786297</v>
      </c>
      <c r="P957" s="1">
        <f t="shared" si="29"/>
        <v>757.78635651641002</v>
      </c>
    </row>
    <row r="958" spans="1:16" x14ac:dyDescent="0.25">
      <c r="A958">
        <v>957</v>
      </c>
      <c r="B958" t="s">
        <v>2107</v>
      </c>
      <c r="C958" t="s">
        <v>2105</v>
      </c>
      <c r="D958">
        <v>1918.3091612577</v>
      </c>
      <c r="E958">
        <v>25</v>
      </c>
      <c r="F958" s="1">
        <v>1021.0961251029699</v>
      </c>
      <c r="G958" s="1">
        <v>14.244728517284701</v>
      </c>
      <c r="H958" s="1">
        <v>635</v>
      </c>
      <c r="I958" t="s">
        <v>94</v>
      </c>
      <c r="J958">
        <v>1</v>
      </c>
      <c r="K958">
        <v>82.275000000000006</v>
      </c>
      <c r="L958">
        <v>-81.004999999999995</v>
      </c>
      <c r="N958">
        <f t="shared" si="28"/>
        <v>1918.3091612577</v>
      </c>
      <c r="P958" s="1">
        <f t="shared" si="29"/>
        <v>897.21303615473005</v>
      </c>
    </row>
    <row r="959" spans="1:16" x14ac:dyDescent="0.25">
      <c r="A959">
        <v>958</v>
      </c>
      <c r="B959" t="s">
        <v>36</v>
      </c>
      <c r="C959" t="s">
        <v>29</v>
      </c>
      <c r="D959">
        <v>1918.5365037987201</v>
      </c>
      <c r="E959">
        <v>25</v>
      </c>
      <c r="F959" s="1">
        <v>437.1</v>
      </c>
      <c r="G959" s="1">
        <v>10.6</v>
      </c>
      <c r="H959" s="1">
        <v>400.3</v>
      </c>
      <c r="I959" t="s">
        <v>22</v>
      </c>
      <c r="J959">
        <v>1</v>
      </c>
      <c r="K959">
        <v>60.173000000000002</v>
      </c>
      <c r="L959">
        <v>-138.029</v>
      </c>
      <c r="N959">
        <f t="shared" si="28"/>
        <v>1918.5365037987201</v>
      </c>
      <c r="P959" s="1">
        <f t="shared" si="29"/>
        <v>1481.43650379872</v>
      </c>
    </row>
    <row r="960" spans="1:16" x14ac:dyDescent="0.25">
      <c r="A960">
        <v>959</v>
      </c>
      <c r="B960" t="s">
        <v>1175</v>
      </c>
      <c r="C960" t="s">
        <v>1100</v>
      </c>
      <c r="D960">
        <v>1919.08929244106</v>
      </c>
      <c r="E960">
        <v>25</v>
      </c>
      <c r="F960" s="1">
        <v>964</v>
      </c>
      <c r="G960" s="1">
        <v>6</v>
      </c>
      <c r="H960" s="1">
        <v>115</v>
      </c>
      <c r="I960" t="s">
        <v>94</v>
      </c>
      <c r="J960">
        <v>1</v>
      </c>
      <c r="K960">
        <v>80.882999999999996</v>
      </c>
      <c r="L960">
        <v>-70.832999999999998</v>
      </c>
      <c r="N960">
        <f t="shared" si="28"/>
        <v>1919.08929244106</v>
      </c>
      <c r="P960" s="1">
        <f t="shared" si="29"/>
        <v>955.08929244106002</v>
      </c>
    </row>
    <row r="961" spans="1:16" x14ac:dyDescent="0.25">
      <c r="A961">
        <v>960</v>
      </c>
      <c r="B961" t="s">
        <v>2631</v>
      </c>
      <c r="C961" t="s">
        <v>2595</v>
      </c>
      <c r="D961">
        <v>1919.20831719128</v>
      </c>
      <c r="E961">
        <v>25</v>
      </c>
      <c r="F961" s="1">
        <v>1680.5643220904001</v>
      </c>
      <c r="G961" s="1">
        <v>17.507564628754</v>
      </c>
      <c r="H961" s="1">
        <v>385</v>
      </c>
      <c r="I961" t="s">
        <v>94</v>
      </c>
      <c r="J961">
        <v>1</v>
      </c>
      <c r="K961">
        <v>58.83</v>
      </c>
      <c r="L961">
        <v>-125.71305</v>
      </c>
      <c r="N961">
        <f t="shared" si="28"/>
        <v>1919.20831719128</v>
      </c>
      <c r="P961" s="1">
        <f t="shared" si="29"/>
        <v>238.64399510087992</v>
      </c>
    </row>
    <row r="962" spans="1:16" x14ac:dyDescent="0.25">
      <c r="A962">
        <v>961</v>
      </c>
      <c r="B962" t="s">
        <v>2151</v>
      </c>
      <c r="C962" t="s">
        <v>2137</v>
      </c>
      <c r="D962">
        <v>1919.9618824443301</v>
      </c>
      <c r="E962">
        <v>25</v>
      </c>
      <c r="F962" s="1">
        <v>990.37105497549896</v>
      </c>
      <c r="G962" s="1">
        <v>24.479338138676798</v>
      </c>
      <c r="H962" s="1">
        <v>644</v>
      </c>
      <c r="I962" t="s">
        <v>94</v>
      </c>
      <c r="J962">
        <v>1</v>
      </c>
      <c r="K962">
        <v>82.242000000000004</v>
      </c>
      <c r="L962">
        <v>-78.546999999999997</v>
      </c>
      <c r="N962">
        <f t="shared" si="28"/>
        <v>1919.9618824443301</v>
      </c>
      <c r="P962" s="1">
        <f t="shared" si="29"/>
        <v>929.59082746883109</v>
      </c>
    </row>
    <row r="963" spans="1:16" x14ac:dyDescent="0.25">
      <c r="A963">
        <v>962</v>
      </c>
      <c r="B963" t="s">
        <v>2570</v>
      </c>
      <c r="C963" t="s">
        <v>2562</v>
      </c>
      <c r="D963">
        <v>1921.21620912456</v>
      </c>
      <c r="E963">
        <v>25</v>
      </c>
      <c r="F963" s="1">
        <v>565.22635649551796</v>
      </c>
      <c r="G963" s="1">
        <v>14.8832892118128</v>
      </c>
      <c r="H963" s="1">
        <v>201.2</v>
      </c>
      <c r="I963" t="s">
        <v>94</v>
      </c>
      <c r="J963">
        <v>1</v>
      </c>
      <c r="K963">
        <v>50.863999999999997</v>
      </c>
      <c r="L963">
        <v>-115.27200000000001</v>
      </c>
      <c r="N963">
        <f t="shared" ref="N963:N1026" si="30">IF(D963&lt;F963,-999.99,D963)</f>
        <v>1921.21620912456</v>
      </c>
      <c r="P963" s="1">
        <f t="shared" ref="P963:P1026" si="31">IF(N963&gt;0,N963-F963,-999.99)</f>
        <v>1355.9898526290422</v>
      </c>
    </row>
    <row r="964" spans="1:16" x14ac:dyDescent="0.25">
      <c r="A964">
        <v>963</v>
      </c>
      <c r="B964" t="s">
        <v>514</v>
      </c>
      <c r="C964" t="s">
        <v>512</v>
      </c>
      <c r="D964">
        <v>1921.5340460980899</v>
      </c>
      <c r="E964">
        <v>25</v>
      </c>
      <c r="F964" s="1">
        <v>1412.6713666706301</v>
      </c>
      <c r="G964" s="1">
        <v>17.057467585963099</v>
      </c>
      <c r="H964" s="1">
        <v>361.3</v>
      </c>
      <c r="I964" t="s">
        <v>13</v>
      </c>
      <c r="J964">
        <v>1</v>
      </c>
      <c r="K964">
        <v>66.978099999999998</v>
      </c>
      <c r="L964">
        <v>-156.77549999999999</v>
      </c>
      <c r="N964">
        <f t="shared" si="30"/>
        <v>1921.5340460980899</v>
      </c>
      <c r="P964" s="1">
        <f t="shared" si="31"/>
        <v>508.86267942745985</v>
      </c>
    </row>
    <row r="965" spans="1:16" x14ac:dyDescent="0.25">
      <c r="A965">
        <v>964</v>
      </c>
      <c r="B965" t="s">
        <v>1824</v>
      </c>
      <c r="C965" t="s">
        <v>1825</v>
      </c>
      <c r="D965">
        <v>1923.26255979747</v>
      </c>
      <c r="E965">
        <v>25</v>
      </c>
      <c r="F965" s="1">
        <v>535.6</v>
      </c>
      <c r="G965" s="1">
        <v>5.4</v>
      </c>
      <c r="H965" s="1">
        <v>430.5</v>
      </c>
      <c r="I965" t="s">
        <v>22</v>
      </c>
      <c r="J965">
        <v>1</v>
      </c>
      <c r="K965">
        <v>77.813599999999994</v>
      </c>
      <c r="L965">
        <v>-161.34649999999999</v>
      </c>
      <c r="N965">
        <f t="shared" si="30"/>
        <v>1923.26255979747</v>
      </c>
      <c r="P965" s="1">
        <f t="shared" si="31"/>
        <v>1387.6625597974698</v>
      </c>
    </row>
    <row r="966" spans="1:16" x14ac:dyDescent="0.25">
      <c r="A966">
        <v>965</v>
      </c>
      <c r="B966" t="s">
        <v>2392</v>
      </c>
      <c r="C966" t="s">
        <v>2350</v>
      </c>
      <c r="D966">
        <v>1924.7295352506201</v>
      </c>
      <c r="E966">
        <v>25</v>
      </c>
      <c r="F966" s="1">
        <v>1806.6777078447301</v>
      </c>
      <c r="G966" s="1">
        <v>8.37209121384433</v>
      </c>
      <c r="H966" s="1">
        <v>380.7</v>
      </c>
      <c r="I966" t="s">
        <v>94</v>
      </c>
      <c r="J966">
        <v>1</v>
      </c>
      <c r="K966">
        <v>39.752000000000002</v>
      </c>
      <c r="L966">
        <v>-115.85</v>
      </c>
      <c r="N966">
        <f t="shared" si="30"/>
        <v>1924.7295352506201</v>
      </c>
      <c r="P966" s="1">
        <f t="shared" si="31"/>
        <v>118.05182740588998</v>
      </c>
    </row>
    <row r="967" spans="1:16" x14ac:dyDescent="0.25">
      <c r="A967">
        <v>966</v>
      </c>
      <c r="B967" t="s">
        <v>692</v>
      </c>
      <c r="C967" t="s">
        <v>671</v>
      </c>
      <c r="D967">
        <v>1926.0303681954799</v>
      </c>
      <c r="E967">
        <v>25</v>
      </c>
      <c r="F967" s="1">
        <v>951.949001649656</v>
      </c>
      <c r="G967" s="1">
        <v>9.67960738316469</v>
      </c>
      <c r="H967" s="1">
        <v>385.4</v>
      </c>
      <c r="I967" t="s">
        <v>22</v>
      </c>
      <c r="J967">
        <v>1</v>
      </c>
      <c r="K967">
        <v>67.281499999999994</v>
      </c>
      <c r="L967">
        <v>-151.05240000000001</v>
      </c>
      <c r="N967">
        <f t="shared" si="30"/>
        <v>1926.0303681954799</v>
      </c>
      <c r="P967" s="1">
        <f t="shared" si="31"/>
        <v>974.08136654582393</v>
      </c>
    </row>
    <row r="968" spans="1:16" x14ac:dyDescent="0.25">
      <c r="A968">
        <v>967</v>
      </c>
      <c r="B968" t="s">
        <v>97</v>
      </c>
      <c r="C968" t="s">
        <v>93</v>
      </c>
      <c r="D968">
        <v>1926.4451095142899</v>
      </c>
      <c r="E968">
        <v>25</v>
      </c>
      <c r="F968" s="1">
        <v>1719</v>
      </c>
      <c r="G968" s="1">
        <v>16</v>
      </c>
      <c r="H968" s="1">
        <v>1437</v>
      </c>
      <c r="I968" t="s">
        <v>94</v>
      </c>
      <c r="J968">
        <v>1</v>
      </c>
      <c r="K968">
        <v>46.228000000000002</v>
      </c>
      <c r="L968">
        <v>-113.29</v>
      </c>
      <c r="N968">
        <f t="shared" si="30"/>
        <v>1926.4451095142899</v>
      </c>
      <c r="P968" s="1">
        <f t="shared" si="31"/>
        <v>207.44510951428992</v>
      </c>
    </row>
    <row r="969" spans="1:16" x14ac:dyDescent="0.25">
      <c r="A969">
        <v>968</v>
      </c>
      <c r="B969" t="s">
        <v>1177</v>
      </c>
      <c r="C969" t="s">
        <v>1100</v>
      </c>
      <c r="D969">
        <v>1927.0359557394199</v>
      </c>
      <c r="E969">
        <v>25</v>
      </c>
      <c r="F969" s="1">
        <v>1103</v>
      </c>
      <c r="G969" s="1">
        <v>9</v>
      </c>
      <c r="H969" s="1">
        <v>115</v>
      </c>
      <c r="I969" t="s">
        <v>94</v>
      </c>
      <c r="J969">
        <v>1</v>
      </c>
      <c r="K969">
        <v>80.882999999999996</v>
      </c>
      <c r="L969">
        <v>-70.832999999999998</v>
      </c>
      <c r="N969">
        <f t="shared" si="30"/>
        <v>1927.0359557394199</v>
      </c>
      <c r="P969" s="1">
        <f t="shared" si="31"/>
        <v>824.03595573941993</v>
      </c>
    </row>
    <row r="970" spans="1:16" x14ac:dyDescent="0.25">
      <c r="A970">
        <v>969</v>
      </c>
      <c r="B970" t="s">
        <v>1796</v>
      </c>
      <c r="C970" t="s">
        <v>1795</v>
      </c>
      <c r="D970">
        <v>1928.2529985685401</v>
      </c>
      <c r="E970">
        <v>25</v>
      </c>
      <c r="F970" s="1">
        <v>510.9</v>
      </c>
      <c r="G970" s="1">
        <v>1.65</v>
      </c>
      <c r="H970" s="1">
        <v>430.4</v>
      </c>
      <c r="I970" t="s">
        <v>22</v>
      </c>
      <c r="J970">
        <v>1</v>
      </c>
      <c r="K970">
        <v>77.813599999999994</v>
      </c>
      <c r="L970">
        <v>-161.34649999999999</v>
      </c>
      <c r="N970">
        <f t="shared" si="30"/>
        <v>1928.2529985685401</v>
      </c>
      <c r="P970" s="1">
        <f t="shared" si="31"/>
        <v>1417.35299856854</v>
      </c>
    </row>
    <row r="971" spans="1:16" x14ac:dyDescent="0.25">
      <c r="A971">
        <v>970</v>
      </c>
      <c r="B971" t="s">
        <v>2545</v>
      </c>
      <c r="C971" t="s">
        <v>2522</v>
      </c>
      <c r="D971">
        <v>1930.3581845752301</v>
      </c>
      <c r="E971">
        <v>25</v>
      </c>
      <c r="F971" s="1">
        <v>1775.46253715014</v>
      </c>
      <c r="G971" s="1">
        <v>21.276280302881201</v>
      </c>
      <c r="H971" s="1">
        <v>460.2</v>
      </c>
      <c r="I971" t="s">
        <v>13</v>
      </c>
      <c r="J971">
        <v>1</v>
      </c>
      <c r="K971">
        <v>39.871000000000002</v>
      </c>
      <c r="L971">
        <v>-116.261</v>
      </c>
      <c r="N971">
        <f t="shared" si="30"/>
        <v>1930.3581845752301</v>
      </c>
      <c r="P971" s="1">
        <f t="shared" si="31"/>
        <v>154.89564742509015</v>
      </c>
    </row>
    <row r="972" spans="1:16" x14ac:dyDescent="0.25">
      <c r="A972">
        <v>971</v>
      </c>
      <c r="B972" t="s">
        <v>1758</v>
      </c>
      <c r="C972" t="s">
        <v>1745</v>
      </c>
      <c r="D972">
        <v>1930.9176556626901</v>
      </c>
      <c r="E972">
        <v>25</v>
      </c>
      <c r="F972" s="1">
        <v>657.2</v>
      </c>
      <c r="G972" s="1">
        <v>16.899999999999999</v>
      </c>
      <c r="H972" s="1">
        <v>430.3</v>
      </c>
      <c r="I972" t="s">
        <v>22</v>
      </c>
      <c r="J972">
        <v>1</v>
      </c>
      <c r="K972">
        <v>77.813599999999994</v>
      </c>
      <c r="L972">
        <v>-161.34649999999999</v>
      </c>
      <c r="N972">
        <f t="shared" si="30"/>
        <v>1930.9176556626901</v>
      </c>
      <c r="P972" s="1">
        <f t="shared" si="31"/>
        <v>1273.71765566269</v>
      </c>
    </row>
    <row r="973" spans="1:16" x14ac:dyDescent="0.25">
      <c r="A973">
        <v>972</v>
      </c>
      <c r="B973" t="s">
        <v>2074</v>
      </c>
      <c r="C973" t="s">
        <v>2068</v>
      </c>
      <c r="D973">
        <v>1931.81695342986</v>
      </c>
      <c r="E973">
        <v>25</v>
      </c>
      <c r="F973" s="1">
        <v>1046.13656595681</v>
      </c>
      <c r="G973" s="1">
        <v>25.6443198460709</v>
      </c>
      <c r="H973" s="1">
        <v>630</v>
      </c>
      <c r="I973" t="s">
        <v>13</v>
      </c>
      <c r="J973">
        <v>1</v>
      </c>
      <c r="K973">
        <v>82.275000000000006</v>
      </c>
      <c r="L973">
        <v>-81.003</v>
      </c>
      <c r="N973">
        <f t="shared" si="30"/>
        <v>1931.81695342986</v>
      </c>
      <c r="P973" s="1">
        <f t="shared" si="31"/>
        <v>885.6803874730499</v>
      </c>
    </row>
    <row r="974" spans="1:16" x14ac:dyDescent="0.25">
      <c r="A974">
        <v>973</v>
      </c>
      <c r="B974" t="s">
        <v>240</v>
      </c>
      <c r="C974" t="s">
        <v>235</v>
      </c>
      <c r="D974">
        <v>1932.5140948447499</v>
      </c>
      <c r="E974">
        <v>25</v>
      </c>
      <c r="F974" s="1">
        <v>373.459802155847</v>
      </c>
      <c r="G974" s="1">
        <v>5.3841640367524199</v>
      </c>
      <c r="H974" s="1">
        <v>251.1</v>
      </c>
      <c r="I974" t="s">
        <v>13</v>
      </c>
      <c r="J974">
        <v>1</v>
      </c>
      <c r="K974">
        <v>57.573999999999998</v>
      </c>
      <c r="L974">
        <v>-133.47999999999999</v>
      </c>
      <c r="N974">
        <f t="shared" si="30"/>
        <v>1932.5140948447499</v>
      </c>
      <c r="P974" s="1">
        <f t="shared" si="31"/>
        <v>1559.0542926889029</v>
      </c>
    </row>
    <row r="975" spans="1:16" x14ac:dyDescent="0.25">
      <c r="A975">
        <v>974</v>
      </c>
      <c r="B975" t="s">
        <v>1549</v>
      </c>
      <c r="C975" t="s">
        <v>1544</v>
      </c>
      <c r="D975">
        <v>1935.32845261529</v>
      </c>
      <c r="E975">
        <v>25</v>
      </c>
      <c r="F975" s="1">
        <v>1677.9106465734001</v>
      </c>
      <c r="G975" s="1">
        <v>18.9056641157614</v>
      </c>
      <c r="H975" s="1">
        <v>361.4</v>
      </c>
      <c r="I975" t="s">
        <v>94</v>
      </c>
      <c r="J975">
        <v>1</v>
      </c>
      <c r="K975">
        <v>29.222999999999999</v>
      </c>
      <c r="L975">
        <v>-109.892</v>
      </c>
      <c r="N975">
        <f t="shared" si="30"/>
        <v>1935.32845261529</v>
      </c>
      <c r="P975" s="1">
        <f t="shared" si="31"/>
        <v>257.41780604188989</v>
      </c>
    </row>
    <row r="976" spans="1:16" x14ac:dyDescent="0.25">
      <c r="A976">
        <v>975</v>
      </c>
      <c r="B976" t="s">
        <v>2116</v>
      </c>
      <c r="C976" t="s">
        <v>2105</v>
      </c>
      <c r="D976">
        <v>1935.7677923410099</v>
      </c>
      <c r="E976">
        <v>25</v>
      </c>
      <c r="F976" s="1">
        <v>1343.3765461686501</v>
      </c>
      <c r="G976" s="1">
        <v>27.731865201045899</v>
      </c>
      <c r="H976" s="1">
        <v>635</v>
      </c>
      <c r="I976" t="s">
        <v>94</v>
      </c>
      <c r="J976">
        <v>1</v>
      </c>
      <c r="K976">
        <v>82.275000000000006</v>
      </c>
      <c r="L976">
        <v>-81.004999999999995</v>
      </c>
      <c r="N976">
        <f t="shared" si="30"/>
        <v>1935.7677923410099</v>
      </c>
      <c r="P976" s="1">
        <f t="shared" si="31"/>
        <v>592.39124617235984</v>
      </c>
    </row>
    <row r="977" spans="1:16" x14ac:dyDescent="0.25">
      <c r="A977">
        <v>976</v>
      </c>
      <c r="B977" t="s">
        <v>83</v>
      </c>
      <c r="C977" t="s">
        <v>69</v>
      </c>
      <c r="D977">
        <v>1935.83678107128</v>
      </c>
      <c r="E977">
        <v>25</v>
      </c>
      <c r="F977" s="1">
        <v>461.7</v>
      </c>
      <c r="G977" s="1">
        <v>14.4</v>
      </c>
      <c r="H977" s="1">
        <v>415</v>
      </c>
      <c r="I977" t="s">
        <v>22</v>
      </c>
      <c r="J977">
        <v>1</v>
      </c>
      <c r="K977">
        <v>60.173000000000002</v>
      </c>
      <c r="L977">
        <v>-138.03</v>
      </c>
      <c r="N977">
        <f t="shared" si="30"/>
        <v>1935.83678107128</v>
      </c>
      <c r="P977" s="1">
        <f t="shared" si="31"/>
        <v>1474.13678107128</v>
      </c>
    </row>
    <row r="978" spans="1:16" x14ac:dyDescent="0.25">
      <c r="A978">
        <v>977</v>
      </c>
      <c r="B978" t="s">
        <v>96</v>
      </c>
      <c r="C978" t="s">
        <v>93</v>
      </c>
      <c r="D978">
        <v>1936.0421195271099</v>
      </c>
      <c r="E978">
        <v>25</v>
      </c>
      <c r="F978" s="1">
        <v>1714</v>
      </c>
      <c r="G978" s="1">
        <v>10</v>
      </c>
      <c r="H978" s="1">
        <v>1437</v>
      </c>
      <c r="I978" t="s">
        <v>94</v>
      </c>
      <c r="J978">
        <v>1</v>
      </c>
      <c r="K978">
        <v>46.228000000000002</v>
      </c>
      <c r="L978">
        <v>-113.29</v>
      </c>
      <c r="N978">
        <f t="shared" si="30"/>
        <v>1936.0421195271099</v>
      </c>
      <c r="P978" s="1">
        <f t="shared" si="31"/>
        <v>222.04211952710989</v>
      </c>
    </row>
    <row r="979" spans="1:16" x14ac:dyDescent="0.25">
      <c r="A979">
        <v>978</v>
      </c>
      <c r="B979" t="s">
        <v>1123</v>
      </c>
      <c r="C979" t="s">
        <v>1100</v>
      </c>
      <c r="D979">
        <v>1937.0842989129301</v>
      </c>
      <c r="E979">
        <v>25</v>
      </c>
      <c r="F979" s="1">
        <v>1639</v>
      </c>
      <c r="G979" s="1">
        <v>16</v>
      </c>
      <c r="H979" s="1">
        <v>115</v>
      </c>
      <c r="I979" t="s">
        <v>94</v>
      </c>
      <c r="J979">
        <v>1</v>
      </c>
      <c r="K979">
        <v>80.882999999999996</v>
      </c>
      <c r="L979">
        <v>-70.832999999999998</v>
      </c>
      <c r="N979">
        <f t="shared" si="30"/>
        <v>1937.0842989129301</v>
      </c>
      <c r="P979" s="1">
        <f t="shared" si="31"/>
        <v>298.08429891293008</v>
      </c>
    </row>
    <row r="980" spans="1:16" x14ac:dyDescent="0.25">
      <c r="A980">
        <v>979</v>
      </c>
      <c r="B980" t="s">
        <v>1215</v>
      </c>
      <c r="C980" t="s">
        <v>1201</v>
      </c>
      <c r="D980">
        <v>1937.1232476949101</v>
      </c>
      <c r="E980">
        <v>25</v>
      </c>
      <c r="F980" s="1">
        <v>1095</v>
      </c>
      <c r="G980" s="1">
        <v>14</v>
      </c>
      <c r="H980" s="1">
        <v>130</v>
      </c>
      <c r="I980" t="s">
        <v>94</v>
      </c>
      <c r="J980">
        <v>1</v>
      </c>
      <c r="K980">
        <v>78.616</v>
      </c>
      <c r="L980">
        <v>-89.766999999999996</v>
      </c>
      <c r="N980">
        <f t="shared" si="30"/>
        <v>1937.1232476949101</v>
      </c>
      <c r="P980" s="1">
        <f t="shared" si="31"/>
        <v>842.12324769491011</v>
      </c>
    </row>
    <row r="981" spans="1:16" x14ac:dyDescent="0.25">
      <c r="A981">
        <v>980</v>
      </c>
      <c r="B981" t="s">
        <v>641</v>
      </c>
      <c r="C981" t="s">
        <v>631</v>
      </c>
      <c r="D981">
        <v>1938.21416234209</v>
      </c>
      <c r="E981">
        <v>25</v>
      </c>
      <c r="F981" s="1">
        <v>1708</v>
      </c>
      <c r="G981" s="1">
        <v>27</v>
      </c>
      <c r="H981" s="1">
        <v>1423</v>
      </c>
      <c r="I981" t="s">
        <v>13</v>
      </c>
      <c r="J981">
        <v>1</v>
      </c>
      <c r="K981">
        <v>45.62</v>
      </c>
      <c r="L981">
        <v>-114.04900000000001</v>
      </c>
      <c r="N981">
        <f t="shared" si="30"/>
        <v>1938.21416234209</v>
      </c>
      <c r="P981" s="1">
        <f t="shared" si="31"/>
        <v>230.21416234209005</v>
      </c>
    </row>
    <row r="982" spans="1:16" x14ac:dyDescent="0.25">
      <c r="A982">
        <v>981</v>
      </c>
      <c r="B982" t="s">
        <v>1805</v>
      </c>
      <c r="C982" t="s">
        <v>1795</v>
      </c>
      <c r="D982">
        <v>1938.46106966774</v>
      </c>
      <c r="E982">
        <v>25</v>
      </c>
      <c r="F982" s="1">
        <v>515.5</v>
      </c>
      <c r="G982" s="1">
        <v>2</v>
      </c>
      <c r="H982" s="1">
        <v>430.4</v>
      </c>
      <c r="I982" t="s">
        <v>22</v>
      </c>
      <c r="J982">
        <v>1</v>
      </c>
      <c r="K982">
        <v>77.813599999999994</v>
      </c>
      <c r="L982">
        <v>-161.34649999999999</v>
      </c>
      <c r="N982">
        <f t="shared" si="30"/>
        <v>1938.46106966774</v>
      </c>
      <c r="P982" s="1">
        <f t="shared" si="31"/>
        <v>1422.96106966774</v>
      </c>
    </row>
    <row r="983" spans="1:16" x14ac:dyDescent="0.25">
      <c r="A983">
        <v>982</v>
      </c>
      <c r="B983" t="s">
        <v>307</v>
      </c>
      <c r="C983" t="s">
        <v>286</v>
      </c>
      <c r="D983">
        <v>1939.1244419842201</v>
      </c>
      <c r="E983">
        <v>25</v>
      </c>
      <c r="F983" s="1">
        <v>365.69584907073801</v>
      </c>
      <c r="G983" s="1">
        <v>7.1774891045631604</v>
      </c>
      <c r="H983" s="1">
        <v>237.4</v>
      </c>
      <c r="I983" t="s">
        <v>13</v>
      </c>
      <c r="J983">
        <v>1</v>
      </c>
      <c r="K983">
        <v>58.174999999999997</v>
      </c>
      <c r="L983">
        <v>-134.08600000000001</v>
      </c>
      <c r="N983">
        <f t="shared" si="30"/>
        <v>1939.1244419842201</v>
      </c>
      <c r="P983" s="1">
        <f t="shared" si="31"/>
        <v>1573.4285929134821</v>
      </c>
    </row>
    <row r="984" spans="1:16" x14ac:dyDescent="0.25">
      <c r="A984">
        <v>983</v>
      </c>
      <c r="B984" t="s">
        <v>1681</v>
      </c>
      <c r="C984" t="s">
        <v>1655</v>
      </c>
      <c r="D984">
        <v>1939.3514423645599</v>
      </c>
      <c r="E984">
        <v>25</v>
      </c>
      <c r="F984" s="1">
        <v>1464.9459138345301</v>
      </c>
      <c r="G984" s="1">
        <v>19.058177749059801</v>
      </c>
      <c r="H984" s="1">
        <v>520.9</v>
      </c>
      <c r="I984" t="s">
        <v>94</v>
      </c>
      <c r="J984">
        <v>1</v>
      </c>
      <c r="K984">
        <v>41.265000000000001</v>
      </c>
      <c r="L984">
        <v>-111.678</v>
      </c>
      <c r="N984">
        <f t="shared" si="30"/>
        <v>1939.3514423645599</v>
      </c>
      <c r="P984" s="1">
        <f t="shared" si="31"/>
        <v>474.40552853002987</v>
      </c>
    </row>
    <row r="985" spans="1:16" x14ac:dyDescent="0.25">
      <c r="A985">
        <v>984</v>
      </c>
      <c r="B985" t="s">
        <v>1253</v>
      </c>
      <c r="C985" t="s">
        <v>1201</v>
      </c>
      <c r="D985">
        <v>1939.8400667876199</v>
      </c>
      <c r="E985">
        <v>25</v>
      </c>
      <c r="F985" s="1">
        <v>1313</v>
      </c>
      <c r="G985" s="1">
        <v>10</v>
      </c>
      <c r="H985" s="1">
        <v>130</v>
      </c>
      <c r="I985" t="s">
        <v>94</v>
      </c>
      <c r="J985">
        <v>1</v>
      </c>
      <c r="K985">
        <v>78.616</v>
      </c>
      <c r="L985">
        <v>-89.766999999999996</v>
      </c>
      <c r="N985">
        <f t="shared" si="30"/>
        <v>1939.8400667876199</v>
      </c>
      <c r="P985" s="1">
        <f t="shared" si="31"/>
        <v>626.84006678761989</v>
      </c>
    </row>
    <row r="986" spans="1:16" x14ac:dyDescent="0.25">
      <c r="A986">
        <v>985</v>
      </c>
      <c r="B986" t="s">
        <v>2253</v>
      </c>
      <c r="C986" t="s">
        <v>2244</v>
      </c>
      <c r="D986">
        <v>1941.02124881393</v>
      </c>
      <c r="E986">
        <v>25</v>
      </c>
      <c r="F986" s="1">
        <v>1446.77935970918</v>
      </c>
      <c r="G986" s="1">
        <v>29.617222613389501</v>
      </c>
      <c r="H986" s="1">
        <v>632</v>
      </c>
      <c r="I986" t="s">
        <v>94</v>
      </c>
      <c r="J986">
        <v>1</v>
      </c>
      <c r="K986">
        <v>41.265999999999998</v>
      </c>
      <c r="L986">
        <v>-111.682</v>
      </c>
      <c r="N986">
        <f t="shared" si="30"/>
        <v>1941.02124881393</v>
      </c>
      <c r="P986" s="1">
        <f t="shared" si="31"/>
        <v>494.24188910475004</v>
      </c>
    </row>
    <row r="987" spans="1:16" x14ac:dyDescent="0.25">
      <c r="A987">
        <v>986</v>
      </c>
      <c r="B987" t="s">
        <v>1812</v>
      </c>
      <c r="C987" t="s">
        <v>1795</v>
      </c>
      <c r="D987">
        <v>1941.5148747690801</v>
      </c>
      <c r="E987">
        <v>25</v>
      </c>
      <c r="F987" s="1">
        <v>519</v>
      </c>
      <c r="G987" s="1">
        <v>2.4500000000000002</v>
      </c>
      <c r="H987" s="1">
        <v>430.4</v>
      </c>
      <c r="I987" t="s">
        <v>22</v>
      </c>
      <c r="J987">
        <v>1</v>
      </c>
      <c r="K987">
        <v>77.813599999999994</v>
      </c>
      <c r="L987">
        <v>-161.34649999999999</v>
      </c>
      <c r="N987">
        <f t="shared" si="30"/>
        <v>1941.5148747690801</v>
      </c>
      <c r="P987" s="1">
        <f t="shared" si="31"/>
        <v>1422.5148747690801</v>
      </c>
    </row>
    <row r="988" spans="1:16" x14ac:dyDescent="0.25">
      <c r="A988">
        <v>987</v>
      </c>
      <c r="B988" t="s">
        <v>534</v>
      </c>
      <c r="C988" t="s">
        <v>517</v>
      </c>
      <c r="D988">
        <v>1942.68372767285</v>
      </c>
      <c r="E988">
        <v>25</v>
      </c>
      <c r="F988" s="1">
        <v>1026.8172701794699</v>
      </c>
      <c r="G988" s="1">
        <v>28.518076681274501</v>
      </c>
      <c r="H988" s="1">
        <v>102</v>
      </c>
      <c r="I988" t="s">
        <v>94</v>
      </c>
      <c r="J988">
        <v>1</v>
      </c>
      <c r="K988">
        <v>67.011899999999997</v>
      </c>
      <c r="L988">
        <v>-157.04820000000001</v>
      </c>
      <c r="N988">
        <f t="shared" si="30"/>
        <v>1942.68372767285</v>
      </c>
      <c r="P988" s="1">
        <f t="shared" si="31"/>
        <v>915.86645749338004</v>
      </c>
    </row>
    <row r="989" spans="1:16" x14ac:dyDescent="0.25">
      <c r="A989">
        <v>988</v>
      </c>
      <c r="B989" t="s">
        <v>2659</v>
      </c>
      <c r="C989" t="s">
        <v>2660</v>
      </c>
      <c r="D989">
        <v>1942.8789678303399</v>
      </c>
      <c r="E989">
        <v>25</v>
      </c>
      <c r="F989" s="1">
        <v>1728.84422384612</v>
      </c>
      <c r="G989" s="1">
        <v>19.1611300616952</v>
      </c>
      <c r="H989" s="1">
        <v>520.20000000000005</v>
      </c>
      <c r="I989" t="s">
        <v>94</v>
      </c>
      <c r="J989">
        <v>1</v>
      </c>
      <c r="K989">
        <v>34.31</v>
      </c>
      <c r="L989">
        <v>-116.837</v>
      </c>
      <c r="N989">
        <f t="shared" si="30"/>
        <v>1942.8789678303399</v>
      </c>
      <c r="P989" s="1">
        <f t="shared" si="31"/>
        <v>214.03474398421986</v>
      </c>
    </row>
    <row r="990" spans="1:16" x14ac:dyDescent="0.25">
      <c r="A990">
        <v>989</v>
      </c>
      <c r="B990" t="s">
        <v>2155</v>
      </c>
      <c r="C990" t="s">
        <v>2137</v>
      </c>
      <c r="D990">
        <v>1943.1146112931599</v>
      </c>
      <c r="E990">
        <v>25</v>
      </c>
      <c r="F990" s="1">
        <v>1412.09392231539</v>
      </c>
      <c r="G990" s="1">
        <v>20.5297297597313</v>
      </c>
      <c r="H990" s="1">
        <v>644</v>
      </c>
      <c r="I990" t="s">
        <v>94</v>
      </c>
      <c r="J990">
        <v>1</v>
      </c>
      <c r="K990">
        <v>82.242000000000004</v>
      </c>
      <c r="L990">
        <v>-78.546999999999997</v>
      </c>
      <c r="N990">
        <f t="shared" si="30"/>
        <v>1943.1146112931599</v>
      </c>
      <c r="P990" s="1">
        <f t="shared" si="31"/>
        <v>531.02068897776985</v>
      </c>
    </row>
    <row r="991" spans="1:16" x14ac:dyDescent="0.25">
      <c r="A991">
        <v>990</v>
      </c>
      <c r="B991" t="s">
        <v>1766</v>
      </c>
      <c r="C991" t="s">
        <v>1767</v>
      </c>
      <c r="D991">
        <v>1943.25848363265</v>
      </c>
      <c r="E991">
        <v>25</v>
      </c>
      <c r="F991" s="1">
        <v>515.4</v>
      </c>
      <c r="G991" s="1">
        <v>2.2999999999999998</v>
      </c>
      <c r="H991" s="1">
        <v>430</v>
      </c>
      <c r="I991" t="s">
        <v>22</v>
      </c>
      <c r="J991">
        <v>1</v>
      </c>
      <c r="K991">
        <v>77.813599999999994</v>
      </c>
      <c r="L991">
        <v>-161.34649999999999</v>
      </c>
      <c r="N991">
        <f t="shared" si="30"/>
        <v>1943.25848363265</v>
      </c>
      <c r="P991" s="1">
        <f t="shared" si="31"/>
        <v>1427.8584836326499</v>
      </c>
    </row>
    <row r="992" spans="1:16" x14ac:dyDescent="0.25">
      <c r="A992">
        <v>991</v>
      </c>
      <c r="B992" t="s">
        <v>2400</v>
      </c>
      <c r="C992" t="s">
        <v>2394</v>
      </c>
      <c r="D992">
        <v>1944.1616606482701</v>
      </c>
      <c r="E992">
        <v>25</v>
      </c>
      <c r="F992" s="1">
        <v>1120.47360464043</v>
      </c>
      <c r="G992" s="1">
        <v>26.9464227273353</v>
      </c>
      <c r="H992" s="1">
        <v>521.70000000000005</v>
      </c>
      <c r="I992" t="s">
        <v>94</v>
      </c>
      <c r="J992">
        <v>1</v>
      </c>
      <c r="K992">
        <v>29.2</v>
      </c>
      <c r="L992">
        <v>-109.91200000000001</v>
      </c>
      <c r="N992">
        <f t="shared" si="30"/>
        <v>1944.1616606482701</v>
      </c>
      <c r="P992" s="1">
        <f t="shared" si="31"/>
        <v>823.68805600784003</v>
      </c>
    </row>
    <row r="993" spans="1:16" x14ac:dyDescent="0.25">
      <c r="A993">
        <v>992</v>
      </c>
      <c r="B993" t="s">
        <v>1363</v>
      </c>
      <c r="C993" t="s">
        <v>1354</v>
      </c>
      <c r="D993">
        <v>1946.0793005012899</v>
      </c>
      <c r="E993">
        <v>25</v>
      </c>
      <c r="F993" s="1">
        <v>1611</v>
      </c>
      <c r="G993" s="1">
        <v>17</v>
      </c>
      <c r="H993" s="1">
        <v>124</v>
      </c>
      <c r="I993" t="s">
        <v>94</v>
      </c>
      <c r="J993">
        <v>1</v>
      </c>
      <c r="K993">
        <v>79.95</v>
      </c>
      <c r="L993">
        <v>-85.167000000000002</v>
      </c>
      <c r="N993">
        <f t="shared" si="30"/>
        <v>1946.0793005012899</v>
      </c>
      <c r="P993" s="1">
        <f t="shared" si="31"/>
        <v>335.07930050128994</v>
      </c>
    </row>
    <row r="994" spans="1:16" x14ac:dyDescent="0.25">
      <c r="A994">
        <v>993</v>
      </c>
      <c r="B994" t="s">
        <v>1801</v>
      </c>
      <c r="C994" t="s">
        <v>1795</v>
      </c>
      <c r="D994">
        <v>1946.4256206125999</v>
      </c>
      <c r="E994">
        <v>25</v>
      </c>
      <c r="F994" s="1">
        <v>536</v>
      </c>
      <c r="G994" s="1">
        <v>3.65</v>
      </c>
      <c r="H994" s="1">
        <v>430.4</v>
      </c>
      <c r="I994" t="s">
        <v>22</v>
      </c>
      <c r="J994">
        <v>1</v>
      </c>
      <c r="K994">
        <v>77.813599999999994</v>
      </c>
      <c r="L994">
        <v>-161.34649999999999</v>
      </c>
      <c r="N994">
        <f t="shared" si="30"/>
        <v>1946.4256206125999</v>
      </c>
      <c r="P994" s="1">
        <f t="shared" si="31"/>
        <v>1410.4256206125999</v>
      </c>
    </row>
    <row r="995" spans="1:16" x14ac:dyDescent="0.25">
      <c r="A995">
        <v>994</v>
      </c>
      <c r="B995" t="s">
        <v>510</v>
      </c>
      <c r="C995" t="s">
        <v>501</v>
      </c>
      <c r="D995">
        <v>1946.6205690076199</v>
      </c>
      <c r="E995">
        <v>25</v>
      </c>
      <c r="F995" s="1">
        <v>1725</v>
      </c>
      <c r="G995" s="1">
        <v>7</v>
      </c>
      <c r="H995" s="1">
        <v>1420</v>
      </c>
      <c r="I995" t="s">
        <v>13</v>
      </c>
      <c r="J995">
        <v>1</v>
      </c>
      <c r="K995">
        <v>45.05</v>
      </c>
      <c r="L995">
        <v>-108.529</v>
      </c>
      <c r="N995">
        <f t="shared" si="30"/>
        <v>1946.6205690076199</v>
      </c>
      <c r="P995" s="1">
        <f t="shared" si="31"/>
        <v>221.62056900761991</v>
      </c>
    </row>
    <row r="996" spans="1:16" x14ac:dyDescent="0.25">
      <c r="A996">
        <v>995</v>
      </c>
      <c r="B996" t="s">
        <v>1782</v>
      </c>
      <c r="C996" t="s">
        <v>1767</v>
      </c>
      <c r="D996">
        <v>1946.8432732055801</v>
      </c>
      <c r="E996">
        <v>25</v>
      </c>
      <c r="F996" s="1">
        <v>549.29999999999995</v>
      </c>
      <c r="G996" s="1">
        <v>3.8</v>
      </c>
      <c r="H996" s="1">
        <v>430</v>
      </c>
      <c r="I996" t="s">
        <v>22</v>
      </c>
      <c r="J996">
        <v>1</v>
      </c>
      <c r="K996">
        <v>77.813599999999994</v>
      </c>
      <c r="L996">
        <v>-161.34649999999999</v>
      </c>
      <c r="N996">
        <f t="shared" si="30"/>
        <v>1946.8432732055801</v>
      </c>
      <c r="P996" s="1">
        <f t="shared" si="31"/>
        <v>1397.5432732055801</v>
      </c>
    </row>
    <row r="997" spans="1:16" x14ac:dyDescent="0.25">
      <c r="A997">
        <v>996</v>
      </c>
      <c r="B997" t="s">
        <v>1821</v>
      </c>
      <c r="C997" t="s">
        <v>1795</v>
      </c>
      <c r="D997">
        <v>1947.3913232094001</v>
      </c>
      <c r="E997">
        <v>25</v>
      </c>
      <c r="F997" s="1">
        <v>645.6</v>
      </c>
      <c r="G997" s="1">
        <v>4</v>
      </c>
      <c r="H997" s="1">
        <v>430.4</v>
      </c>
      <c r="I997" t="s">
        <v>22</v>
      </c>
      <c r="J997">
        <v>1</v>
      </c>
      <c r="K997">
        <v>77.813599999999994</v>
      </c>
      <c r="L997">
        <v>-161.34649999999999</v>
      </c>
      <c r="N997">
        <f t="shared" si="30"/>
        <v>1947.3913232094001</v>
      </c>
      <c r="P997" s="1">
        <f t="shared" si="31"/>
        <v>1301.7913232094002</v>
      </c>
    </row>
    <row r="998" spans="1:16" x14ac:dyDescent="0.25">
      <c r="A998">
        <v>997</v>
      </c>
      <c r="B998" t="s">
        <v>1811</v>
      </c>
      <c r="C998" t="s">
        <v>1795</v>
      </c>
      <c r="D998">
        <v>1949.6830453749201</v>
      </c>
      <c r="E998">
        <v>25</v>
      </c>
      <c r="F998" s="1">
        <v>488.6</v>
      </c>
      <c r="G998" s="1">
        <v>5.95</v>
      </c>
      <c r="H998" s="1">
        <v>430.4</v>
      </c>
      <c r="I998" t="s">
        <v>22</v>
      </c>
      <c r="J998">
        <v>1</v>
      </c>
      <c r="K998">
        <v>77.813599999999994</v>
      </c>
      <c r="L998">
        <v>-161.34649999999999</v>
      </c>
      <c r="N998">
        <f t="shared" si="30"/>
        <v>1949.6830453749201</v>
      </c>
      <c r="P998" s="1">
        <f t="shared" si="31"/>
        <v>1461.0830453749199</v>
      </c>
    </row>
    <row r="999" spans="1:16" x14ac:dyDescent="0.25">
      <c r="A999">
        <v>998</v>
      </c>
      <c r="B999" t="s">
        <v>2048</v>
      </c>
      <c r="C999" t="s">
        <v>2045</v>
      </c>
      <c r="D999">
        <v>1950.7019330273399</v>
      </c>
      <c r="E999">
        <v>25</v>
      </c>
      <c r="F999" s="1">
        <v>911.58977146221002</v>
      </c>
      <c r="G999" s="1">
        <v>24.530739341306798</v>
      </c>
      <c r="H999" s="1">
        <v>645</v>
      </c>
      <c r="I999" t="s">
        <v>94</v>
      </c>
      <c r="J999">
        <v>1</v>
      </c>
      <c r="K999">
        <v>82.433000000000007</v>
      </c>
      <c r="L999">
        <v>-81.691000000000003</v>
      </c>
      <c r="N999">
        <f t="shared" si="30"/>
        <v>1950.7019330273399</v>
      </c>
      <c r="P999" s="1">
        <f t="shared" si="31"/>
        <v>1039.11216156513</v>
      </c>
    </row>
    <row r="1000" spans="1:16" x14ac:dyDescent="0.25">
      <c r="A1000">
        <v>999</v>
      </c>
      <c r="B1000" t="s">
        <v>1140</v>
      </c>
      <c r="C1000" t="s">
        <v>1100</v>
      </c>
      <c r="D1000">
        <v>1951.6074750550199</v>
      </c>
      <c r="E1000">
        <v>25</v>
      </c>
      <c r="F1000" s="1">
        <v>1598</v>
      </c>
      <c r="G1000" s="1">
        <v>8</v>
      </c>
      <c r="H1000" s="1">
        <v>115</v>
      </c>
      <c r="I1000" t="s">
        <v>94</v>
      </c>
      <c r="J1000">
        <v>1</v>
      </c>
      <c r="K1000">
        <v>80.882999999999996</v>
      </c>
      <c r="L1000">
        <v>-70.832999999999998</v>
      </c>
      <c r="N1000">
        <f t="shared" si="30"/>
        <v>1951.6074750550199</v>
      </c>
      <c r="P1000" s="1">
        <f t="shared" si="31"/>
        <v>353.6074750550199</v>
      </c>
    </row>
    <row r="1001" spans="1:16" x14ac:dyDescent="0.25">
      <c r="A1001">
        <v>1000</v>
      </c>
      <c r="B1001" t="s">
        <v>2372</v>
      </c>
      <c r="C1001" t="s">
        <v>2350</v>
      </c>
      <c r="D1001">
        <v>1951.7582770024101</v>
      </c>
      <c r="E1001">
        <v>25</v>
      </c>
      <c r="F1001" s="1">
        <v>1737.17319577431</v>
      </c>
      <c r="G1001" s="1">
        <v>19.5246196042274</v>
      </c>
      <c r="H1001" s="1">
        <v>380.7</v>
      </c>
      <c r="I1001" t="s">
        <v>94</v>
      </c>
      <c r="J1001">
        <v>1</v>
      </c>
      <c r="K1001">
        <v>39.752000000000002</v>
      </c>
      <c r="L1001">
        <v>-115.85</v>
      </c>
      <c r="N1001">
        <f t="shared" si="30"/>
        <v>1951.7582770024101</v>
      </c>
      <c r="P1001" s="1">
        <f t="shared" si="31"/>
        <v>214.58508122810008</v>
      </c>
    </row>
    <row r="1002" spans="1:16" x14ac:dyDescent="0.25">
      <c r="A1002">
        <v>1001</v>
      </c>
      <c r="B1002" t="s">
        <v>2148</v>
      </c>
      <c r="C1002" t="s">
        <v>2137</v>
      </c>
      <c r="D1002">
        <v>1953.04202547772</v>
      </c>
      <c r="E1002">
        <v>25</v>
      </c>
      <c r="F1002" s="1">
        <v>982.44753977007201</v>
      </c>
      <c r="G1002" s="1">
        <v>20.9817205336856</v>
      </c>
      <c r="H1002" s="1">
        <v>644</v>
      </c>
      <c r="I1002" t="s">
        <v>94</v>
      </c>
      <c r="J1002">
        <v>1</v>
      </c>
      <c r="K1002">
        <v>82.242000000000004</v>
      </c>
      <c r="L1002">
        <v>-78.546999999999997</v>
      </c>
      <c r="N1002">
        <f t="shared" si="30"/>
        <v>1953.04202547772</v>
      </c>
      <c r="P1002" s="1">
        <f t="shared" si="31"/>
        <v>970.594485707648</v>
      </c>
    </row>
    <row r="1003" spans="1:16" x14ac:dyDescent="0.25">
      <c r="A1003">
        <v>1002</v>
      </c>
      <c r="B1003" t="s">
        <v>2674</v>
      </c>
      <c r="C1003" t="s">
        <v>2660</v>
      </c>
      <c r="D1003">
        <v>1953.06208310702</v>
      </c>
      <c r="E1003">
        <v>25</v>
      </c>
      <c r="F1003" s="1">
        <v>1757.2056586035101</v>
      </c>
      <c r="G1003" s="1">
        <v>9.8727366118341706</v>
      </c>
      <c r="H1003" s="1">
        <v>520.20000000000005</v>
      </c>
      <c r="I1003" t="s">
        <v>94</v>
      </c>
      <c r="J1003">
        <v>1</v>
      </c>
      <c r="K1003">
        <v>34.31</v>
      </c>
      <c r="L1003">
        <v>-116.837</v>
      </c>
      <c r="N1003">
        <f t="shared" si="30"/>
        <v>1953.06208310702</v>
      </c>
      <c r="P1003" s="1">
        <f t="shared" si="31"/>
        <v>195.85642450350997</v>
      </c>
    </row>
    <row r="1004" spans="1:16" x14ac:dyDescent="0.25">
      <c r="A1004">
        <v>1003</v>
      </c>
      <c r="B1004" t="s">
        <v>1045</v>
      </c>
      <c r="C1004" t="s">
        <v>1035</v>
      </c>
      <c r="D1004">
        <v>1953.3102524727899</v>
      </c>
      <c r="E1004">
        <v>25</v>
      </c>
      <c r="F1004" s="1">
        <v>1418.44429044909</v>
      </c>
      <c r="G1004" s="1">
        <v>29.508832687819599</v>
      </c>
      <c r="H1004" s="1">
        <v>200.5</v>
      </c>
      <c r="I1004" t="s">
        <v>13</v>
      </c>
      <c r="J1004">
        <v>1</v>
      </c>
      <c r="K1004">
        <v>28.568000000000001</v>
      </c>
      <c r="L1004">
        <v>-109.58199999999999</v>
      </c>
      <c r="N1004">
        <f t="shared" si="30"/>
        <v>1953.3102524727899</v>
      </c>
      <c r="P1004" s="1">
        <f t="shared" si="31"/>
        <v>534.86596202369992</v>
      </c>
    </row>
    <row r="1005" spans="1:16" x14ac:dyDescent="0.25">
      <c r="A1005">
        <v>1004</v>
      </c>
      <c r="B1005" t="s">
        <v>1315</v>
      </c>
      <c r="C1005" t="s">
        <v>1274</v>
      </c>
      <c r="D1005">
        <v>1953.5091785954601</v>
      </c>
      <c r="E1005">
        <v>25</v>
      </c>
      <c r="F1005" s="1">
        <v>442</v>
      </c>
      <c r="G1005" s="1">
        <v>6</v>
      </c>
      <c r="H1005" s="1">
        <v>125</v>
      </c>
      <c r="I1005" t="s">
        <v>94</v>
      </c>
      <c r="J1005">
        <v>1</v>
      </c>
      <c r="K1005">
        <v>78.616</v>
      </c>
      <c r="L1005">
        <v>-89.766999999999996</v>
      </c>
      <c r="N1005">
        <f t="shared" si="30"/>
        <v>1953.5091785954601</v>
      </c>
      <c r="P1005" s="1">
        <f t="shared" si="31"/>
        <v>1511.5091785954601</v>
      </c>
    </row>
    <row r="1006" spans="1:16" x14ac:dyDescent="0.25">
      <c r="A1006">
        <v>1005</v>
      </c>
      <c r="B1006" t="s">
        <v>1742</v>
      </c>
      <c r="C1006" t="s">
        <v>1715</v>
      </c>
      <c r="D1006">
        <v>1953.69580555222</v>
      </c>
      <c r="E1006">
        <v>25</v>
      </c>
      <c r="F1006" s="1">
        <v>1466.4</v>
      </c>
      <c r="G1006" s="1">
        <v>4.4000000000000004</v>
      </c>
      <c r="H1006" s="1">
        <v>430.6</v>
      </c>
      <c r="I1006" t="s">
        <v>22</v>
      </c>
      <c r="J1006">
        <v>1</v>
      </c>
      <c r="K1006">
        <v>77.813599999999994</v>
      </c>
      <c r="L1006">
        <v>-161.34649999999999</v>
      </c>
      <c r="N1006">
        <f t="shared" si="30"/>
        <v>1953.69580555222</v>
      </c>
      <c r="P1006" s="1">
        <f t="shared" si="31"/>
        <v>487.29580555221992</v>
      </c>
    </row>
    <row r="1007" spans="1:16" x14ac:dyDescent="0.25">
      <c r="A1007">
        <v>1006</v>
      </c>
      <c r="B1007" t="s">
        <v>30</v>
      </c>
      <c r="C1007" t="s">
        <v>29</v>
      </c>
      <c r="D1007">
        <v>1955.6951887766099</v>
      </c>
      <c r="E1007">
        <v>25</v>
      </c>
      <c r="F1007" s="1">
        <v>455.3</v>
      </c>
      <c r="G1007" s="1">
        <v>6.6</v>
      </c>
      <c r="H1007" s="1">
        <v>400.3</v>
      </c>
      <c r="I1007" t="s">
        <v>22</v>
      </c>
      <c r="J1007">
        <v>1</v>
      </c>
      <c r="K1007">
        <v>60.173000000000002</v>
      </c>
      <c r="L1007">
        <v>-138.029</v>
      </c>
      <c r="N1007">
        <f t="shared" si="30"/>
        <v>1955.6951887766099</v>
      </c>
      <c r="P1007" s="1">
        <f t="shared" si="31"/>
        <v>1500.39518877661</v>
      </c>
    </row>
    <row r="1008" spans="1:16" x14ac:dyDescent="0.25">
      <c r="A1008">
        <v>1007</v>
      </c>
      <c r="B1008" t="s">
        <v>1772</v>
      </c>
      <c r="C1008" t="s">
        <v>1767</v>
      </c>
      <c r="D1008">
        <v>1956.6156079111699</v>
      </c>
      <c r="E1008">
        <v>25</v>
      </c>
      <c r="F1008" s="1">
        <v>586.20000000000005</v>
      </c>
      <c r="G1008" s="1">
        <v>8.6</v>
      </c>
      <c r="H1008" s="1">
        <v>430</v>
      </c>
      <c r="I1008" t="s">
        <v>22</v>
      </c>
      <c r="J1008">
        <v>1</v>
      </c>
      <c r="K1008">
        <v>77.813599999999994</v>
      </c>
      <c r="L1008">
        <v>-161.34649999999999</v>
      </c>
      <c r="N1008">
        <f t="shared" si="30"/>
        <v>1956.6156079111699</v>
      </c>
      <c r="P1008" s="1">
        <f t="shared" si="31"/>
        <v>1370.4156079111699</v>
      </c>
    </row>
    <row r="1009" spans="1:16" x14ac:dyDescent="0.25">
      <c r="A1009">
        <v>1008</v>
      </c>
      <c r="B1009" t="s">
        <v>2177</v>
      </c>
      <c r="C1009" t="s">
        <v>2163</v>
      </c>
      <c r="D1009">
        <v>1956.81205040291</v>
      </c>
      <c r="E1009">
        <v>25</v>
      </c>
      <c r="F1009" s="1">
        <v>1385.8849962622101</v>
      </c>
      <c r="G1009" s="1">
        <v>16.184967308932499</v>
      </c>
      <c r="H1009" s="1">
        <v>654</v>
      </c>
      <c r="I1009" t="s">
        <v>94</v>
      </c>
      <c r="J1009">
        <v>1</v>
      </c>
      <c r="K1009">
        <v>82.531000000000006</v>
      </c>
      <c r="L1009">
        <v>-81.325999999999993</v>
      </c>
      <c r="N1009">
        <f t="shared" si="30"/>
        <v>1956.81205040291</v>
      </c>
      <c r="P1009" s="1">
        <f t="shared" si="31"/>
        <v>570.92705414069997</v>
      </c>
    </row>
    <row r="1010" spans="1:16" x14ac:dyDescent="0.25">
      <c r="A1010">
        <v>1009</v>
      </c>
      <c r="B1010" t="s">
        <v>1320</v>
      </c>
      <c r="C1010" t="s">
        <v>1274</v>
      </c>
      <c r="D1010">
        <v>1957.10702867129</v>
      </c>
      <c r="E1010">
        <v>25</v>
      </c>
      <c r="F1010" s="1">
        <v>1446</v>
      </c>
      <c r="G1010" s="1">
        <v>11</v>
      </c>
      <c r="H1010" s="1">
        <v>125</v>
      </c>
      <c r="I1010" t="s">
        <v>94</v>
      </c>
      <c r="J1010">
        <v>1</v>
      </c>
      <c r="K1010">
        <v>78.616</v>
      </c>
      <c r="L1010">
        <v>-89.766999999999996</v>
      </c>
      <c r="N1010">
        <f t="shared" si="30"/>
        <v>1957.10702867129</v>
      </c>
      <c r="P1010" s="1">
        <f t="shared" si="31"/>
        <v>511.10702867128998</v>
      </c>
    </row>
    <row r="1011" spans="1:16" x14ac:dyDescent="0.25">
      <c r="A1011">
        <v>1010</v>
      </c>
      <c r="B1011" t="s">
        <v>2671</v>
      </c>
      <c r="C1011" t="s">
        <v>2660</v>
      </c>
      <c r="D1011">
        <v>1957.21535390294</v>
      </c>
      <c r="E1011">
        <v>25</v>
      </c>
      <c r="F1011" s="1">
        <v>1409.38501051041</v>
      </c>
      <c r="G1011" s="1">
        <v>22.298381636438201</v>
      </c>
      <c r="H1011" s="1">
        <v>520.20000000000005</v>
      </c>
      <c r="I1011" t="s">
        <v>94</v>
      </c>
      <c r="J1011">
        <v>1</v>
      </c>
      <c r="K1011">
        <v>34.31</v>
      </c>
      <c r="L1011">
        <v>-116.837</v>
      </c>
      <c r="N1011">
        <f t="shared" si="30"/>
        <v>1957.21535390294</v>
      </c>
      <c r="P1011" s="1">
        <f t="shared" si="31"/>
        <v>547.83034339253004</v>
      </c>
    </row>
    <row r="1012" spans="1:16" x14ac:dyDescent="0.25">
      <c r="A1012">
        <v>1011</v>
      </c>
      <c r="B1012" t="s">
        <v>2166</v>
      </c>
      <c r="C1012" t="s">
        <v>2163</v>
      </c>
      <c r="D1012">
        <v>1957.2740700361101</v>
      </c>
      <c r="E1012">
        <v>25</v>
      </c>
      <c r="F1012" s="1">
        <v>1109.32153565607</v>
      </c>
      <c r="G1012" s="1">
        <v>29.8112251268922</v>
      </c>
      <c r="H1012" s="1">
        <v>654</v>
      </c>
      <c r="I1012" t="s">
        <v>94</v>
      </c>
      <c r="J1012">
        <v>1</v>
      </c>
      <c r="K1012">
        <v>82.531000000000006</v>
      </c>
      <c r="L1012">
        <v>-81.325999999999993</v>
      </c>
      <c r="N1012">
        <f t="shared" si="30"/>
        <v>1957.2740700361101</v>
      </c>
      <c r="P1012" s="1">
        <f t="shared" si="31"/>
        <v>847.95253438004011</v>
      </c>
    </row>
    <row r="1013" spans="1:16" x14ac:dyDescent="0.25">
      <c r="A1013">
        <v>1012</v>
      </c>
      <c r="B1013" t="s">
        <v>2419</v>
      </c>
      <c r="C1013" t="s">
        <v>2408</v>
      </c>
      <c r="D1013">
        <v>1959.0607856264201</v>
      </c>
      <c r="E1013">
        <v>25</v>
      </c>
      <c r="F1013" s="1">
        <v>1129.4475660156299</v>
      </c>
      <c r="G1013" s="1">
        <v>28.980537950404599</v>
      </c>
      <c r="H1013" s="1">
        <v>300.39999999999998</v>
      </c>
      <c r="I1013" t="s">
        <v>13</v>
      </c>
      <c r="J1013">
        <v>1</v>
      </c>
      <c r="K1013">
        <v>50.808</v>
      </c>
      <c r="L1013">
        <v>-115.274</v>
      </c>
      <c r="N1013">
        <f t="shared" si="30"/>
        <v>1959.0607856264201</v>
      </c>
      <c r="P1013" s="1">
        <f t="shared" si="31"/>
        <v>829.61321961079011</v>
      </c>
    </row>
    <row r="1014" spans="1:16" x14ac:dyDescent="0.25">
      <c r="A1014">
        <v>1013</v>
      </c>
      <c r="B1014" t="s">
        <v>82</v>
      </c>
      <c r="C1014" t="s">
        <v>69</v>
      </c>
      <c r="D1014">
        <v>1959.64085238187</v>
      </c>
      <c r="E1014">
        <v>25</v>
      </c>
      <c r="F1014" s="1">
        <v>441.9</v>
      </c>
      <c r="G1014" s="1">
        <v>9.6999999999999993</v>
      </c>
      <c r="H1014" s="1">
        <v>415</v>
      </c>
      <c r="I1014" t="s">
        <v>22</v>
      </c>
      <c r="J1014">
        <v>1</v>
      </c>
      <c r="K1014">
        <v>60.173000000000002</v>
      </c>
      <c r="L1014">
        <v>-138.03</v>
      </c>
      <c r="N1014">
        <f t="shared" si="30"/>
        <v>1959.64085238187</v>
      </c>
      <c r="P1014" s="1">
        <f t="shared" si="31"/>
        <v>1517.7408523818699</v>
      </c>
    </row>
    <row r="1015" spans="1:16" x14ac:dyDescent="0.25">
      <c r="A1015">
        <v>1014</v>
      </c>
      <c r="B1015" t="s">
        <v>1587</v>
      </c>
      <c r="C1015" t="s">
        <v>1563</v>
      </c>
      <c r="D1015">
        <v>1959.82148076473</v>
      </c>
      <c r="E1015">
        <v>25</v>
      </c>
      <c r="F1015" s="1">
        <v>1449.2968461406899</v>
      </c>
      <c r="G1015" s="1">
        <v>19.2296859979723</v>
      </c>
      <c r="H1015" s="1">
        <v>201.3</v>
      </c>
      <c r="I1015" t="s">
        <v>94</v>
      </c>
      <c r="J1015">
        <v>1</v>
      </c>
      <c r="K1015">
        <v>40.366999999999997</v>
      </c>
      <c r="L1015">
        <v>-114.785</v>
      </c>
      <c r="N1015">
        <f t="shared" si="30"/>
        <v>1959.82148076473</v>
      </c>
      <c r="P1015" s="1">
        <f t="shared" si="31"/>
        <v>510.52463462404012</v>
      </c>
    </row>
    <row r="1016" spans="1:16" x14ac:dyDescent="0.25">
      <c r="A1016">
        <v>1015</v>
      </c>
      <c r="B1016" t="s">
        <v>2178</v>
      </c>
      <c r="C1016" t="s">
        <v>2163</v>
      </c>
      <c r="D1016">
        <v>1961.1420975834301</v>
      </c>
      <c r="E1016">
        <v>25</v>
      </c>
      <c r="F1016" s="1">
        <v>1503.51272466571</v>
      </c>
      <c r="G1016" s="1">
        <v>15.9245982473516</v>
      </c>
      <c r="H1016" s="1">
        <v>654</v>
      </c>
      <c r="I1016" t="s">
        <v>94</v>
      </c>
      <c r="J1016">
        <v>1</v>
      </c>
      <c r="K1016">
        <v>82.531000000000006</v>
      </c>
      <c r="L1016">
        <v>-81.325999999999993</v>
      </c>
      <c r="N1016">
        <f t="shared" si="30"/>
        <v>1961.1420975834301</v>
      </c>
      <c r="P1016" s="1">
        <f t="shared" si="31"/>
        <v>457.62937291772005</v>
      </c>
    </row>
    <row r="1017" spans="1:16" x14ac:dyDescent="0.25">
      <c r="A1017">
        <v>1016</v>
      </c>
      <c r="B1017" t="s">
        <v>2121</v>
      </c>
      <c r="C1017" t="s">
        <v>2105</v>
      </c>
      <c r="D1017">
        <v>1961.45524153919</v>
      </c>
      <c r="E1017">
        <v>25</v>
      </c>
      <c r="F1017" s="1">
        <v>1458.0081397038</v>
      </c>
      <c r="G1017" s="1">
        <v>8.5092178052872196</v>
      </c>
      <c r="H1017" s="1">
        <v>635</v>
      </c>
      <c r="I1017" t="s">
        <v>94</v>
      </c>
      <c r="J1017">
        <v>1</v>
      </c>
      <c r="K1017">
        <v>82.275000000000006</v>
      </c>
      <c r="L1017">
        <v>-81.004999999999995</v>
      </c>
      <c r="N1017">
        <f t="shared" si="30"/>
        <v>1961.45524153919</v>
      </c>
      <c r="P1017" s="1">
        <f t="shared" si="31"/>
        <v>503.44710183538996</v>
      </c>
    </row>
    <row r="1018" spans="1:16" x14ac:dyDescent="0.25">
      <c r="A1018">
        <v>1017</v>
      </c>
      <c r="B1018" t="s">
        <v>2397</v>
      </c>
      <c r="C1018" t="s">
        <v>2394</v>
      </c>
      <c r="D1018">
        <v>1962.04409433822</v>
      </c>
      <c r="E1018">
        <v>25</v>
      </c>
      <c r="F1018" s="1">
        <v>1423.7629297195199</v>
      </c>
      <c r="G1018" s="1">
        <v>25.824535706743401</v>
      </c>
      <c r="H1018" s="1">
        <v>521.70000000000005</v>
      </c>
      <c r="I1018" t="s">
        <v>94</v>
      </c>
      <c r="J1018">
        <v>1</v>
      </c>
      <c r="K1018">
        <v>29.2</v>
      </c>
      <c r="L1018">
        <v>-109.91200000000001</v>
      </c>
      <c r="N1018">
        <f t="shared" si="30"/>
        <v>1962.04409433822</v>
      </c>
      <c r="P1018" s="1">
        <f t="shared" si="31"/>
        <v>538.28116461870013</v>
      </c>
    </row>
    <row r="1019" spans="1:16" x14ac:dyDescent="0.25">
      <c r="A1019">
        <v>1018</v>
      </c>
      <c r="B1019" t="s">
        <v>1506</v>
      </c>
      <c r="C1019" t="s">
        <v>1437</v>
      </c>
      <c r="D1019">
        <v>1962.15707329567</v>
      </c>
      <c r="E1019">
        <v>25</v>
      </c>
      <c r="F1019" s="1">
        <v>427</v>
      </c>
      <c r="G1019" s="1">
        <v>3</v>
      </c>
      <c r="H1019" s="1">
        <v>126</v>
      </c>
      <c r="I1019" t="s">
        <v>94</v>
      </c>
      <c r="J1019">
        <v>1</v>
      </c>
      <c r="K1019">
        <v>79.95</v>
      </c>
      <c r="L1019">
        <v>-85.167000000000002</v>
      </c>
      <c r="N1019">
        <f t="shared" si="30"/>
        <v>1962.15707329567</v>
      </c>
      <c r="P1019" s="1">
        <f t="shared" si="31"/>
        <v>1535.15707329567</v>
      </c>
    </row>
    <row r="1020" spans="1:16" x14ac:dyDescent="0.25">
      <c r="A1020">
        <v>1019</v>
      </c>
      <c r="B1020" t="s">
        <v>1395</v>
      </c>
      <c r="C1020" t="s">
        <v>1354</v>
      </c>
      <c r="D1020">
        <v>1962.6741527346901</v>
      </c>
      <c r="E1020">
        <v>25</v>
      </c>
      <c r="F1020" s="1">
        <v>1641</v>
      </c>
      <c r="G1020" s="1">
        <v>13</v>
      </c>
      <c r="H1020" s="1">
        <v>124</v>
      </c>
      <c r="I1020" t="s">
        <v>94</v>
      </c>
      <c r="J1020">
        <v>1</v>
      </c>
      <c r="K1020">
        <v>79.95</v>
      </c>
      <c r="L1020">
        <v>-85.167000000000002</v>
      </c>
      <c r="N1020">
        <f t="shared" si="30"/>
        <v>1962.6741527346901</v>
      </c>
      <c r="P1020" s="1">
        <f t="shared" si="31"/>
        <v>321.6741527346901</v>
      </c>
    </row>
    <row r="1021" spans="1:16" x14ac:dyDescent="0.25">
      <c r="A1021">
        <v>1020</v>
      </c>
      <c r="B1021" t="s">
        <v>2057</v>
      </c>
      <c r="C1021" t="s">
        <v>2045</v>
      </c>
      <c r="D1021">
        <v>1963.76510976085</v>
      </c>
      <c r="E1021">
        <v>25</v>
      </c>
      <c r="F1021" s="1">
        <v>957.96525256853704</v>
      </c>
      <c r="G1021" s="1">
        <v>13.760524419977999</v>
      </c>
      <c r="H1021" s="1">
        <v>645</v>
      </c>
      <c r="I1021" t="s">
        <v>94</v>
      </c>
      <c r="J1021">
        <v>1</v>
      </c>
      <c r="K1021">
        <v>82.433000000000007</v>
      </c>
      <c r="L1021">
        <v>-81.691000000000003</v>
      </c>
      <c r="N1021">
        <f t="shared" si="30"/>
        <v>1963.76510976085</v>
      </c>
      <c r="P1021" s="1">
        <f t="shared" si="31"/>
        <v>1005.799857192313</v>
      </c>
    </row>
    <row r="1022" spans="1:16" x14ac:dyDescent="0.25">
      <c r="A1022">
        <v>1021</v>
      </c>
      <c r="B1022" t="s">
        <v>1857</v>
      </c>
      <c r="C1022" t="s">
        <v>1854</v>
      </c>
      <c r="D1022">
        <v>1964.97762478194</v>
      </c>
      <c r="E1022">
        <v>25</v>
      </c>
      <c r="F1022" s="1">
        <v>1798.2162654449801</v>
      </c>
      <c r="G1022" s="1">
        <v>27.512551994171801</v>
      </c>
      <c r="H1022" s="1">
        <v>625</v>
      </c>
      <c r="I1022" t="s">
        <v>94</v>
      </c>
      <c r="J1022">
        <v>1</v>
      </c>
      <c r="K1022">
        <v>50.593000000000004</v>
      </c>
      <c r="L1022">
        <v>-116.733</v>
      </c>
      <c r="N1022">
        <f t="shared" si="30"/>
        <v>1964.97762478194</v>
      </c>
      <c r="P1022" s="1">
        <f t="shared" si="31"/>
        <v>166.76135933695991</v>
      </c>
    </row>
    <row r="1023" spans="1:16" x14ac:dyDescent="0.25">
      <c r="A1023">
        <v>1022</v>
      </c>
      <c r="B1023" t="s">
        <v>1722</v>
      </c>
      <c r="C1023" t="s">
        <v>1715</v>
      </c>
      <c r="D1023">
        <v>1967.4178725617001</v>
      </c>
      <c r="E1023">
        <v>25</v>
      </c>
      <c r="F1023" s="1">
        <v>514.9</v>
      </c>
      <c r="G1023" s="1">
        <v>3.8</v>
      </c>
      <c r="H1023" s="1">
        <v>430.6</v>
      </c>
      <c r="I1023" t="s">
        <v>22</v>
      </c>
      <c r="J1023">
        <v>1</v>
      </c>
      <c r="K1023">
        <v>77.813599999999994</v>
      </c>
      <c r="L1023">
        <v>-161.34649999999999</v>
      </c>
      <c r="N1023">
        <f t="shared" si="30"/>
        <v>1967.4178725617001</v>
      </c>
      <c r="P1023" s="1">
        <f t="shared" si="31"/>
        <v>1452.5178725617002</v>
      </c>
    </row>
    <row r="1024" spans="1:16" x14ac:dyDescent="0.25">
      <c r="A1024">
        <v>1023</v>
      </c>
      <c r="B1024" t="s">
        <v>1798</v>
      </c>
      <c r="C1024" t="s">
        <v>1795</v>
      </c>
      <c r="D1024">
        <v>1970.3591660223301</v>
      </c>
      <c r="E1024">
        <v>25</v>
      </c>
      <c r="F1024" s="1">
        <v>625.5</v>
      </c>
      <c r="G1024" s="1">
        <v>4.1500000000000004</v>
      </c>
      <c r="H1024" s="1">
        <v>430.4</v>
      </c>
      <c r="I1024" t="s">
        <v>22</v>
      </c>
      <c r="J1024">
        <v>1</v>
      </c>
      <c r="K1024">
        <v>77.813599999999994</v>
      </c>
      <c r="L1024">
        <v>-161.34649999999999</v>
      </c>
      <c r="N1024">
        <f t="shared" si="30"/>
        <v>1970.3591660223301</v>
      </c>
      <c r="P1024" s="1">
        <f t="shared" si="31"/>
        <v>1344.8591660223301</v>
      </c>
    </row>
    <row r="1025" spans="1:16" x14ac:dyDescent="0.25">
      <c r="A1025">
        <v>1024</v>
      </c>
      <c r="B1025" t="s">
        <v>521</v>
      </c>
      <c r="C1025" t="s">
        <v>517</v>
      </c>
      <c r="D1025">
        <v>1971.05187651084</v>
      </c>
      <c r="E1025">
        <v>25</v>
      </c>
      <c r="F1025" s="1">
        <v>996.80634762940394</v>
      </c>
      <c r="G1025" s="1">
        <v>8.4913039848265708</v>
      </c>
      <c r="H1025" s="1">
        <v>102</v>
      </c>
      <c r="I1025" t="s">
        <v>94</v>
      </c>
      <c r="J1025">
        <v>1</v>
      </c>
      <c r="K1025">
        <v>67.011899999999997</v>
      </c>
      <c r="L1025">
        <v>-157.04820000000001</v>
      </c>
      <c r="N1025">
        <f t="shared" si="30"/>
        <v>1971.05187651084</v>
      </c>
      <c r="P1025" s="1">
        <f t="shared" si="31"/>
        <v>974.24552888143603</v>
      </c>
    </row>
    <row r="1026" spans="1:16" x14ac:dyDescent="0.25">
      <c r="A1026">
        <v>1025</v>
      </c>
      <c r="B1026" t="s">
        <v>2668</v>
      </c>
      <c r="C1026" t="s">
        <v>2660</v>
      </c>
      <c r="D1026">
        <v>1971.33704465557</v>
      </c>
      <c r="E1026">
        <v>25</v>
      </c>
      <c r="F1026" s="1">
        <v>1439.70826209849</v>
      </c>
      <c r="G1026" s="1">
        <v>16.153695668249799</v>
      </c>
      <c r="H1026" s="1">
        <v>520.20000000000005</v>
      </c>
      <c r="I1026" t="s">
        <v>94</v>
      </c>
      <c r="J1026">
        <v>1</v>
      </c>
      <c r="K1026">
        <v>34.31</v>
      </c>
      <c r="L1026">
        <v>-116.837</v>
      </c>
      <c r="N1026">
        <f t="shared" si="30"/>
        <v>1971.33704465557</v>
      </c>
      <c r="P1026" s="1">
        <f t="shared" si="31"/>
        <v>531.62878255708006</v>
      </c>
    </row>
    <row r="1027" spans="1:16" x14ac:dyDescent="0.25">
      <c r="A1027">
        <v>1026</v>
      </c>
      <c r="B1027" t="s">
        <v>535</v>
      </c>
      <c r="C1027" t="s">
        <v>517</v>
      </c>
      <c r="D1027">
        <v>1971.3862935864399</v>
      </c>
      <c r="E1027">
        <v>25</v>
      </c>
      <c r="F1027" s="1">
        <v>1052.2283532766601</v>
      </c>
      <c r="G1027" s="1">
        <v>27.7033196955324</v>
      </c>
      <c r="H1027" s="1">
        <v>102</v>
      </c>
      <c r="I1027" t="s">
        <v>94</v>
      </c>
      <c r="J1027">
        <v>1</v>
      </c>
      <c r="K1027">
        <v>67.011899999999997</v>
      </c>
      <c r="L1027">
        <v>-157.04820000000001</v>
      </c>
      <c r="N1027">
        <f t="shared" ref="N1027:N1090" si="32">IF(D1027&lt;F1027,-999.99,D1027)</f>
        <v>1971.3862935864399</v>
      </c>
      <c r="P1027" s="1">
        <f t="shared" ref="P1027:P1090" si="33">IF(N1027&gt;0,N1027-F1027,-999.99)</f>
        <v>919.15794030977986</v>
      </c>
    </row>
    <row r="1028" spans="1:16" x14ac:dyDescent="0.25">
      <c r="A1028">
        <v>1027</v>
      </c>
      <c r="B1028" t="s">
        <v>1099</v>
      </c>
      <c r="C1028" t="s">
        <v>1100</v>
      </c>
      <c r="D1028">
        <v>1971.9628491466201</v>
      </c>
      <c r="E1028">
        <v>25</v>
      </c>
      <c r="F1028" s="1">
        <v>968</v>
      </c>
      <c r="G1028" s="1">
        <v>10</v>
      </c>
      <c r="H1028" s="1">
        <v>115</v>
      </c>
      <c r="I1028" t="s">
        <v>94</v>
      </c>
      <c r="J1028">
        <v>1</v>
      </c>
      <c r="K1028">
        <v>80.882999999999996</v>
      </c>
      <c r="L1028">
        <v>-70.832999999999998</v>
      </c>
      <c r="N1028">
        <f t="shared" si="32"/>
        <v>1971.9628491466201</v>
      </c>
      <c r="P1028" s="1">
        <f t="shared" si="33"/>
        <v>1003.9628491466201</v>
      </c>
    </row>
    <row r="1029" spans="1:16" x14ac:dyDescent="0.25">
      <c r="A1029">
        <v>1028</v>
      </c>
      <c r="B1029" t="s">
        <v>1581</v>
      </c>
      <c r="C1029" t="s">
        <v>1563</v>
      </c>
      <c r="D1029">
        <v>1972.4091505797301</v>
      </c>
      <c r="E1029">
        <v>25</v>
      </c>
      <c r="F1029" s="1">
        <v>1454.9496124141599</v>
      </c>
      <c r="G1029" s="1">
        <v>14.057405113144601</v>
      </c>
      <c r="H1029" s="1">
        <v>201.3</v>
      </c>
      <c r="I1029" t="s">
        <v>94</v>
      </c>
      <c r="J1029">
        <v>1</v>
      </c>
      <c r="K1029">
        <v>40.366999999999997</v>
      </c>
      <c r="L1029">
        <v>-114.785</v>
      </c>
      <c r="N1029">
        <f t="shared" si="32"/>
        <v>1972.4091505797301</v>
      </c>
      <c r="P1029" s="1">
        <f t="shared" si="33"/>
        <v>517.45953816557017</v>
      </c>
    </row>
    <row r="1030" spans="1:16" x14ac:dyDescent="0.25">
      <c r="A1030">
        <v>1029</v>
      </c>
      <c r="B1030" t="s">
        <v>1555</v>
      </c>
      <c r="C1030" t="s">
        <v>1544</v>
      </c>
      <c r="D1030">
        <v>1972.95471100194</v>
      </c>
      <c r="E1030">
        <v>25</v>
      </c>
      <c r="F1030" s="1">
        <v>1458.89505422146</v>
      </c>
      <c r="G1030" s="1">
        <v>27.7437344338415</v>
      </c>
      <c r="H1030" s="1">
        <v>361.4</v>
      </c>
      <c r="I1030" t="s">
        <v>94</v>
      </c>
      <c r="J1030">
        <v>1</v>
      </c>
      <c r="K1030">
        <v>29.222999999999999</v>
      </c>
      <c r="L1030">
        <v>-109.892</v>
      </c>
      <c r="N1030">
        <f t="shared" si="32"/>
        <v>1972.95471100194</v>
      </c>
      <c r="P1030" s="1">
        <f t="shared" si="33"/>
        <v>514.05965678048005</v>
      </c>
    </row>
    <row r="1031" spans="1:16" x14ac:dyDescent="0.25">
      <c r="A1031">
        <v>1030</v>
      </c>
      <c r="B1031" t="s">
        <v>1137</v>
      </c>
      <c r="C1031" t="s">
        <v>1100</v>
      </c>
      <c r="D1031">
        <v>1973.1374858700699</v>
      </c>
      <c r="E1031">
        <v>25</v>
      </c>
      <c r="F1031" s="1">
        <v>1640</v>
      </c>
      <c r="G1031" s="1">
        <v>7</v>
      </c>
      <c r="H1031" s="1">
        <v>115</v>
      </c>
      <c r="I1031" t="s">
        <v>94</v>
      </c>
      <c r="J1031">
        <v>1</v>
      </c>
      <c r="K1031">
        <v>80.882999999999996</v>
      </c>
      <c r="L1031">
        <v>-70.832999999999998</v>
      </c>
      <c r="N1031">
        <f t="shared" si="32"/>
        <v>1973.1374858700699</v>
      </c>
      <c r="P1031" s="1">
        <f t="shared" si="33"/>
        <v>333.1374858700699</v>
      </c>
    </row>
    <row r="1032" spans="1:16" x14ac:dyDescent="0.25">
      <c r="A1032">
        <v>1031</v>
      </c>
      <c r="B1032" t="s">
        <v>1751</v>
      </c>
      <c r="C1032" t="s">
        <v>1745</v>
      </c>
      <c r="D1032">
        <v>1974.68814106589</v>
      </c>
      <c r="E1032">
        <v>25</v>
      </c>
      <c r="F1032" s="1">
        <v>508.3</v>
      </c>
      <c r="G1032" s="1">
        <v>3.95</v>
      </c>
      <c r="H1032" s="1">
        <v>430.3</v>
      </c>
      <c r="I1032" t="s">
        <v>22</v>
      </c>
      <c r="J1032">
        <v>1</v>
      </c>
      <c r="K1032">
        <v>77.813599999999994</v>
      </c>
      <c r="L1032">
        <v>-161.34649999999999</v>
      </c>
      <c r="N1032">
        <f t="shared" si="32"/>
        <v>1974.68814106589</v>
      </c>
      <c r="P1032" s="1">
        <f t="shared" si="33"/>
        <v>1466.3881410658901</v>
      </c>
    </row>
    <row r="1033" spans="1:16" x14ac:dyDescent="0.25">
      <c r="A1033">
        <v>1032</v>
      </c>
      <c r="B1033" t="s">
        <v>46</v>
      </c>
      <c r="C1033" t="s">
        <v>29</v>
      </c>
      <c r="D1033">
        <v>1974.8594062843799</v>
      </c>
      <c r="E1033">
        <v>25</v>
      </c>
      <c r="F1033" s="1">
        <v>1487.7</v>
      </c>
      <c r="G1033" s="1">
        <v>19.3</v>
      </c>
      <c r="H1033" s="1">
        <v>400.3</v>
      </c>
      <c r="I1033" t="s">
        <v>22</v>
      </c>
      <c r="J1033">
        <v>1</v>
      </c>
      <c r="K1033">
        <v>60.173000000000002</v>
      </c>
      <c r="L1033">
        <v>-138.029</v>
      </c>
      <c r="N1033">
        <f t="shared" si="32"/>
        <v>1974.8594062843799</v>
      </c>
      <c r="P1033" s="1">
        <f t="shared" si="33"/>
        <v>487.15940628437988</v>
      </c>
    </row>
    <row r="1034" spans="1:16" x14ac:dyDescent="0.25">
      <c r="A1034">
        <v>1033</v>
      </c>
      <c r="B1034" t="s">
        <v>2371</v>
      </c>
      <c r="C1034" t="s">
        <v>2350</v>
      </c>
      <c r="D1034">
        <v>1974.8718956397299</v>
      </c>
      <c r="E1034">
        <v>25</v>
      </c>
      <c r="F1034" s="1">
        <v>1672.08830737536</v>
      </c>
      <c r="G1034" s="1">
        <v>12.4921720678648</v>
      </c>
      <c r="H1034" s="1">
        <v>380.7</v>
      </c>
      <c r="I1034" t="s">
        <v>94</v>
      </c>
      <c r="J1034">
        <v>1</v>
      </c>
      <c r="K1034">
        <v>39.752000000000002</v>
      </c>
      <c r="L1034">
        <v>-115.85</v>
      </c>
      <c r="N1034">
        <f t="shared" si="32"/>
        <v>1974.8718956397299</v>
      </c>
      <c r="P1034" s="1">
        <f t="shared" si="33"/>
        <v>302.78358826436988</v>
      </c>
    </row>
    <row r="1035" spans="1:16" x14ac:dyDescent="0.25">
      <c r="A1035">
        <v>1034</v>
      </c>
      <c r="B1035" t="s">
        <v>2359</v>
      </c>
      <c r="C1035" t="s">
        <v>2350</v>
      </c>
      <c r="D1035">
        <v>1976.7260159938</v>
      </c>
      <c r="E1035">
        <v>25</v>
      </c>
      <c r="F1035" s="1">
        <v>1707.8394418047501</v>
      </c>
      <c r="G1035" s="1">
        <v>11.561436584855899</v>
      </c>
      <c r="H1035" s="1">
        <v>380.7</v>
      </c>
      <c r="I1035" t="s">
        <v>94</v>
      </c>
      <c r="J1035">
        <v>1</v>
      </c>
      <c r="K1035">
        <v>39.752000000000002</v>
      </c>
      <c r="L1035">
        <v>-115.85</v>
      </c>
      <c r="N1035">
        <f t="shared" si="32"/>
        <v>1976.7260159938</v>
      </c>
      <c r="P1035" s="1">
        <f t="shared" si="33"/>
        <v>268.88657418904995</v>
      </c>
    </row>
    <row r="1036" spans="1:16" x14ac:dyDescent="0.25">
      <c r="A1036">
        <v>1035</v>
      </c>
      <c r="B1036" t="s">
        <v>2532</v>
      </c>
      <c r="C1036" t="s">
        <v>2522</v>
      </c>
      <c r="D1036">
        <v>1978.21318358546</v>
      </c>
      <c r="E1036">
        <v>25</v>
      </c>
      <c r="F1036" s="1">
        <v>1704.3975353178801</v>
      </c>
      <c r="G1036" s="1">
        <v>9.2808895288578697</v>
      </c>
      <c r="H1036" s="1">
        <v>460.2</v>
      </c>
      <c r="I1036" t="s">
        <v>13</v>
      </c>
      <c r="J1036">
        <v>1</v>
      </c>
      <c r="K1036">
        <v>39.871000000000002</v>
      </c>
      <c r="L1036">
        <v>-116.261</v>
      </c>
      <c r="N1036">
        <f t="shared" si="32"/>
        <v>1978.21318358546</v>
      </c>
      <c r="P1036" s="1">
        <f t="shared" si="33"/>
        <v>273.81564826757995</v>
      </c>
    </row>
    <row r="1037" spans="1:16" x14ac:dyDescent="0.25">
      <c r="A1037">
        <v>1036</v>
      </c>
      <c r="B1037" t="s">
        <v>1229</v>
      </c>
      <c r="C1037" t="s">
        <v>1201</v>
      </c>
      <c r="D1037">
        <v>1978.81359216333</v>
      </c>
      <c r="E1037">
        <v>25</v>
      </c>
      <c r="F1037" s="1">
        <v>1970</v>
      </c>
      <c r="G1037" s="1">
        <v>13</v>
      </c>
      <c r="H1037" s="1">
        <v>130</v>
      </c>
      <c r="I1037" t="s">
        <v>94</v>
      </c>
      <c r="J1037">
        <v>1</v>
      </c>
      <c r="K1037">
        <v>78.616</v>
      </c>
      <c r="L1037">
        <v>-89.766999999999996</v>
      </c>
      <c r="N1037">
        <f t="shared" si="32"/>
        <v>1978.81359216333</v>
      </c>
      <c r="P1037" s="1">
        <f t="shared" si="33"/>
        <v>8.8135921633299859</v>
      </c>
    </row>
    <row r="1038" spans="1:16" x14ac:dyDescent="0.25">
      <c r="A1038">
        <v>1037</v>
      </c>
      <c r="B1038" t="s">
        <v>2360</v>
      </c>
      <c r="C1038" t="s">
        <v>2350</v>
      </c>
      <c r="D1038">
        <v>1979.02408919452</v>
      </c>
      <c r="E1038">
        <v>25</v>
      </c>
      <c r="F1038" s="1">
        <v>1707.5678219614999</v>
      </c>
      <c r="G1038" s="1">
        <v>6.2803534526866498</v>
      </c>
      <c r="H1038" s="1">
        <v>380.7</v>
      </c>
      <c r="I1038" t="s">
        <v>94</v>
      </c>
      <c r="J1038">
        <v>1</v>
      </c>
      <c r="K1038">
        <v>39.752000000000002</v>
      </c>
      <c r="L1038">
        <v>-115.85</v>
      </c>
      <c r="N1038">
        <f t="shared" si="32"/>
        <v>1979.02408919452</v>
      </c>
      <c r="P1038" s="1">
        <f t="shared" si="33"/>
        <v>271.45626723302007</v>
      </c>
    </row>
    <row r="1039" spans="1:16" x14ac:dyDescent="0.25">
      <c r="A1039">
        <v>1038</v>
      </c>
      <c r="B1039" t="s">
        <v>2410</v>
      </c>
      <c r="C1039" t="s">
        <v>2408</v>
      </c>
      <c r="D1039">
        <v>1980.75537077543</v>
      </c>
      <c r="E1039">
        <v>25</v>
      </c>
      <c r="F1039" s="1">
        <v>1534.10637467366</v>
      </c>
      <c r="G1039" s="1">
        <v>8.1425548635443192</v>
      </c>
      <c r="H1039" s="1">
        <v>300.39999999999998</v>
      </c>
      <c r="I1039" t="s">
        <v>13</v>
      </c>
      <c r="J1039">
        <v>1</v>
      </c>
      <c r="K1039">
        <v>50.808</v>
      </c>
      <c r="L1039">
        <v>-115.274</v>
      </c>
      <c r="N1039">
        <f t="shared" si="32"/>
        <v>1980.75537077543</v>
      </c>
      <c r="P1039" s="1">
        <f t="shared" si="33"/>
        <v>446.64899610177008</v>
      </c>
    </row>
    <row r="1040" spans="1:16" x14ac:dyDescent="0.25">
      <c r="A1040">
        <v>1039</v>
      </c>
      <c r="B1040" t="s">
        <v>2049</v>
      </c>
      <c r="C1040" t="s">
        <v>2045</v>
      </c>
      <c r="D1040">
        <v>1980.85630768589</v>
      </c>
      <c r="E1040">
        <v>25</v>
      </c>
      <c r="F1040" s="1">
        <v>912.73902232535397</v>
      </c>
      <c r="G1040" s="1">
        <v>11.295331704691099</v>
      </c>
      <c r="H1040" s="1">
        <v>645</v>
      </c>
      <c r="I1040" t="s">
        <v>94</v>
      </c>
      <c r="J1040">
        <v>1</v>
      </c>
      <c r="K1040">
        <v>82.433000000000007</v>
      </c>
      <c r="L1040">
        <v>-81.691000000000003</v>
      </c>
      <c r="N1040">
        <f t="shared" si="32"/>
        <v>1980.85630768589</v>
      </c>
      <c r="P1040" s="1">
        <f t="shared" si="33"/>
        <v>1068.117285360536</v>
      </c>
    </row>
    <row r="1041" spans="1:16" x14ac:dyDescent="0.25">
      <c r="A1041">
        <v>1040</v>
      </c>
      <c r="B1041" t="s">
        <v>1580</v>
      </c>
      <c r="C1041" t="s">
        <v>1563</v>
      </c>
      <c r="D1041">
        <v>1980.90838380062</v>
      </c>
      <c r="E1041">
        <v>25</v>
      </c>
      <c r="F1041" s="1">
        <v>1679.4175747854499</v>
      </c>
      <c r="G1041" s="1">
        <v>22.615572104915501</v>
      </c>
      <c r="H1041" s="1">
        <v>201.3</v>
      </c>
      <c r="I1041" t="s">
        <v>94</v>
      </c>
      <c r="J1041">
        <v>1</v>
      </c>
      <c r="K1041">
        <v>40.366999999999997</v>
      </c>
      <c r="L1041">
        <v>-114.785</v>
      </c>
      <c r="N1041">
        <f t="shared" si="32"/>
        <v>1980.90838380062</v>
      </c>
      <c r="P1041" s="1">
        <f t="shared" si="33"/>
        <v>301.49080901517004</v>
      </c>
    </row>
    <row r="1042" spans="1:16" x14ac:dyDescent="0.25">
      <c r="A1042">
        <v>1041</v>
      </c>
      <c r="B1042" t="s">
        <v>1778</v>
      </c>
      <c r="C1042" t="s">
        <v>1767</v>
      </c>
      <c r="D1042">
        <v>1981.02833929143</v>
      </c>
      <c r="E1042">
        <v>25</v>
      </c>
      <c r="F1042" s="1">
        <v>500.1</v>
      </c>
      <c r="G1042" s="1">
        <v>3.7</v>
      </c>
      <c r="H1042" s="1">
        <v>430</v>
      </c>
      <c r="I1042" t="s">
        <v>22</v>
      </c>
      <c r="J1042">
        <v>1</v>
      </c>
      <c r="K1042">
        <v>77.813599999999994</v>
      </c>
      <c r="L1042">
        <v>-161.34649999999999</v>
      </c>
      <c r="N1042">
        <f t="shared" si="32"/>
        <v>1981.02833929143</v>
      </c>
      <c r="P1042" s="1">
        <f t="shared" si="33"/>
        <v>1480.9283392914299</v>
      </c>
    </row>
    <row r="1043" spans="1:16" x14ac:dyDescent="0.25">
      <c r="A1043">
        <v>1042</v>
      </c>
      <c r="B1043" t="s">
        <v>1171</v>
      </c>
      <c r="C1043" t="s">
        <v>1100</v>
      </c>
      <c r="D1043">
        <v>1982.6869581829401</v>
      </c>
      <c r="E1043">
        <v>25</v>
      </c>
      <c r="F1043" s="1">
        <v>958</v>
      </c>
      <c r="G1043" s="1">
        <v>6</v>
      </c>
      <c r="H1043" s="1">
        <v>115</v>
      </c>
      <c r="I1043" t="s">
        <v>94</v>
      </c>
      <c r="J1043">
        <v>1</v>
      </c>
      <c r="K1043">
        <v>80.882999999999996</v>
      </c>
      <c r="L1043">
        <v>-70.832999999999998</v>
      </c>
      <c r="N1043">
        <f t="shared" si="32"/>
        <v>1982.6869581829401</v>
      </c>
      <c r="P1043" s="1">
        <f t="shared" si="33"/>
        <v>1024.6869581829401</v>
      </c>
    </row>
    <row r="1044" spans="1:16" x14ac:dyDescent="0.25">
      <c r="A1044">
        <v>1043</v>
      </c>
      <c r="B1044" t="s">
        <v>1945</v>
      </c>
      <c r="C1044" t="s">
        <v>1935</v>
      </c>
      <c r="D1044">
        <v>1983.9184309488201</v>
      </c>
      <c r="E1044">
        <v>25</v>
      </c>
      <c r="F1044" s="1">
        <v>501.03191728878301</v>
      </c>
      <c r="G1044" s="1">
        <v>10.8992074361449</v>
      </c>
      <c r="H1044" s="1">
        <v>201</v>
      </c>
      <c r="I1044" t="s">
        <v>94</v>
      </c>
      <c r="J1044">
        <v>1</v>
      </c>
      <c r="K1044">
        <v>55.516669999999998</v>
      </c>
      <c r="L1044">
        <v>-122.54304999999999</v>
      </c>
      <c r="N1044">
        <f t="shared" si="32"/>
        <v>1983.9184309488201</v>
      </c>
      <c r="P1044" s="1">
        <f t="shared" si="33"/>
        <v>1482.8865136600371</v>
      </c>
    </row>
    <row r="1045" spans="1:16" x14ac:dyDescent="0.25">
      <c r="A1045">
        <v>1044</v>
      </c>
      <c r="B1045" t="s">
        <v>1547</v>
      </c>
      <c r="C1045" t="s">
        <v>1544</v>
      </c>
      <c r="D1045">
        <v>1987.2390158697101</v>
      </c>
      <c r="E1045">
        <v>25</v>
      </c>
      <c r="F1045" s="1">
        <v>1705.00524521393</v>
      </c>
      <c r="G1045" s="1">
        <v>16.845051452615198</v>
      </c>
      <c r="H1045" s="1">
        <v>361.4</v>
      </c>
      <c r="I1045" t="s">
        <v>94</v>
      </c>
      <c r="J1045">
        <v>1</v>
      </c>
      <c r="K1045">
        <v>29.222999999999999</v>
      </c>
      <c r="L1045">
        <v>-109.892</v>
      </c>
      <c r="N1045">
        <f t="shared" si="32"/>
        <v>1987.2390158697101</v>
      </c>
      <c r="P1045" s="1">
        <f t="shared" si="33"/>
        <v>282.23377065578006</v>
      </c>
    </row>
    <row r="1046" spans="1:16" x14ac:dyDescent="0.25">
      <c r="A1046">
        <v>1045</v>
      </c>
      <c r="B1046" t="s">
        <v>1817</v>
      </c>
      <c r="C1046" t="s">
        <v>1795</v>
      </c>
      <c r="D1046">
        <v>1987.5698528192599</v>
      </c>
      <c r="E1046">
        <v>25</v>
      </c>
      <c r="F1046" s="1">
        <v>527.20000000000005</v>
      </c>
      <c r="G1046" s="1">
        <v>4.75</v>
      </c>
      <c r="H1046" s="1">
        <v>430.4</v>
      </c>
      <c r="I1046" t="s">
        <v>22</v>
      </c>
      <c r="J1046">
        <v>1</v>
      </c>
      <c r="K1046">
        <v>77.813599999999994</v>
      </c>
      <c r="L1046">
        <v>-161.34649999999999</v>
      </c>
      <c r="N1046">
        <f t="shared" si="32"/>
        <v>1987.5698528192599</v>
      </c>
      <c r="P1046" s="1">
        <f t="shared" si="33"/>
        <v>1460.3698528192599</v>
      </c>
    </row>
    <row r="1047" spans="1:16" x14ac:dyDescent="0.25">
      <c r="A1047">
        <v>1046</v>
      </c>
      <c r="B1047" t="s">
        <v>2403</v>
      </c>
      <c r="C1047" t="s">
        <v>2394</v>
      </c>
      <c r="D1047">
        <v>1987.71896829606</v>
      </c>
      <c r="E1047">
        <v>25</v>
      </c>
      <c r="F1047" s="1">
        <v>1436.19425416626</v>
      </c>
      <c r="G1047" s="1">
        <v>25.464784219247601</v>
      </c>
      <c r="H1047" s="1">
        <v>521.70000000000005</v>
      </c>
      <c r="I1047" t="s">
        <v>94</v>
      </c>
      <c r="J1047">
        <v>1</v>
      </c>
      <c r="K1047">
        <v>29.2</v>
      </c>
      <c r="L1047">
        <v>-109.91200000000001</v>
      </c>
      <c r="N1047">
        <f t="shared" si="32"/>
        <v>1987.71896829606</v>
      </c>
      <c r="P1047" s="1">
        <f t="shared" si="33"/>
        <v>551.52471412980003</v>
      </c>
    </row>
    <row r="1048" spans="1:16" x14ac:dyDescent="0.25">
      <c r="A1048">
        <v>1047</v>
      </c>
      <c r="B1048" t="s">
        <v>1265</v>
      </c>
      <c r="C1048" t="s">
        <v>1201</v>
      </c>
      <c r="D1048">
        <v>1989.2518926589901</v>
      </c>
      <c r="E1048">
        <v>25</v>
      </c>
      <c r="F1048" s="1">
        <v>1478</v>
      </c>
      <c r="G1048" s="1">
        <v>10</v>
      </c>
      <c r="H1048" s="1">
        <v>130</v>
      </c>
      <c r="I1048" t="s">
        <v>94</v>
      </c>
      <c r="J1048">
        <v>1</v>
      </c>
      <c r="K1048">
        <v>78.616</v>
      </c>
      <c r="L1048">
        <v>-89.766999999999996</v>
      </c>
      <c r="N1048">
        <f t="shared" si="32"/>
        <v>1989.2518926589901</v>
      </c>
      <c r="P1048" s="1">
        <f t="shared" si="33"/>
        <v>511.25189265899007</v>
      </c>
    </row>
    <row r="1049" spans="1:16" x14ac:dyDescent="0.25">
      <c r="A1049">
        <v>1048</v>
      </c>
      <c r="B1049" t="s">
        <v>2585</v>
      </c>
      <c r="C1049" t="s">
        <v>2562</v>
      </c>
      <c r="D1049">
        <v>1989.7328227022899</v>
      </c>
      <c r="E1049">
        <v>25</v>
      </c>
      <c r="F1049" s="1">
        <v>1756.6032197826</v>
      </c>
      <c r="G1049" s="1">
        <v>11.8515313043092</v>
      </c>
      <c r="H1049" s="1">
        <v>201.2</v>
      </c>
      <c r="I1049" t="s">
        <v>94</v>
      </c>
      <c r="J1049">
        <v>1</v>
      </c>
      <c r="K1049">
        <v>50.863999999999997</v>
      </c>
      <c r="L1049">
        <v>-115.27200000000001</v>
      </c>
      <c r="N1049">
        <f t="shared" si="32"/>
        <v>1989.7328227022899</v>
      </c>
      <c r="P1049" s="1">
        <f t="shared" si="33"/>
        <v>233.12960291968989</v>
      </c>
    </row>
    <row r="1050" spans="1:16" x14ac:dyDescent="0.25">
      <c r="A1050">
        <v>1049</v>
      </c>
      <c r="B1050" t="s">
        <v>1141</v>
      </c>
      <c r="C1050" t="s">
        <v>1100</v>
      </c>
      <c r="D1050">
        <v>1989.87732458509</v>
      </c>
      <c r="E1050">
        <v>25</v>
      </c>
      <c r="F1050" s="1">
        <v>1318</v>
      </c>
      <c r="G1050" s="1">
        <v>7</v>
      </c>
      <c r="H1050" s="1">
        <v>115</v>
      </c>
      <c r="I1050" t="s">
        <v>94</v>
      </c>
      <c r="J1050">
        <v>1</v>
      </c>
      <c r="K1050">
        <v>80.882999999999996</v>
      </c>
      <c r="L1050">
        <v>-70.832999999999998</v>
      </c>
      <c r="N1050">
        <f t="shared" si="32"/>
        <v>1989.87732458509</v>
      </c>
      <c r="P1050" s="1">
        <f t="shared" si="33"/>
        <v>671.87732458509004</v>
      </c>
    </row>
    <row r="1051" spans="1:16" x14ac:dyDescent="0.25">
      <c r="A1051">
        <v>1050</v>
      </c>
      <c r="B1051" t="s">
        <v>479</v>
      </c>
      <c r="C1051" t="s">
        <v>447</v>
      </c>
      <c r="D1051">
        <v>1990.0834272848399</v>
      </c>
      <c r="E1051">
        <v>25</v>
      </c>
      <c r="F1051" s="1">
        <v>1066.3904189673001</v>
      </c>
      <c r="G1051" s="1">
        <v>11.7865883074435</v>
      </c>
      <c r="H1051" s="1">
        <v>470.2</v>
      </c>
      <c r="I1051" t="s">
        <v>13</v>
      </c>
      <c r="J1051">
        <v>1</v>
      </c>
      <c r="K1051">
        <v>55.09892</v>
      </c>
      <c r="L1051">
        <v>-132.08045999999999</v>
      </c>
      <c r="N1051">
        <f t="shared" si="32"/>
        <v>1990.0834272848399</v>
      </c>
      <c r="P1051" s="1">
        <f t="shared" si="33"/>
        <v>923.69300831753981</v>
      </c>
    </row>
    <row r="1052" spans="1:16" x14ac:dyDescent="0.25">
      <c r="A1052">
        <v>1051</v>
      </c>
      <c r="B1052" t="s">
        <v>1565</v>
      </c>
      <c r="C1052" t="s">
        <v>1563</v>
      </c>
      <c r="D1052">
        <v>1990.2239538804799</v>
      </c>
      <c r="E1052">
        <v>25</v>
      </c>
      <c r="F1052" s="1">
        <v>1655.24629809966</v>
      </c>
      <c r="G1052" s="1">
        <v>16.384673208483299</v>
      </c>
      <c r="H1052" s="1">
        <v>201.3</v>
      </c>
      <c r="I1052" t="s">
        <v>94</v>
      </c>
      <c r="J1052">
        <v>1</v>
      </c>
      <c r="K1052">
        <v>40.366999999999997</v>
      </c>
      <c r="L1052">
        <v>-114.785</v>
      </c>
      <c r="N1052">
        <f t="shared" si="32"/>
        <v>1990.2239538804799</v>
      </c>
      <c r="P1052" s="1">
        <f t="shared" si="33"/>
        <v>334.97765578081999</v>
      </c>
    </row>
    <row r="1053" spans="1:16" x14ac:dyDescent="0.25">
      <c r="A1053">
        <v>1052</v>
      </c>
      <c r="B1053" t="s">
        <v>1837</v>
      </c>
      <c r="C1053" t="s">
        <v>1825</v>
      </c>
      <c r="D1053">
        <v>1992.0954288252501</v>
      </c>
      <c r="E1053">
        <v>25</v>
      </c>
      <c r="F1053" s="1">
        <v>582.29999999999995</v>
      </c>
      <c r="G1053" s="1">
        <v>5.4</v>
      </c>
      <c r="H1053" s="1">
        <v>430.5</v>
      </c>
      <c r="I1053" t="s">
        <v>22</v>
      </c>
      <c r="J1053">
        <v>1</v>
      </c>
      <c r="K1053">
        <v>77.813599999999994</v>
      </c>
      <c r="L1053">
        <v>-161.34649999999999</v>
      </c>
      <c r="N1053">
        <f t="shared" si="32"/>
        <v>1992.0954288252501</v>
      </c>
      <c r="P1053" s="1">
        <f t="shared" si="33"/>
        <v>1409.7954288252502</v>
      </c>
    </row>
    <row r="1054" spans="1:16" x14ac:dyDescent="0.25">
      <c r="A1054">
        <v>1053</v>
      </c>
      <c r="B1054" t="s">
        <v>1481</v>
      </c>
      <c r="C1054" t="s">
        <v>1437</v>
      </c>
      <c r="D1054">
        <v>1992.8402206758501</v>
      </c>
      <c r="E1054">
        <v>25</v>
      </c>
      <c r="F1054" s="1">
        <v>1021</v>
      </c>
      <c r="G1054" s="1">
        <v>14</v>
      </c>
      <c r="H1054" s="1">
        <v>126</v>
      </c>
      <c r="I1054" t="s">
        <v>94</v>
      </c>
      <c r="J1054">
        <v>1</v>
      </c>
      <c r="K1054">
        <v>79.95</v>
      </c>
      <c r="L1054">
        <v>-85.167000000000002</v>
      </c>
      <c r="N1054">
        <f t="shared" si="32"/>
        <v>1992.8402206758501</v>
      </c>
      <c r="P1054" s="1">
        <f t="shared" si="33"/>
        <v>971.84022067585011</v>
      </c>
    </row>
    <row r="1055" spans="1:16" x14ac:dyDescent="0.25">
      <c r="A1055">
        <v>1054</v>
      </c>
      <c r="B1055" t="s">
        <v>1187</v>
      </c>
      <c r="C1055" t="s">
        <v>1100</v>
      </c>
      <c r="D1055">
        <v>1994.5320044042701</v>
      </c>
      <c r="E1055">
        <v>25</v>
      </c>
      <c r="F1055" s="1">
        <v>1070</v>
      </c>
      <c r="G1055" s="1">
        <v>13</v>
      </c>
      <c r="H1055" s="1">
        <v>115</v>
      </c>
      <c r="I1055" t="s">
        <v>94</v>
      </c>
      <c r="J1055">
        <v>1</v>
      </c>
      <c r="K1055">
        <v>80.882999999999996</v>
      </c>
      <c r="L1055">
        <v>-70.832999999999998</v>
      </c>
      <c r="N1055">
        <f t="shared" si="32"/>
        <v>1994.5320044042701</v>
      </c>
      <c r="P1055" s="1">
        <f t="shared" si="33"/>
        <v>924.53200440427008</v>
      </c>
    </row>
    <row r="1056" spans="1:16" x14ac:dyDescent="0.25">
      <c r="A1056">
        <v>1055</v>
      </c>
      <c r="B1056" t="s">
        <v>2370</v>
      </c>
      <c r="C1056" t="s">
        <v>2350</v>
      </c>
      <c r="D1056">
        <v>1994.66595553246</v>
      </c>
      <c r="E1056">
        <v>25</v>
      </c>
      <c r="F1056" s="1">
        <v>1757.69144558829</v>
      </c>
      <c r="G1056" s="1">
        <v>9.2949212462756403</v>
      </c>
      <c r="H1056" s="1">
        <v>380.7</v>
      </c>
      <c r="I1056" t="s">
        <v>94</v>
      </c>
      <c r="J1056">
        <v>1</v>
      </c>
      <c r="K1056">
        <v>39.752000000000002</v>
      </c>
      <c r="L1056">
        <v>-115.85</v>
      </c>
      <c r="N1056">
        <f t="shared" si="32"/>
        <v>1994.66595553246</v>
      </c>
      <c r="P1056" s="1">
        <f t="shared" si="33"/>
        <v>236.97450994416999</v>
      </c>
    </row>
    <row r="1057" spans="1:16" x14ac:dyDescent="0.25">
      <c r="A1057">
        <v>1056</v>
      </c>
      <c r="B1057" t="s">
        <v>1840</v>
      </c>
      <c r="C1057" t="s">
        <v>1825</v>
      </c>
      <c r="D1057">
        <v>1995.5006637766701</v>
      </c>
      <c r="E1057">
        <v>25</v>
      </c>
      <c r="F1057" s="1">
        <v>577.5</v>
      </c>
      <c r="G1057" s="1">
        <v>9.75</v>
      </c>
      <c r="H1057" s="1">
        <v>430.5</v>
      </c>
      <c r="I1057" t="s">
        <v>22</v>
      </c>
      <c r="J1057">
        <v>1</v>
      </c>
      <c r="K1057">
        <v>77.813599999999994</v>
      </c>
      <c r="L1057">
        <v>-161.34649999999999</v>
      </c>
      <c r="N1057">
        <f t="shared" si="32"/>
        <v>1995.5006637766701</v>
      </c>
      <c r="P1057" s="1">
        <f t="shared" si="33"/>
        <v>1418.0006637766701</v>
      </c>
    </row>
    <row r="1058" spans="1:16" x14ac:dyDescent="0.25">
      <c r="A1058">
        <v>1057</v>
      </c>
      <c r="B1058" t="s">
        <v>2172</v>
      </c>
      <c r="C1058" t="s">
        <v>2163</v>
      </c>
      <c r="D1058">
        <v>1995.96047778821</v>
      </c>
      <c r="E1058">
        <v>25</v>
      </c>
      <c r="F1058" s="1">
        <v>1228.8004901106699</v>
      </c>
      <c r="G1058" s="1">
        <v>23.946667063800799</v>
      </c>
      <c r="H1058" s="1">
        <v>654</v>
      </c>
      <c r="I1058" t="s">
        <v>94</v>
      </c>
      <c r="J1058">
        <v>1</v>
      </c>
      <c r="K1058">
        <v>82.531000000000006</v>
      </c>
      <c r="L1058">
        <v>-81.325999999999993</v>
      </c>
      <c r="N1058">
        <f t="shared" si="32"/>
        <v>1995.96047778821</v>
      </c>
      <c r="P1058" s="1">
        <f t="shared" si="33"/>
        <v>767.15998767754013</v>
      </c>
    </row>
    <row r="1059" spans="1:16" x14ac:dyDescent="0.25">
      <c r="A1059">
        <v>1058</v>
      </c>
      <c r="B1059" t="s">
        <v>1494</v>
      </c>
      <c r="C1059" t="s">
        <v>1437</v>
      </c>
      <c r="D1059">
        <v>1997.3388321595701</v>
      </c>
      <c r="E1059">
        <v>25</v>
      </c>
      <c r="F1059" s="1">
        <v>1864</v>
      </c>
      <c r="G1059" s="1">
        <v>15</v>
      </c>
      <c r="H1059" s="1">
        <v>126</v>
      </c>
      <c r="I1059" t="s">
        <v>94</v>
      </c>
      <c r="J1059">
        <v>1</v>
      </c>
      <c r="K1059">
        <v>79.95</v>
      </c>
      <c r="L1059">
        <v>-85.167000000000002</v>
      </c>
      <c r="N1059">
        <f t="shared" si="32"/>
        <v>1997.3388321595701</v>
      </c>
      <c r="P1059" s="1">
        <f t="shared" si="33"/>
        <v>133.33883215957007</v>
      </c>
    </row>
    <row r="1060" spans="1:16" x14ac:dyDescent="0.25">
      <c r="A1060">
        <v>1059</v>
      </c>
      <c r="B1060" t="s">
        <v>1846</v>
      </c>
      <c r="C1060" t="s">
        <v>1825</v>
      </c>
      <c r="D1060">
        <v>1997.7307302837301</v>
      </c>
      <c r="E1060">
        <v>25</v>
      </c>
      <c r="F1060" s="1">
        <v>520</v>
      </c>
      <c r="G1060" s="1">
        <v>2.1</v>
      </c>
      <c r="H1060" s="1">
        <v>430.5</v>
      </c>
      <c r="I1060" t="s">
        <v>22</v>
      </c>
      <c r="J1060">
        <v>1</v>
      </c>
      <c r="K1060">
        <v>77.813599999999994</v>
      </c>
      <c r="L1060">
        <v>-161.34649999999999</v>
      </c>
      <c r="N1060">
        <f t="shared" si="32"/>
        <v>1997.7307302837301</v>
      </c>
      <c r="P1060" s="1">
        <f t="shared" si="33"/>
        <v>1477.7307302837301</v>
      </c>
    </row>
    <row r="1061" spans="1:16" x14ac:dyDescent="0.25">
      <c r="A1061">
        <v>1060</v>
      </c>
      <c r="B1061" t="s">
        <v>1126</v>
      </c>
      <c r="C1061" t="s">
        <v>1100</v>
      </c>
      <c r="D1061">
        <v>1997.79788713742</v>
      </c>
      <c r="E1061">
        <v>25</v>
      </c>
      <c r="F1061" s="1">
        <v>1463</v>
      </c>
      <c r="G1061" s="1">
        <v>15</v>
      </c>
      <c r="H1061" s="1">
        <v>115</v>
      </c>
      <c r="I1061" t="s">
        <v>94</v>
      </c>
      <c r="J1061">
        <v>1</v>
      </c>
      <c r="K1061">
        <v>80.882999999999996</v>
      </c>
      <c r="L1061">
        <v>-70.832999999999998</v>
      </c>
      <c r="N1061">
        <f t="shared" si="32"/>
        <v>1997.79788713742</v>
      </c>
      <c r="P1061" s="1">
        <f t="shared" si="33"/>
        <v>534.79788713742005</v>
      </c>
    </row>
    <row r="1062" spans="1:16" x14ac:dyDescent="0.25">
      <c r="A1062">
        <v>1061</v>
      </c>
      <c r="B1062" t="s">
        <v>2138</v>
      </c>
      <c r="C1062" t="s">
        <v>2137</v>
      </c>
      <c r="D1062">
        <v>1998.12145172805</v>
      </c>
      <c r="E1062">
        <v>25</v>
      </c>
      <c r="F1062" s="1">
        <v>919.44331270430905</v>
      </c>
      <c r="G1062" s="1">
        <v>12.2465286737831</v>
      </c>
      <c r="H1062" s="1">
        <v>644</v>
      </c>
      <c r="I1062" t="s">
        <v>94</v>
      </c>
      <c r="J1062">
        <v>1</v>
      </c>
      <c r="K1062">
        <v>82.242000000000004</v>
      </c>
      <c r="L1062">
        <v>-78.546999999999997</v>
      </c>
      <c r="N1062">
        <f t="shared" si="32"/>
        <v>1998.12145172805</v>
      </c>
      <c r="P1062" s="1">
        <f t="shared" si="33"/>
        <v>1078.6781390237411</v>
      </c>
    </row>
    <row r="1063" spans="1:16" x14ac:dyDescent="0.25">
      <c r="A1063">
        <v>1062</v>
      </c>
      <c r="B1063" t="s">
        <v>2142</v>
      </c>
      <c r="C1063" t="s">
        <v>2137</v>
      </c>
      <c r="D1063">
        <v>1999.9188736707999</v>
      </c>
      <c r="E1063">
        <v>25</v>
      </c>
      <c r="F1063" s="1">
        <v>939.87896703844604</v>
      </c>
      <c r="G1063" s="1">
        <v>24.296468324124898</v>
      </c>
      <c r="H1063" s="1">
        <v>644</v>
      </c>
      <c r="I1063" t="s">
        <v>94</v>
      </c>
      <c r="J1063">
        <v>1</v>
      </c>
      <c r="K1063">
        <v>82.242000000000004</v>
      </c>
      <c r="L1063">
        <v>-78.546999999999997</v>
      </c>
      <c r="N1063">
        <f t="shared" si="32"/>
        <v>1999.9188736707999</v>
      </c>
      <c r="P1063" s="1">
        <f t="shared" si="33"/>
        <v>1060.0399066323539</v>
      </c>
    </row>
    <row r="1064" spans="1:16" x14ac:dyDescent="0.25">
      <c r="A1064">
        <v>1063</v>
      </c>
      <c r="B1064" t="s">
        <v>635</v>
      </c>
      <c r="C1064" t="s">
        <v>631</v>
      </c>
      <c r="D1064">
        <v>2000.0528359531299</v>
      </c>
      <c r="E1064">
        <v>25</v>
      </c>
      <c r="F1064" s="1">
        <v>1728</v>
      </c>
      <c r="G1064" s="1">
        <v>15</v>
      </c>
      <c r="H1064" s="1">
        <v>1423</v>
      </c>
      <c r="I1064" t="s">
        <v>13</v>
      </c>
      <c r="J1064">
        <v>1</v>
      </c>
      <c r="K1064">
        <v>45.62</v>
      </c>
      <c r="L1064">
        <v>-114.04900000000001</v>
      </c>
      <c r="N1064">
        <f t="shared" si="32"/>
        <v>2000.0528359531299</v>
      </c>
      <c r="P1064" s="1">
        <f t="shared" si="33"/>
        <v>272.05283595312994</v>
      </c>
    </row>
    <row r="1065" spans="1:16" x14ac:dyDescent="0.25">
      <c r="A1065">
        <v>1064</v>
      </c>
      <c r="B1065" t="s">
        <v>1826</v>
      </c>
      <c r="C1065" t="s">
        <v>1825</v>
      </c>
      <c r="D1065">
        <v>2000.2410458432601</v>
      </c>
      <c r="E1065">
        <v>25</v>
      </c>
      <c r="F1065" s="1">
        <v>1334.4</v>
      </c>
      <c r="G1065" s="1">
        <v>23.6</v>
      </c>
      <c r="H1065" s="1">
        <v>430.5</v>
      </c>
      <c r="I1065" t="s">
        <v>22</v>
      </c>
      <c r="J1065">
        <v>1</v>
      </c>
      <c r="K1065">
        <v>77.813599999999994</v>
      </c>
      <c r="L1065">
        <v>-161.34649999999999</v>
      </c>
      <c r="N1065">
        <f t="shared" si="32"/>
        <v>2000.2410458432601</v>
      </c>
      <c r="P1065" s="1">
        <f t="shared" si="33"/>
        <v>665.84104584325996</v>
      </c>
    </row>
    <row r="1066" spans="1:16" x14ac:dyDescent="0.25">
      <c r="A1066">
        <v>1065</v>
      </c>
      <c r="B1066" t="s">
        <v>2663</v>
      </c>
      <c r="C1066" t="s">
        <v>2660</v>
      </c>
      <c r="D1066">
        <v>2000.53740784157</v>
      </c>
      <c r="E1066">
        <v>25</v>
      </c>
      <c r="F1066" s="1">
        <v>1452.0316049840301</v>
      </c>
      <c r="G1066" s="1">
        <v>15.269558783894499</v>
      </c>
      <c r="H1066" s="1">
        <v>520.20000000000005</v>
      </c>
      <c r="I1066" t="s">
        <v>94</v>
      </c>
      <c r="J1066">
        <v>1</v>
      </c>
      <c r="K1066">
        <v>34.31</v>
      </c>
      <c r="L1066">
        <v>-116.837</v>
      </c>
      <c r="N1066">
        <f t="shared" si="32"/>
        <v>2000.53740784157</v>
      </c>
      <c r="P1066" s="1">
        <f t="shared" si="33"/>
        <v>548.50580285753995</v>
      </c>
    </row>
    <row r="1067" spans="1:16" x14ac:dyDescent="0.25">
      <c r="A1067">
        <v>1066</v>
      </c>
      <c r="B1067" t="s">
        <v>1501</v>
      </c>
      <c r="C1067" t="s">
        <v>1437</v>
      </c>
      <c r="D1067">
        <v>2000.9163429516</v>
      </c>
      <c r="E1067">
        <v>25</v>
      </c>
      <c r="F1067" s="1">
        <v>1146</v>
      </c>
      <c r="G1067" s="1">
        <v>21</v>
      </c>
      <c r="H1067" s="1">
        <v>126</v>
      </c>
      <c r="I1067" t="s">
        <v>94</v>
      </c>
      <c r="J1067">
        <v>1</v>
      </c>
      <c r="K1067">
        <v>79.95</v>
      </c>
      <c r="L1067">
        <v>-85.167000000000002</v>
      </c>
      <c r="N1067">
        <f t="shared" si="32"/>
        <v>2000.9163429516</v>
      </c>
      <c r="P1067" s="1">
        <f t="shared" si="33"/>
        <v>854.91634295159997</v>
      </c>
    </row>
    <row r="1068" spans="1:16" x14ac:dyDescent="0.25">
      <c r="A1068">
        <v>1067</v>
      </c>
      <c r="B1068" t="s">
        <v>1439</v>
      </c>
      <c r="C1068" t="s">
        <v>1437</v>
      </c>
      <c r="D1068">
        <v>2001.8865576333999</v>
      </c>
      <c r="E1068">
        <v>25</v>
      </c>
      <c r="F1068" s="1">
        <v>438</v>
      </c>
      <c r="G1068" s="1">
        <v>3</v>
      </c>
      <c r="H1068" s="1">
        <v>126</v>
      </c>
      <c r="I1068" t="s">
        <v>94</v>
      </c>
      <c r="J1068">
        <v>1</v>
      </c>
      <c r="K1068">
        <v>79.95</v>
      </c>
      <c r="L1068">
        <v>-85.167000000000002</v>
      </c>
      <c r="N1068">
        <f t="shared" si="32"/>
        <v>2001.8865576333999</v>
      </c>
      <c r="P1068" s="1">
        <f t="shared" si="33"/>
        <v>1563.8865576333999</v>
      </c>
    </row>
    <row r="1069" spans="1:16" x14ac:dyDescent="0.25">
      <c r="A1069">
        <v>1068</v>
      </c>
      <c r="B1069" t="s">
        <v>2044</v>
      </c>
      <c r="C1069" t="s">
        <v>2045</v>
      </c>
      <c r="D1069">
        <v>2002.0999011568799</v>
      </c>
      <c r="E1069">
        <v>25</v>
      </c>
      <c r="F1069" s="1">
        <v>886.97825985447696</v>
      </c>
      <c r="G1069" s="1">
        <v>17.971254654599999</v>
      </c>
      <c r="H1069" s="1">
        <v>645</v>
      </c>
      <c r="I1069" t="s">
        <v>94</v>
      </c>
      <c r="J1069">
        <v>1</v>
      </c>
      <c r="K1069">
        <v>82.433000000000007</v>
      </c>
      <c r="L1069">
        <v>-81.691000000000003</v>
      </c>
      <c r="N1069">
        <f t="shared" si="32"/>
        <v>2002.0999011568799</v>
      </c>
      <c r="P1069" s="1">
        <f t="shared" si="33"/>
        <v>1115.1216413024031</v>
      </c>
    </row>
    <row r="1070" spans="1:16" x14ac:dyDescent="0.25">
      <c r="A1070">
        <v>1069</v>
      </c>
      <c r="B1070" t="s">
        <v>2337</v>
      </c>
      <c r="C1070" t="s">
        <v>2331</v>
      </c>
      <c r="D1070">
        <v>2002.47415591445</v>
      </c>
      <c r="E1070">
        <v>25</v>
      </c>
      <c r="F1070" s="1">
        <v>678.67134819840805</v>
      </c>
      <c r="G1070" s="1">
        <v>20.658215802658798</v>
      </c>
      <c r="H1070" s="1">
        <v>201.1</v>
      </c>
      <c r="I1070" t="s">
        <v>94</v>
      </c>
      <c r="J1070">
        <v>1</v>
      </c>
      <c r="K1070">
        <v>40.017000000000003</v>
      </c>
      <c r="L1070">
        <v>-117.605</v>
      </c>
      <c r="N1070">
        <f t="shared" si="32"/>
        <v>2002.47415591445</v>
      </c>
      <c r="P1070" s="1">
        <f t="shared" si="33"/>
        <v>1323.802807716042</v>
      </c>
    </row>
    <row r="1071" spans="1:16" x14ac:dyDescent="0.25">
      <c r="A1071">
        <v>1070</v>
      </c>
      <c r="B1071" t="s">
        <v>1128</v>
      </c>
      <c r="C1071" t="s">
        <v>1100</v>
      </c>
      <c r="D1071">
        <v>2003.9357662142399</v>
      </c>
      <c r="E1071">
        <v>25</v>
      </c>
      <c r="F1071" s="1">
        <v>1588</v>
      </c>
      <c r="G1071" s="1">
        <v>15</v>
      </c>
      <c r="H1071" s="1">
        <v>115</v>
      </c>
      <c r="I1071" t="s">
        <v>94</v>
      </c>
      <c r="J1071">
        <v>1</v>
      </c>
      <c r="K1071">
        <v>80.882999999999996</v>
      </c>
      <c r="L1071">
        <v>-70.832999999999998</v>
      </c>
      <c r="N1071">
        <f t="shared" si="32"/>
        <v>2003.9357662142399</v>
      </c>
      <c r="P1071" s="1">
        <f t="shared" si="33"/>
        <v>415.93576621423995</v>
      </c>
    </row>
    <row r="1072" spans="1:16" x14ac:dyDescent="0.25">
      <c r="A1072">
        <v>1071</v>
      </c>
      <c r="B1072" t="s">
        <v>1561</v>
      </c>
      <c r="C1072" t="s">
        <v>1544</v>
      </c>
      <c r="D1072">
        <v>2004.07151546145</v>
      </c>
      <c r="E1072">
        <v>25</v>
      </c>
      <c r="F1072" s="1">
        <v>1770.44274092624</v>
      </c>
      <c r="G1072" s="1">
        <v>20.278136302720799</v>
      </c>
      <c r="H1072" s="1">
        <v>361.4</v>
      </c>
      <c r="I1072" t="s">
        <v>94</v>
      </c>
      <c r="J1072">
        <v>1</v>
      </c>
      <c r="K1072">
        <v>29.222999999999999</v>
      </c>
      <c r="L1072">
        <v>-109.892</v>
      </c>
      <c r="N1072">
        <f t="shared" si="32"/>
        <v>2004.07151546145</v>
      </c>
      <c r="P1072" s="1">
        <f t="shared" si="33"/>
        <v>233.62877453520991</v>
      </c>
    </row>
    <row r="1073" spans="1:16" x14ac:dyDescent="0.25">
      <c r="A1073">
        <v>1072</v>
      </c>
      <c r="B1073" t="s">
        <v>2552</v>
      </c>
      <c r="C1073" t="s">
        <v>2522</v>
      </c>
      <c r="D1073">
        <v>2004.3042767124</v>
      </c>
      <c r="E1073">
        <v>25</v>
      </c>
      <c r="F1073" s="1">
        <v>1791.56337146189</v>
      </c>
      <c r="G1073" s="1">
        <v>15.098837552982999</v>
      </c>
      <c r="H1073" s="1">
        <v>460.2</v>
      </c>
      <c r="I1073" t="s">
        <v>13</v>
      </c>
      <c r="J1073">
        <v>1</v>
      </c>
      <c r="K1073">
        <v>39.871000000000002</v>
      </c>
      <c r="L1073">
        <v>-116.261</v>
      </c>
      <c r="N1073">
        <f t="shared" si="32"/>
        <v>2004.3042767124</v>
      </c>
      <c r="P1073" s="1">
        <f t="shared" si="33"/>
        <v>212.74090525050997</v>
      </c>
    </row>
    <row r="1074" spans="1:16" x14ac:dyDescent="0.25">
      <c r="A1074">
        <v>1073</v>
      </c>
      <c r="B1074" t="s">
        <v>1615</v>
      </c>
      <c r="C1074" t="s">
        <v>1594</v>
      </c>
      <c r="D1074">
        <v>2005.20611340814</v>
      </c>
      <c r="E1074">
        <v>25</v>
      </c>
      <c r="F1074" s="1">
        <v>1624.2859441517601</v>
      </c>
      <c r="G1074" s="1">
        <v>18.745860046767699</v>
      </c>
      <c r="H1074" s="1">
        <v>360.2</v>
      </c>
      <c r="I1074" t="s">
        <v>13</v>
      </c>
      <c r="J1074">
        <v>1</v>
      </c>
      <c r="K1074">
        <v>66.982299999999995</v>
      </c>
      <c r="L1074">
        <v>-156.6977</v>
      </c>
      <c r="N1074">
        <f t="shared" si="32"/>
        <v>2005.20611340814</v>
      </c>
      <c r="P1074" s="1">
        <f t="shared" si="33"/>
        <v>380.92016925637995</v>
      </c>
    </row>
    <row r="1075" spans="1:16" x14ac:dyDescent="0.25">
      <c r="A1075">
        <v>1074</v>
      </c>
      <c r="B1075" t="s">
        <v>2247</v>
      </c>
      <c r="C1075" t="s">
        <v>2244</v>
      </c>
      <c r="D1075">
        <v>2007.74324663272</v>
      </c>
      <c r="E1075">
        <v>25</v>
      </c>
      <c r="F1075" s="1">
        <v>1755.49025023478</v>
      </c>
      <c r="G1075" s="1">
        <v>8.8753599376828998</v>
      </c>
      <c r="H1075" s="1">
        <v>632</v>
      </c>
      <c r="I1075" t="s">
        <v>94</v>
      </c>
      <c r="J1075">
        <v>1</v>
      </c>
      <c r="K1075">
        <v>41.265999999999998</v>
      </c>
      <c r="L1075">
        <v>-111.682</v>
      </c>
      <c r="N1075">
        <f t="shared" si="32"/>
        <v>2007.74324663272</v>
      </c>
      <c r="P1075" s="1">
        <f t="shared" si="33"/>
        <v>252.25299639794002</v>
      </c>
    </row>
    <row r="1076" spans="1:16" x14ac:dyDescent="0.25">
      <c r="A1076">
        <v>1075</v>
      </c>
      <c r="B1076" t="s">
        <v>1768</v>
      </c>
      <c r="C1076" t="s">
        <v>1767</v>
      </c>
      <c r="D1076">
        <v>2007.9891972963601</v>
      </c>
      <c r="E1076">
        <v>25</v>
      </c>
      <c r="F1076" s="1">
        <v>507.1</v>
      </c>
      <c r="G1076" s="1">
        <v>2.75</v>
      </c>
      <c r="H1076" s="1">
        <v>430</v>
      </c>
      <c r="I1076" t="s">
        <v>22</v>
      </c>
      <c r="J1076">
        <v>1</v>
      </c>
      <c r="K1076">
        <v>77.813599999999994</v>
      </c>
      <c r="L1076">
        <v>-161.34649999999999</v>
      </c>
      <c r="N1076">
        <f t="shared" si="32"/>
        <v>2007.9891972963601</v>
      </c>
      <c r="P1076" s="1">
        <f t="shared" si="33"/>
        <v>1500.8891972963602</v>
      </c>
    </row>
    <row r="1077" spans="1:16" x14ac:dyDescent="0.25">
      <c r="A1077">
        <v>1076</v>
      </c>
      <c r="B1077" t="s">
        <v>1774</v>
      </c>
      <c r="C1077" t="s">
        <v>1767</v>
      </c>
      <c r="D1077">
        <v>2008.2875751925501</v>
      </c>
      <c r="E1077">
        <v>25</v>
      </c>
      <c r="F1077" s="1">
        <v>543.5</v>
      </c>
      <c r="G1077" s="1">
        <v>3.5</v>
      </c>
      <c r="H1077" s="1">
        <v>430</v>
      </c>
      <c r="I1077" t="s">
        <v>22</v>
      </c>
      <c r="J1077">
        <v>1</v>
      </c>
      <c r="K1077">
        <v>77.813599999999994</v>
      </c>
      <c r="L1077">
        <v>-161.34649999999999</v>
      </c>
      <c r="N1077">
        <f t="shared" si="32"/>
        <v>2008.2875751925501</v>
      </c>
      <c r="P1077" s="1">
        <f t="shared" si="33"/>
        <v>1464.7875751925501</v>
      </c>
    </row>
    <row r="1078" spans="1:16" x14ac:dyDescent="0.25">
      <c r="A1078">
        <v>1077</v>
      </c>
      <c r="B1078" t="s">
        <v>2157</v>
      </c>
      <c r="C1078" t="s">
        <v>2137</v>
      </c>
      <c r="D1078">
        <v>2009.2976575084101</v>
      </c>
      <c r="E1078">
        <v>25</v>
      </c>
      <c r="F1078" s="1">
        <v>1674.4726796867301</v>
      </c>
      <c r="G1078" s="1">
        <v>24.677290384389401</v>
      </c>
      <c r="H1078" s="1">
        <v>644</v>
      </c>
      <c r="I1078" t="s">
        <v>94</v>
      </c>
      <c r="J1078">
        <v>1</v>
      </c>
      <c r="K1078">
        <v>82.242000000000004</v>
      </c>
      <c r="L1078">
        <v>-78.546999999999997</v>
      </c>
      <c r="N1078">
        <f t="shared" si="32"/>
        <v>2009.2976575084101</v>
      </c>
      <c r="P1078" s="1">
        <f t="shared" si="33"/>
        <v>334.82497782168002</v>
      </c>
    </row>
    <row r="1079" spans="1:16" x14ac:dyDescent="0.25">
      <c r="A1079">
        <v>1078</v>
      </c>
      <c r="B1079" t="s">
        <v>237</v>
      </c>
      <c r="C1079" t="s">
        <v>235</v>
      </c>
      <c r="D1079">
        <v>2009.9534900405399</v>
      </c>
      <c r="E1079">
        <v>25</v>
      </c>
      <c r="F1079" s="1">
        <v>366.47672741447201</v>
      </c>
      <c r="G1079" s="1">
        <v>5.03825975319248</v>
      </c>
      <c r="H1079" s="1">
        <v>251.1</v>
      </c>
      <c r="I1079" t="s">
        <v>13</v>
      </c>
      <c r="J1079">
        <v>1</v>
      </c>
      <c r="K1079">
        <v>57.573999999999998</v>
      </c>
      <c r="L1079">
        <v>-133.47999999999999</v>
      </c>
      <c r="N1079">
        <f t="shared" si="32"/>
        <v>2009.9534900405399</v>
      </c>
      <c r="P1079" s="1">
        <f t="shared" si="33"/>
        <v>1643.476762626068</v>
      </c>
    </row>
    <row r="1080" spans="1:16" x14ac:dyDescent="0.25">
      <c r="A1080">
        <v>1079</v>
      </c>
      <c r="B1080" t="s">
        <v>2413</v>
      </c>
      <c r="C1080" t="s">
        <v>2408</v>
      </c>
      <c r="D1080">
        <v>2013.09266285837</v>
      </c>
      <c r="E1080">
        <v>25</v>
      </c>
      <c r="F1080" s="1">
        <v>1090.90359295604</v>
      </c>
      <c r="G1080" s="1">
        <v>4.4848991223143502</v>
      </c>
      <c r="H1080" s="1">
        <v>300.39999999999998</v>
      </c>
      <c r="I1080" t="s">
        <v>13</v>
      </c>
      <c r="J1080">
        <v>1</v>
      </c>
      <c r="K1080">
        <v>50.808</v>
      </c>
      <c r="L1080">
        <v>-115.274</v>
      </c>
      <c r="N1080">
        <f t="shared" si="32"/>
        <v>2013.09266285837</v>
      </c>
      <c r="P1080" s="1">
        <f t="shared" si="33"/>
        <v>922.18906990232995</v>
      </c>
    </row>
    <row r="1081" spans="1:16" x14ac:dyDescent="0.25">
      <c r="A1081">
        <v>1080</v>
      </c>
      <c r="B1081" t="s">
        <v>1122</v>
      </c>
      <c r="C1081" t="s">
        <v>1100</v>
      </c>
      <c r="D1081">
        <v>2015.5706808633699</v>
      </c>
      <c r="E1081">
        <v>25</v>
      </c>
      <c r="F1081" s="1">
        <v>1869</v>
      </c>
      <c r="G1081" s="1">
        <v>15</v>
      </c>
      <c r="H1081" s="1">
        <v>115</v>
      </c>
      <c r="I1081" t="s">
        <v>94</v>
      </c>
      <c r="J1081">
        <v>1</v>
      </c>
      <c r="K1081">
        <v>80.882999999999996</v>
      </c>
      <c r="L1081">
        <v>-70.832999999999998</v>
      </c>
      <c r="N1081">
        <f t="shared" si="32"/>
        <v>2015.5706808633699</v>
      </c>
      <c r="P1081" s="1">
        <f t="shared" si="33"/>
        <v>146.57068086336994</v>
      </c>
    </row>
    <row r="1082" spans="1:16" x14ac:dyDescent="0.25">
      <c r="A1082">
        <v>1081</v>
      </c>
      <c r="B1082" t="s">
        <v>2122</v>
      </c>
      <c r="C1082" t="s">
        <v>2105</v>
      </c>
      <c r="D1082">
        <v>2015.5814448563101</v>
      </c>
      <c r="E1082">
        <v>25</v>
      </c>
      <c r="F1082" s="1">
        <v>1466.53787388763</v>
      </c>
      <c r="G1082" s="1">
        <v>17.1223974568023</v>
      </c>
      <c r="H1082" s="1">
        <v>635</v>
      </c>
      <c r="I1082" t="s">
        <v>94</v>
      </c>
      <c r="J1082">
        <v>1</v>
      </c>
      <c r="K1082">
        <v>82.275000000000006</v>
      </c>
      <c r="L1082">
        <v>-81.004999999999995</v>
      </c>
      <c r="N1082">
        <f t="shared" si="32"/>
        <v>2015.5814448563101</v>
      </c>
      <c r="P1082" s="1">
        <f t="shared" si="33"/>
        <v>549.04357096868011</v>
      </c>
    </row>
    <row r="1083" spans="1:16" x14ac:dyDescent="0.25">
      <c r="A1083">
        <v>1082</v>
      </c>
      <c r="B1083" t="s">
        <v>1804</v>
      </c>
      <c r="C1083" t="s">
        <v>1795</v>
      </c>
      <c r="D1083">
        <v>2019.5498400825199</v>
      </c>
      <c r="E1083">
        <v>25</v>
      </c>
      <c r="F1083" s="1">
        <v>519.5</v>
      </c>
      <c r="G1083" s="1">
        <v>1.55</v>
      </c>
      <c r="H1083" s="1">
        <v>430.4</v>
      </c>
      <c r="I1083" t="s">
        <v>22</v>
      </c>
      <c r="J1083">
        <v>1</v>
      </c>
      <c r="K1083">
        <v>77.813599999999994</v>
      </c>
      <c r="L1083">
        <v>-161.34649999999999</v>
      </c>
      <c r="N1083">
        <f t="shared" si="32"/>
        <v>2019.5498400825199</v>
      </c>
      <c r="P1083" s="1">
        <f t="shared" si="33"/>
        <v>1500.0498400825199</v>
      </c>
    </row>
    <row r="1084" spans="1:16" x14ac:dyDescent="0.25">
      <c r="A1084">
        <v>1083</v>
      </c>
      <c r="B1084" t="s">
        <v>41</v>
      </c>
      <c r="C1084" t="s">
        <v>29</v>
      </c>
      <c r="D1084">
        <v>2022.07413279396</v>
      </c>
      <c r="E1084">
        <v>25</v>
      </c>
      <c r="F1084" s="1">
        <v>443.3</v>
      </c>
      <c r="G1084" s="1">
        <v>10.9</v>
      </c>
      <c r="H1084" s="1">
        <v>400.3</v>
      </c>
      <c r="I1084" t="s">
        <v>22</v>
      </c>
      <c r="J1084">
        <v>1</v>
      </c>
      <c r="K1084">
        <v>60.173000000000002</v>
      </c>
      <c r="L1084">
        <v>-138.029</v>
      </c>
      <c r="N1084">
        <f t="shared" si="32"/>
        <v>2022.07413279396</v>
      </c>
      <c r="P1084" s="1">
        <f t="shared" si="33"/>
        <v>1578.77413279396</v>
      </c>
    </row>
    <row r="1085" spans="1:16" x14ac:dyDescent="0.25">
      <c r="A1085">
        <v>1084</v>
      </c>
      <c r="B1085" t="s">
        <v>773</v>
      </c>
      <c r="C1085" t="s">
        <v>726</v>
      </c>
      <c r="D1085">
        <v>2023.4555971561299</v>
      </c>
      <c r="E1085">
        <v>25</v>
      </c>
      <c r="F1085" s="1">
        <v>1870.8285131279499</v>
      </c>
      <c r="G1085" s="1">
        <v>19.4690893990165</v>
      </c>
      <c r="H1085" s="1">
        <v>460.1</v>
      </c>
      <c r="I1085" t="s">
        <v>94</v>
      </c>
      <c r="J1085">
        <v>1</v>
      </c>
      <c r="K1085">
        <v>28.702999999999999</v>
      </c>
      <c r="L1085">
        <v>-109.633</v>
      </c>
      <c r="N1085">
        <f t="shared" si="32"/>
        <v>2023.4555971561299</v>
      </c>
      <c r="P1085" s="1">
        <f t="shared" si="33"/>
        <v>152.62708402817998</v>
      </c>
    </row>
    <row r="1086" spans="1:16" x14ac:dyDescent="0.25">
      <c r="A1086">
        <v>1085</v>
      </c>
      <c r="B1086" t="s">
        <v>2416</v>
      </c>
      <c r="C1086" t="s">
        <v>2408</v>
      </c>
      <c r="D1086">
        <v>2023.75161266533</v>
      </c>
      <c r="E1086">
        <v>25</v>
      </c>
      <c r="F1086" s="1">
        <v>1344.56971412589</v>
      </c>
      <c r="G1086" s="1">
        <v>16.6183960277544</v>
      </c>
      <c r="H1086" s="1">
        <v>300.39999999999998</v>
      </c>
      <c r="I1086" t="s">
        <v>13</v>
      </c>
      <c r="J1086">
        <v>1</v>
      </c>
      <c r="K1086">
        <v>50.808</v>
      </c>
      <c r="L1086">
        <v>-115.274</v>
      </c>
      <c r="N1086">
        <f t="shared" si="32"/>
        <v>2023.75161266533</v>
      </c>
      <c r="P1086" s="1">
        <f t="shared" si="33"/>
        <v>679.18189853944</v>
      </c>
    </row>
    <row r="1087" spans="1:16" x14ac:dyDescent="0.25">
      <c r="A1087">
        <v>1086</v>
      </c>
      <c r="B1087" t="s">
        <v>1188</v>
      </c>
      <c r="C1087" t="s">
        <v>1100</v>
      </c>
      <c r="D1087">
        <v>2024.15909630179</v>
      </c>
      <c r="E1087">
        <v>25</v>
      </c>
      <c r="F1087" s="1">
        <v>1325</v>
      </c>
      <c r="G1087" s="1">
        <v>10</v>
      </c>
      <c r="H1087" s="1">
        <v>115</v>
      </c>
      <c r="I1087" t="s">
        <v>94</v>
      </c>
      <c r="J1087">
        <v>1</v>
      </c>
      <c r="K1087">
        <v>80.882999999999996</v>
      </c>
      <c r="L1087">
        <v>-70.832999999999998</v>
      </c>
      <c r="N1087">
        <f t="shared" si="32"/>
        <v>2024.15909630179</v>
      </c>
      <c r="P1087" s="1">
        <f t="shared" si="33"/>
        <v>699.15909630178999</v>
      </c>
    </row>
    <row r="1088" spans="1:16" x14ac:dyDescent="0.25">
      <c r="A1088">
        <v>1087</v>
      </c>
      <c r="B1088" t="s">
        <v>693</v>
      </c>
      <c r="C1088" t="s">
        <v>671</v>
      </c>
      <c r="D1088">
        <v>2024.4403125717699</v>
      </c>
      <c r="E1088">
        <v>25</v>
      </c>
      <c r="F1088" s="1">
        <v>1004.65924325437</v>
      </c>
      <c r="G1088" s="1">
        <v>10.6149806260365</v>
      </c>
      <c r="H1088" s="1">
        <v>385.4</v>
      </c>
      <c r="I1088" t="s">
        <v>22</v>
      </c>
      <c r="J1088">
        <v>1</v>
      </c>
      <c r="K1088">
        <v>67.281499999999994</v>
      </c>
      <c r="L1088">
        <v>-151.05240000000001</v>
      </c>
      <c r="N1088">
        <f t="shared" si="32"/>
        <v>2024.4403125717699</v>
      </c>
      <c r="P1088" s="1">
        <f t="shared" si="33"/>
        <v>1019.7810693173999</v>
      </c>
    </row>
    <row r="1089" spans="1:16" x14ac:dyDescent="0.25">
      <c r="A1089">
        <v>1088</v>
      </c>
      <c r="B1089" t="s">
        <v>2328</v>
      </c>
      <c r="C1089" t="s">
        <v>2295</v>
      </c>
      <c r="D1089">
        <v>2024.95939751789</v>
      </c>
      <c r="E1089">
        <v>25</v>
      </c>
      <c r="F1089" s="1">
        <v>1751.03837368525</v>
      </c>
      <c r="G1089" s="1">
        <v>14.789407891186301</v>
      </c>
      <c r="H1089" s="1">
        <v>520</v>
      </c>
      <c r="I1089" t="s">
        <v>94</v>
      </c>
      <c r="J1089">
        <v>1</v>
      </c>
      <c r="K1089">
        <v>41.972999999999999</v>
      </c>
      <c r="L1089">
        <v>-117.435</v>
      </c>
      <c r="N1089">
        <f t="shared" si="32"/>
        <v>2024.95939751789</v>
      </c>
      <c r="P1089" s="1">
        <f t="shared" si="33"/>
        <v>273.92102383264</v>
      </c>
    </row>
    <row r="1090" spans="1:16" x14ac:dyDescent="0.25">
      <c r="A1090">
        <v>1089</v>
      </c>
      <c r="B1090" t="s">
        <v>2543</v>
      </c>
      <c r="C1090" t="s">
        <v>2522</v>
      </c>
      <c r="D1090">
        <v>2026.3725795425701</v>
      </c>
      <c r="E1090">
        <v>25</v>
      </c>
      <c r="F1090" s="1">
        <v>1737.5030360079099</v>
      </c>
      <c r="G1090" s="1">
        <v>11.053135548461199</v>
      </c>
      <c r="H1090" s="1">
        <v>460.2</v>
      </c>
      <c r="I1090" t="s">
        <v>13</v>
      </c>
      <c r="J1090">
        <v>1</v>
      </c>
      <c r="K1090">
        <v>39.871000000000002</v>
      </c>
      <c r="L1090">
        <v>-116.261</v>
      </c>
      <c r="N1090">
        <f t="shared" si="32"/>
        <v>2026.3725795425701</v>
      </c>
      <c r="P1090" s="1">
        <f t="shared" si="33"/>
        <v>288.86954353466012</v>
      </c>
    </row>
    <row r="1091" spans="1:16" x14ac:dyDescent="0.25">
      <c r="A1091">
        <v>1090</v>
      </c>
      <c r="B1091" t="s">
        <v>1951</v>
      </c>
      <c r="C1091" t="s">
        <v>1935</v>
      </c>
      <c r="D1091">
        <v>2026.6716838763</v>
      </c>
      <c r="E1091">
        <v>25</v>
      </c>
      <c r="F1091" s="1">
        <v>1755.9209470108201</v>
      </c>
      <c r="G1091" s="1">
        <v>5.4771998512885602</v>
      </c>
      <c r="H1091" s="1">
        <v>201</v>
      </c>
      <c r="I1091" t="s">
        <v>94</v>
      </c>
      <c r="J1091">
        <v>1</v>
      </c>
      <c r="K1091">
        <v>55.516669999999998</v>
      </c>
      <c r="L1091">
        <v>-122.54304999999999</v>
      </c>
      <c r="N1091">
        <f t="shared" ref="N1091:N1154" si="34">IF(D1091&lt;F1091,-999.99,D1091)</f>
        <v>2026.6716838763</v>
      </c>
      <c r="P1091" s="1">
        <f t="shared" ref="P1091:P1154" si="35">IF(N1091&gt;0,N1091-F1091,-999.99)</f>
        <v>270.75073686547989</v>
      </c>
    </row>
    <row r="1092" spans="1:16" x14ac:dyDescent="0.25">
      <c r="A1092">
        <v>1091</v>
      </c>
      <c r="B1092" t="s">
        <v>2349</v>
      </c>
      <c r="C1092" t="s">
        <v>2350</v>
      </c>
      <c r="D1092">
        <v>2026.8964349252799</v>
      </c>
      <c r="E1092">
        <v>25</v>
      </c>
      <c r="F1092" s="1">
        <v>1773.3637651117299</v>
      </c>
      <c r="G1092" s="1">
        <v>4.26377737322741</v>
      </c>
      <c r="H1092" s="1">
        <v>380.7</v>
      </c>
      <c r="I1092" t="s">
        <v>94</v>
      </c>
      <c r="J1092">
        <v>1</v>
      </c>
      <c r="K1092">
        <v>39.752000000000002</v>
      </c>
      <c r="L1092">
        <v>-115.85</v>
      </c>
      <c r="N1092">
        <f t="shared" si="34"/>
        <v>2026.8964349252799</v>
      </c>
      <c r="P1092" s="1">
        <f t="shared" si="35"/>
        <v>253.53266981355</v>
      </c>
    </row>
    <row r="1093" spans="1:16" x14ac:dyDescent="0.25">
      <c r="A1093">
        <v>1092</v>
      </c>
      <c r="B1093" t="s">
        <v>1502</v>
      </c>
      <c r="C1093" t="s">
        <v>1437</v>
      </c>
      <c r="D1093">
        <v>2027.1098499191201</v>
      </c>
      <c r="E1093">
        <v>25</v>
      </c>
      <c r="F1093" s="1">
        <v>960</v>
      </c>
      <c r="G1093" s="1">
        <v>8</v>
      </c>
      <c r="H1093" s="1">
        <v>126</v>
      </c>
      <c r="I1093" t="s">
        <v>94</v>
      </c>
      <c r="J1093">
        <v>1</v>
      </c>
      <c r="K1093">
        <v>79.95</v>
      </c>
      <c r="L1093">
        <v>-85.167000000000002</v>
      </c>
      <c r="N1093">
        <f t="shared" si="34"/>
        <v>2027.1098499191201</v>
      </c>
      <c r="P1093" s="1">
        <f t="shared" si="35"/>
        <v>1067.1098499191201</v>
      </c>
    </row>
    <row r="1094" spans="1:16" x14ac:dyDescent="0.25">
      <c r="A1094">
        <v>1093</v>
      </c>
      <c r="B1094" t="s">
        <v>2661</v>
      </c>
      <c r="C1094" t="s">
        <v>2660</v>
      </c>
      <c r="D1094">
        <v>2028.01697727945</v>
      </c>
      <c r="E1094">
        <v>25</v>
      </c>
      <c r="F1094" s="1">
        <v>1443.74712127975</v>
      </c>
      <c r="G1094" s="1">
        <v>22.5560480231658</v>
      </c>
      <c r="H1094" s="1">
        <v>520.20000000000005</v>
      </c>
      <c r="I1094" t="s">
        <v>94</v>
      </c>
      <c r="J1094">
        <v>1</v>
      </c>
      <c r="K1094">
        <v>34.31</v>
      </c>
      <c r="L1094">
        <v>-116.837</v>
      </c>
      <c r="N1094">
        <f t="shared" si="34"/>
        <v>2028.01697727945</v>
      </c>
      <c r="P1094" s="1">
        <f t="shared" si="35"/>
        <v>584.26985599969998</v>
      </c>
    </row>
    <row r="1095" spans="1:16" x14ac:dyDescent="0.25">
      <c r="A1095">
        <v>1094</v>
      </c>
      <c r="B1095" t="s">
        <v>2388</v>
      </c>
      <c r="C1095" t="s">
        <v>2350</v>
      </c>
      <c r="D1095">
        <v>2031.0580300665199</v>
      </c>
      <c r="E1095">
        <v>25</v>
      </c>
      <c r="F1095" s="1">
        <v>1759.1362009315701</v>
      </c>
      <c r="G1095" s="1">
        <v>5.5467354819578496</v>
      </c>
      <c r="H1095" s="1">
        <v>380.7</v>
      </c>
      <c r="I1095" t="s">
        <v>94</v>
      </c>
      <c r="J1095">
        <v>1</v>
      </c>
      <c r="K1095">
        <v>39.752000000000002</v>
      </c>
      <c r="L1095">
        <v>-115.85</v>
      </c>
      <c r="N1095">
        <f t="shared" si="34"/>
        <v>2031.0580300665199</v>
      </c>
      <c r="P1095" s="1">
        <f t="shared" si="35"/>
        <v>271.9218291349498</v>
      </c>
    </row>
    <row r="1096" spans="1:16" x14ac:dyDescent="0.25">
      <c r="A1096">
        <v>1095</v>
      </c>
      <c r="B1096" t="s">
        <v>126</v>
      </c>
      <c r="C1096" t="s">
        <v>127</v>
      </c>
      <c r="D1096">
        <v>2031.7512226440101</v>
      </c>
      <c r="E1096">
        <v>25</v>
      </c>
      <c r="F1096" s="1">
        <v>324.99623562490802</v>
      </c>
      <c r="G1096" s="1">
        <v>20.114156496509999</v>
      </c>
      <c r="H1096" s="1">
        <v>237</v>
      </c>
      <c r="I1096" t="s">
        <v>13</v>
      </c>
      <c r="J1096">
        <v>1</v>
      </c>
      <c r="K1096">
        <v>55.343000000000004</v>
      </c>
      <c r="L1096">
        <v>-131.262</v>
      </c>
      <c r="N1096">
        <f t="shared" si="34"/>
        <v>2031.7512226440101</v>
      </c>
      <c r="P1096" s="1">
        <f t="shared" si="35"/>
        <v>1706.7549870191021</v>
      </c>
    </row>
    <row r="1097" spans="1:16" x14ac:dyDescent="0.25">
      <c r="A1097">
        <v>1096</v>
      </c>
      <c r="B1097" t="s">
        <v>1146</v>
      </c>
      <c r="C1097" t="s">
        <v>1100</v>
      </c>
      <c r="D1097">
        <v>2035.2585198936099</v>
      </c>
      <c r="E1097">
        <v>25</v>
      </c>
      <c r="F1097" s="1">
        <v>1861</v>
      </c>
      <c r="G1097" s="1">
        <v>9</v>
      </c>
      <c r="H1097" s="1">
        <v>115</v>
      </c>
      <c r="I1097" t="s">
        <v>94</v>
      </c>
      <c r="J1097">
        <v>1</v>
      </c>
      <c r="K1097">
        <v>80.882999999999996</v>
      </c>
      <c r="L1097">
        <v>-70.832999999999998</v>
      </c>
      <c r="N1097">
        <f t="shared" si="34"/>
        <v>2035.2585198936099</v>
      </c>
      <c r="P1097" s="1">
        <f t="shared" si="35"/>
        <v>174.2585198936099</v>
      </c>
    </row>
    <row r="1098" spans="1:16" x14ac:dyDescent="0.25">
      <c r="A1098">
        <v>1097</v>
      </c>
      <c r="B1098" t="s">
        <v>2669</v>
      </c>
      <c r="C1098" t="s">
        <v>2660</v>
      </c>
      <c r="D1098">
        <v>2035.8118910160299</v>
      </c>
      <c r="E1098">
        <v>25</v>
      </c>
      <c r="F1098" s="1">
        <v>1653.46635860949</v>
      </c>
      <c r="G1098" s="1">
        <v>16.5891314686064</v>
      </c>
      <c r="H1098" s="1">
        <v>520.20000000000005</v>
      </c>
      <c r="I1098" t="s">
        <v>94</v>
      </c>
      <c r="J1098">
        <v>1</v>
      </c>
      <c r="K1098">
        <v>34.31</v>
      </c>
      <c r="L1098">
        <v>-116.837</v>
      </c>
      <c r="N1098">
        <f t="shared" si="34"/>
        <v>2035.8118910160299</v>
      </c>
      <c r="P1098" s="1">
        <f t="shared" si="35"/>
        <v>382.34553240653986</v>
      </c>
    </row>
    <row r="1099" spans="1:16" x14ac:dyDescent="0.25">
      <c r="A1099">
        <v>1098</v>
      </c>
      <c r="B1099" t="s">
        <v>2513</v>
      </c>
      <c r="C1099" t="s">
        <v>2473</v>
      </c>
      <c r="D1099">
        <v>2035.91131493138</v>
      </c>
      <c r="E1099">
        <v>25</v>
      </c>
      <c r="F1099" s="1">
        <v>1867.51862205923</v>
      </c>
      <c r="G1099" s="1">
        <v>10.561736961273899</v>
      </c>
      <c r="H1099" s="1">
        <v>445.1</v>
      </c>
      <c r="I1099" t="s">
        <v>94</v>
      </c>
      <c r="J1099">
        <v>1</v>
      </c>
      <c r="K1099">
        <v>40.561</v>
      </c>
      <c r="L1099">
        <v>-117.098</v>
      </c>
      <c r="N1099">
        <f t="shared" si="34"/>
        <v>2035.91131493138</v>
      </c>
      <c r="P1099" s="1">
        <f t="shared" si="35"/>
        <v>168.39269287215006</v>
      </c>
    </row>
    <row r="1100" spans="1:16" x14ac:dyDescent="0.25">
      <c r="A1100">
        <v>1099</v>
      </c>
      <c r="B1100" t="s">
        <v>2136</v>
      </c>
      <c r="C1100" t="s">
        <v>2137</v>
      </c>
      <c r="D1100">
        <v>2037.0045018176399</v>
      </c>
      <c r="E1100">
        <v>25</v>
      </c>
      <c r="F1100" s="1">
        <v>913.34843528065096</v>
      </c>
      <c r="G1100" s="1">
        <v>15.270574794531299</v>
      </c>
      <c r="H1100" s="1">
        <v>644</v>
      </c>
      <c r="I1100" t="s">
        <v>94</v>
      </c>
      <c r="J1100">
        <v>1</v>
      </c>
      <c r="K1100">
        <v>82.242000000000004</v>
      </c>
      <c r="L1100">
        <v>-78.546999999999997</v>
      </c>
      <c r="N1100">
        <f t="shared" si="34"/>
        <v>2037.0045018176399</v>
      </c>
      <c r="P1100" s="1">
        <f t="shared" si="35"/>
        <v>1123.6560665369889</v>
      </c>
    </row>
    <row r="1101" spans="1:16" x14ac:dyDescent="0.25">
      <c r="A1101">
        <v>1100</v>
      </c>
      <c r="B1101" t="s">
        <v>2146</v>
      </c>
      <c r="C1101" t="s">
        <v>2137</v>
      </c>
      <c r="D1101">
        <v>2038.23259030538</v>
      </c>
      <c r="E1101">
        <v>25</v>
      </c>
      <c r="F1101" s="1">
        <v>970.09793349246797</v>
      </c>
      <c r="G1101" s="1">
        <v>23.3571089016183</v>
      </c>
      <c r="H1101" s="1">
        <v>644</v>
      </c>
      <c r="I1101" t="s">
        <v>94</v>
      </c>
      <c r="J1101">
        <v>1</v>
      </c>
      <c r="K1101">
        <v>82.242000000000004</v>
      </c>
      <c r="L1101">
        <v>-78.546999999999997</v>
      </c>
      <c r="N1101">
        <f t="shared" si="34"/>
        <v>2038.23259030538</v>
      </c>
      <c r="P1101" s="1">
        <f t="shared" si="35"/>
        <v>1068.134656812912</v>
      </c>
    </row>
    <row r="1102" spans="1:16" x14ac:dyDescent="0.25">
      <c r="A1102">
        <v>1101</v>
      </c>
      <c r="B1102" t="s">
        <v>2534</v>
      </c>
      <c r="C1102" t="s">
        <v>2522</v>
      </c>
      <c r="D1102">
        <v>2038.69264526811</v>
      </c>
      <c r="E1102">
        <v>25</v>
      </c>
      <c r="F1102" s="1">
        <v>1747.0064664986</v>
      </c>
      <c r="G1102" s="1">
        <v>11.5603536886537</v>
      </c>
      <c r="H1102" s="1">
        <v>460.2</v>
      </c>
      <c r="I1102" t="s">
        <v>13</v>
      </c>
      <c r="J1102">
        <v>1</v>
      </c>
      <c r="K1102">
        <v>39.871000000000002</v>
      </c>
      <c r="L1102">
        <v>-116.261</v>
      </c>
      <c r="N1102">
        <f t="shared" si="34"/>
        <v>2038.69264526811</v>
      </c>
      <c r="P1102" s="1">
        <f t="shared" si="35"/>
        <v>291.68617876950998</v>
      </c>
    </row>
    <row r="1103" spans="1:16" x14ac:dyDescent="0.25">
      <c r="A1103">
        <v>1102</v>
      </c>
      <c r="B1103" t="s">
        <v>1061</v>
      </c>
      <c r="C1103" t="s">
        <v>1049</v>
      </c>
      <c r="D1103">
        <v>2040.2342647677301</v>
      </c>
      <c r="E1103">
        <v>25</v>
      </c>
      <c r="F1103" s="1">
        <v>1842.58113568976</v>
      </c>
      <c r="G1103" s="1">
        <v>10.3144564760308</v>
      </c>
      <c r="H1103" s="1">
        <v>300.60000000000002</v>
      </c>
      <c r="I1103" t="s">
        <v>94</v>
      </c>
      <c r="J1103">
        <v>1</v>
      </c>
      <c r="K1103">
        <v>39.752000000000002</v>
      </c>
      <c r="L1103">
        <v>-115.85</v>
      </c>
      <c r="N1103">
        <f t="shared" si="34"/>
        <v>2040.2342647677301</v>
      </c>
      <c r="P1103" s="1">
        <f t="shared" si="35"/>
        <v>197.65312907797011</v>
      </c>
    </row>
    <row r="1104" spans="1:16" x14ac:dyDescent="0.25">
      <c r="A1104">
        <v>1103</v>
      </c>
      <c r="B1104" t="s">
        <v>1117</v>
      </c>
      <c r="C1104" t="s">
        <v>1100</v>
      </c>
      <c r="D1104">
        <v>2040.88299043507</v>
      </c>
      <c r="E1104">
        <v>25</v>
      </c>
      <c r="F1104" s="1">
        <v>1074</v>
      </c>
      <c r="G1104" s="1">
        <v>15</v>
      </c>
      <c r="H1104" s="1">
        <v>115</v>
      </c>
      <c r="I1104" t="s">
        <v>94</v>
      </c>
      <c r="J1104">
        <v>1</v>
      </c>
      <c r="K1104">
        <v>80.882999999999996</v>
      </c>
      <c r="L1104">
        <v>-70.832999999999998</v>
      </c>
      <c r="N1104">
        <f t="shared" si="34"/>
        <v>2040.88299043507</v>
      </c>
      <c r="P1104" s="1">
        <f t="shared" si="35"/>
        <v>966.88299043507004</v>
      </c>
    </row>
    <row r="1105" spans="1:16" x14ac:dyDescent="0.25">
      <c r="A1105">
        <v>1104</v>
      </c>
      <c r="B1105" t="s">
        <v>2094</v>
      </c>
      <c r="C1105" t="s">
        <v>2068</v>
      </c>
      <c r="D1105">
        <v>2041.1122476092801</v>
      </c>
      <c r="E1105">
        <v>25</v>
      </c>
      <c r="F1105" s="1">
        <v>1752.2624685477999</v>
      </c>
      <c r="G1105" s="1">
        <v>9.3623252942053306</v>
      </c>
      <c r="H1105" s="1">
        <v>630</v>
      </c>
      <c r="I1105" t="s">
        <v>13</v>
      </c>
      <c r="J1105">
        <v>1</v>
      </c>
      <c r="K1105">
        <v>82.275000000000006</v>
      </c>
      <c r="L1105">
        <v>-81.003</v>
      </c>
      <c r="N1105">
        <f t="shared" si="34"/>
        <v>2041.1122476092801</v>
      </c>
      <c r="P1105" s="1">
        <f t="shared" si="35"/>
        <v>288.84977906148015</v>
      </c>
    </row>
    <row r="1106" spans="1:16" x14ac:dyDescent="0.25">
      <c r="A1106">
        <v>1105</v>
      </c>
      <c r="B1106" t="s">
        <v>1355</v>
      </c>
      <c r="C1106" t="s">
        <v>1354</v>
      </c>
      <c r="D1106">
        <v>2041.1297117680499</v>
      </c>
      <c r="E1106">
        <v>25</v>
      </c>
      <c r="F1106" s="1">
        <v>1492</v>
      </c>
      <c r="G1106" s="1">
        <v>15</v>
      </c>
      <c r="H1106" s="1">
        <v>124</v>
      </c>
      <c r="I1106" t="s">
        <v>94</v>
      </c>
      <c r="J1106">
        <v>1</v>
      </c>
      <c r="K1106">
        <v>79.95</v>
      </c>
      <c r="L1106">
        <v>-85.167000000000002</v>
      </c>
      <c r="N1106">
        <f t="shared" si="34"/>
        <v>2041.1297117680499</v>
      </c>
      <c r="P1106" s="1">
        <f t="shared" si="35"/>
        <v>549.1297117680499</v>
      </c>
    </row>
    <row r="1107" spans="1:16" x14ac:dyDescent="0.25">
      <c r="A1107">
        <v>1106</v>
      </c>
      <c r="B1107" t="s">
        <v>637</v>
      </c>
      <c r="C1107" t="s">
        <v>631</v>
      </c>
      <c r="D1107">
        <v>2045.91829422769</v>
      </c>
      <c r="E1107">
        <v>25</v>
      </c>
      <c r="F1107" s="1">
        <v>1716</v>
      </c>
      <c r="G1107" s="1">
        <v>17</v>
      </c>
      <c r="H1107" s="1">
        <v>1423</v>
      </c>
      <c r="I1107" t="s">
        <v>13</v>
      </c>
      <c r="J1107">
        <v>1</v>
      </c>
      <c r="K1107">
        <v>45.62</v>
      </c>
      <c r="L1107">
        <v>-114.04900000000001</v>
      </c>
      <c r="N1107">
        <f t="shared" si="34"/>
        <v>2045.91829422769</v>
      </c>
      <c r="P1107" s="1">
        <f t="shared" si="35"/>
        <v>329.91829422769001</v>
      </c>
    </row>
    <row r="1108" spans="1:16" x14ac:dyDescent="0.25">
      <c r="A1108">
        <v>1107</v>
      </c>
      <c r="B1108" t="s">
        <v>1841</v>
      </c>
      <c r="C1108" t="s">
        <v>1825</v>
      </c>
      <c r="D1108">
        <v>2046.0880658132301</v>
      </c>
      <c r="E1108">
        <v>25</v>
      </c>
      <c r="F1108" s="1">
        <v>618.1</v>
      </c>
      <c r="G1108" s="1">
        <v>4.25</v>
      </c>
      <c r="H1108" s="1">
        <v>430.5</v>
      </c>
      <c r="I1108" t="s">
        <v>22</v>
      </c>
      <c r="J1108">
        <v>1</v>
      </c>
      <c r="K1108">
        <v>77.813599999999994</v>
      </c>
      <c r="L1108">
        <v>-161.34649999999999</v>
      </c>
      <c r="N1108">
        <f t="shared" si="34"/>
        <v>2046.0880658132301</v>
      </c>
      <c r="P1108" s="1">
        <f t="shared" si="35"/>
        <v>1427.9880658132302</v>
      </c>
    </row>
    <row r="1109" spans="1:16" x14ac:dyDescent="0.25">
      <c r="A1109">
        <v>1108</v>
      </c>
      <c r="B1109" t="s">
        <v>43</v>
      </c>
      <c r="C1109" t="s">
        <v>29</v>
      </c>
      <c r="D1109">
        <v>2046.21983717848</v>
      </c>
      <c r="E1109">
        <v>25</v>
      </c>
      <c r="F1109" s="1">
        <v>437.1</v>
      </c>
      <c r="G1109" s="1">
        <v>9.6</v>
      </c>
      <c r="H1109" s="1">
        <v>400.3</v>
      </c>
      <c r="I1109" t="s">
        <v>22</v>
      </c>
      <c r="J1109">
        <v>1</v>
      </c>
      <c r="K1109">
        <v>60.173000000000002</v>
      </c>
      <c r="L1109">
        <v>-138.029</v>
      </c>
      <c r="N1109">
        <f t="shared" si="34"/>
        <v>2046.21983717848</v>
      </c>
      <c r="P1109" s="1">
        <f t="shared" si="35"/>
        <v>1609.1198371784799</v>
      </c>
    </row>
    <row r="1110" spans="1:16" x14ac:dyDescent="0.25">
      <c r="A1110">
        <v>1109</v>
      </c>
      <c r="B1110" t="s">
        <v>1550</v>
      </c>
      <c r="C1110" t="s">
        <v>1544</v>
      </c>
      <c r="D1110">
        <v>2046.2361999986299</v>
      </c>
      <c r="E1110">
        <v>25</v>
      </c>
      <c r="F1110" s="1">
        <v>1450.3019831412</v>
      </c>
      <c r="G1110" s="1">
        <v>20.635162382626401</v>
      </c>
      <c r="H1110" s="1">
        <v>361.4</v>
      </c>
      <c r="I1110" t="s">
        <v>94</v>
      </c>
      <c r="J1110">
        <v>1</v>
      </c>
      <c r="K1110">
        <v>29.222999999999999</v>
      </c>
      <c r="L1110">
        <v>-109.892</v>
      </c>
      <c r="N1110">
        <f t="shared" si="34"/>
        <v>2046.2361999986299</v>
      </c>
      <c r="P1110" s="1">
        <f t="shared" si="35"/>
        <v>595.93421685742987</v>
      </c>
    </row>
    <row r="1111" spans="1:16" x14ac:dyDescent="0.25">
      <c r="A1111">
        <v>1110</v>
      </c>
      <c r="B1111" t="s">
        <v>2051</v>
      </c>
      <c r="C1111" t="s">
        <v>2045</v>
      </c>
      <c r="D1111">
        <v>2047.0095292975</v>
      </c>
      <c r="E1111">
        <v>25</v>
      </c>
      <c r="F1111" s="1">
        <v>926.38038356509696</v>
      </c>
      <c r="G1111" s="1">
        <v>22.9963037064202</v>
      </c>
      <c r="H1111" s="1">
        <v>645</v>
      </c>
      <c r="I1111" t="s">
        <v>94</v>
      </c>
      <c r="J1111">
        <v>1</v>
      </c>
      <c r="K1111">
        <v>82.433000000000007</v>
      </c>
      <c r="L1111">
        <v>-81.691000000000003</v>
      </c>
      <c r="N1111">
        <f t="shared" si="34"/>
        <v>2047.0095292975</v>
      </c>
      <c r="P1111" s="1">
        <f t="shared" si="35"/>
        <v>1120.629145732403</v>
      </c>
    </row>
    <row r="1112" spans="1:16" x14ac:dyDescent="0.25">
      <c r="A1112">
        <v>1111</v>
      </c>
      <c r="B1112" t="s">
        <v>1789</v>
      </c>
      <c r="C1112" t="s">
        <v>1767</v>
      </c>
      <c r="D1112">
        <v>2047.38094053857</v>
      </c>
      <c r="E1112">
        <v>25</v>
      </c>
      <c r="F1112" s="1">
        <v>510.9</v>
      </c>
      <c r="G1112" s="1">
        <v>1.8</v>
      </c>
      <c r="H1112" s="1">
        <v>430</v>
      </c>
      <c r="I1112" t="s">
        <v>22</v>
      </c>
      <c r="J1112">
        <v>1</v>
      </c>
      <c r="K1112">
        <v>77.813599999999994</v>
      </c>
      <c r="L1112">
        <v>-161.34649999999999</v>
      </c>
      <c r="N1112">
        <f t="shared" si="34"/>
        <v>2047.38094053857</v>
      </c>
      <c r="P1112" s="1">
        <f t="shared" si="35"/>
        <v>1536.4809405385699</v>
      </c>
    </row>
    <row r="1113" spans="1:16" x14ac:dyDescent="0.25">
      <c r="A1113">
        <v>1112</v>
      </c>
      <c r="B1113" t="s">
        <v>1499</v>
      </c>
      <c r="C1113" t="s">
        <v>1437</v>
      </c>
      <c r="D1113">
        <v>2047.4778406415101</v>
      </c>
      <c r="E1113">
        <v>25</v>
      </c>
      <c r="F1113" s="1">
        <v>1682</v>
      </c>
      <c r="G1113" s="1">
        <v>15</v>
      </c>
      <c r="H1113" s="1">
        <v>126</v>
      </c>
      <c r="I1113" t="s">
        <v>94</v>
      </c>
      <c r="J1113">
        <v>1</v>
      </c>
      <c r="K1113">
        <v>79.95</v>
      </c>
      <c r="L1113">
        <v>-85.167000000000002</v>
      </c>
      <c r="N1113">
        <f t="shared" si="34"/>
        <v>2047.4778406415101</v>
      </c>
      <c r="P1113" s="1">
        <f t="shared" si="35"/>
        <v>365.47784064151006</v>
      </c>
    </row>
    <row r="1114" spans="1:16" x14ac:dyDescent="0.25">
      <c r="A1114">
        <v>1113</v>
      </c>
      <c r="B1114" t="s">
        <v>2603</v>
      </c>
      <c r="C1114" t="s">
        <v>2595</v>
      </c>
      <c r="D1114">
        <v>2048.1562417221298</v>
      </c>
      <c r="E1114">
        <v>25</v>
      </c>
      <c r="F1114" s="1">
        <v>1836.57754591139</v>
      </c>
      <c r="G1114" s="1">
        <v>12.9995126866846</v>
      </c>
      <c r="H1114" s="1">
        <v>385</v>
      </c>
      <c r="I1114" t="s">
        <v>94</v>
      </c>
      <c r="J1114">
        <v>1</v>
      </c>
      <c r="K1114">
        <v>58.83</v>
      </c>
      <c r="L1114">
        <v>-125.71305</v>
      </c>
      <c r="N1114">
        <f t="shared" si="34"/>
        <v>2048.1562417221298</v>
      </c>
      <c r="P1114" s="1">
        <f t="shared" si="35"/>
        <v>211.57869581073987</v>
      </c>
    </row>
    <row r="1115" spans="1:16" x14ac:dyDescent="0.25">
      <c r="A1115">
        <v>1114</v>
      </c>
      <c r="B1115" t="s">
        <v>701</v>
      </c>
      <c r="C1115" t="s">
        <v>700</v>
      </c>
      <c r="D1115">
        <v>2048.6815677587301</v>
      </c>
      <c r="E1115">
        <v>25</v>
      </c>
      <c r="F1115" s="1">
        <v>1763.5904470585299</v>
      </c>
      <c r="G1115" s="1">
        <v>20.7150922108011</v>
      </c>
      <c r="H1115" s="1">
        <v>521.6</v>
      </c>
      <c r="I1115" t="s">
        <v>94</v>
      </c>
      <c r="J1115">
        <v>1</v>
      </c>
      <c r="K1115">
        <v>65.258330000000001</v>
      </c>
      <c r="L1115">
        <v>-141.63278</v>
      </c>
      <c r="N1115">
        <f t="shared" si="34"/>
        <v>2048.6815677587301</v>
      </c>
      <c r="P1115" s="1">
        <f t="shared" si="35"/>
        <v>285.09112070020024</v>
      </c>
    </row>
    <row r="1116" spans="1:16" x14ac:dyDescent="0.25">
      <c r="A1116">
        <v>1115</v>
      </c>
      <c r="B1116" t="s">
        <v>1762</v>
      </c>
      <c r="C1116" t="s">
        <v>1745</v>
      </c>
      <c r="D1116">
        <v>2050.4709581315401</v>
      </c>
      <c r="E1116">
        <v>25</v>
      </c>
      <c r="F1116" s="1">
        <v>1295.2</v>
      </c>
      <c r="G1116" s="1">
        <v>10.8</v>
      </c>
      <c r="H1116" s="1">
        <v>430.3</v>
      </c>
      <c r="I1116" t="s">
        <v>22</v>
      </c>
      <c r="J1116">
        <v>1</v>
      </c>
      <c r="K1116">
        <v>77.813599999999994</v>
      </c>
      <c r="L1116">
        <v>-161.34649999999999</v>
      </c>
      <c r="N1116">
        <f t="shared" si="34"/>
        <v>2050.4709581315401</v>
      </c>
      <c r="P1116" s="1">
        <f t="shared" si="35"/>
        <v>755.27095813154006</v>
      </c>
    </row>
    <row r="1117" spans="1:16" x14ac:dyDescent="0.25">
      <c r="A1117">
        <v>1116</v>
      </c>
      <c r="B1117" t="s">
        <v>1325</v>
      </c>
      <c r="C1117" t="s">
        <v>1274</v>
      </c>
      <c r="D1117">
        <v>2051.39784919975</v>
      </c>
      <c r="E1117">
        <v>25</v>
      </c>
      <c r="F1117" s="1">
        <v>1121</v>
      </c>
      <c r="G1117" s="1">
        <v>12</v>
      </c>
      <c r="H1117" s="1">
        <v>125</v>
      </c>
      <c r="I1117" t="s">
        <v>94</v>
      </c>
      <c r="J1117">
        <v>1</v>
      </c>
      <c r="K1117">
        <v>78.616</v>
      </c>
      <c r="L1117">
        <v>-89.766999999999996</v>
      </c>
      <c r="N1117">
        <f t="shared" si="34"/>
        <v>2051.39784919975</v>
      </c>
      <c r="P1117" s="1">
        <f t="shared" si="35"/>
        <v>930.39784919975</v>
      </c>
    </row>
    <row r="1118" spans="1:16" x14ac:dyDescent="0.25">
      <c r="A1118">
        <v>1117</v>
      </c>
      <c r="B1118" t="s">
        <v>2358</v>
      </c>
      <c r="C1118" t="s">
        <v>2350</v>
      </c>
      <c r="D1118">
        <v>2052.1693098978199</v>
      </c>
      <c r="E1118">
        <v>25</v>
      </c>
      <c r="F1118" s="1">
        <v>1774.3925488013399</v>
      </c>
      <c r="G1118" s="1">
        <v>12.214708521761199</v>
      </c>
      <c r="H1118" s="1">
        <v>380.7</v>
      </c>
      <c r="I1118" t="s">
        <v>94</v>
      </c>
      <c r="J1118">
        <v>1</v>
      </c>
      <c r="K1118">
        <v>39.752000000000002</v>
      </c>
      <c r="L1118">
        <v>-115.85</v>
      </c>
      <c r="N1118">
        <f t="shared" si="34"/>
        <v>2052.1693098978199</v>
      </c>
      <c r="P1118" s="1">
        <f t="shared" si="35"/>
        <v>277.77676109647996</v>
      </c>
    </row>
    <row r="1119" spans="1:16" x14ac:dyDescent="0.25">
      <c r="A1119">
        <v>1118</v>
      </c>
      <c r="B1119" t="s">
        <v>2436</v>
      </c>
      <c r="C1119" t="s">
        <v>2408</v>
      </c>
      <c r="D1119">
        <v>2052.3331816862801</v>
      </c>
      <c r="E1119">
        <v>25</v>
      </c>
      <c r="F1119" s="1">
        <v>423.82548000569301</v>
      </c>
      <c r="G1119" s="1">
        <v>28.844203193767299</v>
      </c>
      <c r="H1119" s="1">
        <v>300.39999999999998</v>
      </c>
      <c r="I1119" t="s">
        <v>13</v>
      </c>
      <c r="J1119">
        <v>1</v>
      </c>
      <c r="K1119">
        <v>50.808</v>
      </c>
      <c r="L1119">
        <v>-115.274</v>
      </c>
      <c r="N1119">
        <f t="shared" si="34"/>
        <v>2052.3331816862801</v>
      </c>
      <c r="P1119" s="1">
        <f t="shared" si="35"/>
        <v>1628.5077016805872</v>
      </c>
    </row>
    <row r="1120" spans="1:16" x14ac:dyDescent="0.25">
      <c r="A1120">
        <v>1119</v>
      </c>
      <c r="B1120" t="s">
        <v>2365</v>
      </c>
      <c r="C1120" t="s">
        <v>2350</v>
      </c>
      <c r="D1120">
        <v>2052.53907117583</v>
      </c>
      <c r="E1120">
        <v>25</v>
      </c>
      <c r="F1120" s="1">
        <v>1697.5449663986799</v>
      </c>
      <c r="G1120" s="1">
        <v>16.178465162903802</v>
      </c>
      <c r="H1120" s="1">
        <v>380.7</v>
      </c>
      <c r="I1120" t="s">
        <v>94</v>
      </c>
      <c r="J1120">
        <v>1</v>
      </c>
      <c r="K1120">
        <v>39.752000000000002</v>
      </c>
      <c r="L1120">
        <v>-115.85</v>
      </c>
      <c r="N1120">
        <f t="shared" si="34"/>
        <v>2052.53907117583</v>
      </c>
      <c r="P1120" s="1">
        <f t="shared" si="35"/>
        <v>354.99410477715014</v>
      </c>
    </row>
    <row r="1121" spans="1:16" x14ac:dyDescent="0.25">
      <c r="A1121">
        <v>1120</v>
      </c>
      <c r="B1121" t="s">
        <v>1367</v>
      </c>
      <c r="C1121" t="s">
        <v>1354</v>
      </c>
      <c r="D1121">
        <v>2053.1115860104301</v>
      </c>
      <c r="E1121">
        <v>25</v>
      </c>
      <c r="F1121" s="1">
        <v>1410</v>
      </c>
      <c r="G1121" s="1">
        <v>15</v>
      </c>
      <c r="H1121" s="1">
        <v>124</v>
      </c>
      <c r="I1121" t="s">
        <v>94</v>
      </c>
      <c r="J1121">
        <v>1</v>
      </c>
      <c r="K1121">
        <v>79.95</v>
      </c>
      <c r="L1121">
        <v>-85.167000000000002</v>
      </c>
      <c r="N1121">
        <f t="shared" si="34"/>
        <v>2053.1115860104301</v>
      </c>
      <c r="P1121" s="1">
        <f t="shared" si="35"/>
        <v>643.11158601043007</v>
      </c>
    </row>
    <row r="1122" spans="1:16" x14ac:dyDescent="0.25">
      <c r="A1122">
        <v>1121</v>
      </c>
      <c r="B1122" t="s">
        <v>1990</v>
      </c>
      <c r="C1122" t="s">
        <v>1935</v>
      </c>
      <c r="D1122">
        <v>2053.61304976984</v>
      </c>
      <c r="E1122">
        <v>25</v>
      </c>
      <c r="F1122" s="1">
        <v>1636.8009559376601</v>
      </c>
      <c r="G1122" s="1">
        <v>9.0948181716535093</v>
      </c>
      <c r="H1122" s="1">
        <v>201</v>
      </c>
      <c r="I1122" t="s">
        <v>94</v>
      </c>
      <c r="J1122">
        <v>1</v>
      </c>
      <c r="K1122">
        <v>55.516669999999998</v>
      </c>
      <c r="L1122">
        <v>-122.54304999999999</v>
      </c>
      <c r="N1122">
        <f t="shared" si="34"/>
        <v>2053.61304976984</v>
      </c>
      <c r="P1122" s="1">
        <f t="shared" si="35"/>
        <v>416.81209383217993</v>
      </c>
    </row>
    <row r="1123" spans="1:16" x14ac:dyDescent="0.25">
      <c r="A1123">
        <v>1122</v>
      </c>
      <c r="B1123" t="s">
        <v>238</v>
      </c>
      <c r="C1123" t="s">
        <v>235</v>
      </c>
      <c r="D1123">
        <v>2055.1931829629402</v>
      </c>
      <c r="E1123">
        <v>25</v>
      </c>
      <c r="F1123" s="1">
        <v>369.62766824665903</v>
      </c>
      <c r="G1123" s="1">
        <v>3.46683670215916</v>
      </c>
      <c r="H1123" s="1">
        <v>251.1</v>
      </c>
      <c r="I1123" t="s">
        <v>13</v>
      </c>
      <c r="J1123">
        <v>1</v>
      </c>
      <c r="K1123">
        <v>57.573999999999998</v>
      </c>
      <c r="L1123">
        <v>-133.47999999999999</v>
      </c>
      <c r="N1123">
        <f t="shared" si="34"/>
        <v>2055.1931829629402</v>
      </c>
      <c r="P1123" s="1">
        <f t="shared" si="35"/>
        <v>1685.5655147162811</v>
      </c>
    </row>
    <row r="1124" spans="1:16" x14ac:dyDescent="0.25">
      <c r="A1124">
        <v>1123</v>
      </c>
      <c r="B1124" t="s">
        <v>1657</v>
      </c>
      <c r="C1124" t="s">
        <v>1655</v>
      </c>
      <c r="D1124">
        <v>2058.8055593683798</v>
      </c>
      <c r="E1124">
        <v>25</v>
      </c>
      <c r="F1124" s="1">
        <v>1172.09584594065</v>
      </c>
      <c r="G1124" s="1">
        <v>22.613993165829498</v>
      </c>
      <c r="H1124" s="1">
        <v>520.9</v>
      </c>
      <c r="I1124" t="s">
        <v>94</v>
      </c>
      <c r="J1124">
        <v>1</v>
      </c>
      <c r="K1124">
        <v>41.265000000000001</v>
      </c>
      <c r="L1124">
        <v>-111.678</v>
      </c>
      <c r="N1124">
        <f t="shared" si="34"/>
        <v>2058.8055593683798</v>
      </c>
      <c r="P1124" s="1">
        <f t="shared" si="35"/>
        <v>886.70971342772987</v>
      </c>
    </row>
    <row r="1125" spans="1:16" x14ac:dyDescent="0.25">
      <c r="A1125">
        <v>1124</v>
      </c>
      <c r="B1125" t="s">
        <v>138</v>
      </c>
      <c r="C1125" t="s">
        <v>127</v>
      </c>
      <c r="D1125">
        <v>2059.6357794638402</v>
      </c>
      <c r="E1125">
        <v>25</v>
      </c>
      <c r="F1125" s="1">
        <v>389.18208412166399</v>
      </c>
      <c r="G1125" s="1">
        <v>13.045205895872201</v>
      </c>
      <c r="H1125" s="1">
        <v>237</v>
      </c>
      <c r="I1125" t="s">
        <v>13</v>
      </c>
      <c r="J1125">
        <v>1</v>
      </c>
      <c r="K1125">
        <v>55.343000000000004</v>
      </c>
      <c r="L1125">
        <v>-131.262</v>
      </c>
      <c r="N1125">
        <f t="shared" si="34"/>
        <v>2059.6357794638402</v>
      </c>
      <c r="P1125" s="1">
        <f t="shared" si="35"/>
        <v>1670.4536953421762</v>
      </c>
    </row>
    <row r="1126" spans="1:16" x14ac:dyDescent="0.25">
      <c r="A1126">
        <v>1125</v>
      </c>
      <c r="B1126" t="s">
        <v>1115</v>
      </c>
      <c r="C1126" t="s">
        <v>1100</v>
      </c>
      <c r="D1126">
        <v>2060.8799892175998</v>
      </c>
      <c r="E1126">
        <v>25</v>
      </c>
      <c r="F1126" s="1">
        <v>1184</v>
      </c>
      <c r="G1126" s="1">
        <v>14</v>
      </c>
      <c r="H1126" s="1">
        <v>115</v>
      </c>
      <c r="I1126" t="s">
        <v>94</v>
      </c>
      <c r="J1126">
        <v>1</v>
      </c>
      <c r="K1126">
        <v>80.882999999999996</v>
      </c>
      <c r="L1126">
        <v>-70.832999999999998</v>
      </c>
      <c r="N1126">
        <f t="shared" si="34"/>
        <v>2060.8799892175998</v>
      </c>
      <c r="P1126" s="1">
        <f t="shared" si="35"/>
        <v>876.87998921759981</v>
      </c>
    </row>
    <row r="1127" spans="1:16" x14ac:dyDescent="0.25">
      <c r="A1127">
        <v>1126</v>
      </c>
      <c r="B1127" t="s">
        <v>1989</v>
      </c>
      <c r="C1127" t="s">
        <v>1935</v>
      </c>
      <c r="D1127">
        <v>2060.9437752501199</v>
      </c>
      <c r="E1127">
        <v>25</v>
      </c>
      <c r="F1127" s="1">
        <v>1811.0677577035301</v>
      </c>
      <c r="G1127" s="1">
        <v>18.821913963350301</v>
      </c>
      <c r="H1127" s="1">
        <v>201</v>
      </c>
      <c r="I1127" t="s">
        <v>94</v>
      </c>
      <c r="J1127">
        <v>1</v>
      </c>
      <c r="K1127">
        <v>55.516669999999998</v>
      </c>
      <c r="L1127">
        <v>-122.54304999999999</v>
      </c>
      <c r="N1127">
        <f t="shared" si="34"/>
        <v>2060.9437752501199</v>
      </c>
      <c r="P1127" s="1">
        <f t="shared" si="35"/>
        <v>249.87601754658976</v>
      </c>
    </row>
    <row r="1128" spans="1:16" x14ac:dyDescent="0.25">
      <c r="A1128">
        <v>1127</v>
      </c>
      <c r="B1128" t="s">
        <v>2415</v>
      </c>
      <c r="C1128" t="s">
        <v>2408</v>
      </c>
      <c r="D1128">
        <v>2061.0848511115901</v>
      </c>
      <c r="E1128">
        <v>25</v>
      </c>
      <c r="F1128" s="1">
        <v>1502.54941923155</v>
      </c>
      <c r="G1128" s="1">
        <v>17.186514208741599</v>
      </c>
      <c r="H1128" s="1">
        <v>300.39999999999998</v>
      </c>
      <c r="I1128" t="s">
        <v>13</v>
      </c>
      <c r="J1128">
        <v>1</v>
      </c>
      <c r="K1128">
        <v>50.808</v>
      </c>
      <c r="L1128">
        <v>-115.274</v>
      </c>
      <c r="N1128">
        <f t="shared" si="34"/>
        <v>2061.0848511115901</v>
      </c>
      <c r="P1128" s="1">
        <f t="shared" si="35"/>
        <v>558.53543188004005</v>
      </c>
    </row>
    <row r="1129" spans="1:16" x14ac:dyDescent="0.25">
      <c r="A1129">
        <v>1128</v>
      </c>
      <c r="B1129" t="s">
        <v>99</v>
      </c>
      <c r="C1129" t="s">
        <v>93</v>
      </c>
      <c r="D1129">
        <v>2061.6550369033798</v>
      </c>
      <c r="E1129">
        <v>25</v>
      </c>
      <c r="F1129" s="1">
        <v>1697</v>
      </c>
      <c r="G1129" s="1">
        <v>18</v>
      </c>
      <c r="H1129" s="1">
        <v>1437</v>
      </c>
      <c r="I1129" t="s">
        <v>94</v>
      </c>
      <c r="J1129">
        <v>1</v>
      </c>
      <c r="K1129">
        <v>46.228000000000002</v>
      </c>
      <c r="L1129">
        <v>-113.29</v>
      </c>
      <c r="N1129">
        <f t="shared" si="34"/>
        <v>2061.6550369033798</v>
      </c>
      <c r="P1129" s="1">
        <f t="shared" si="35"/>
        <v>364.65503690337982</v>
      </c>
    </row>
    <row r="1130" spans="1:16" x14ac:dyDescent="0.25">
      <c r="A1130">
        <v>1129</v>
      </c>
      <c r="B1130" t="s">
        <v>26</v>
      </c>
      <c r="C1130" t="s">
        <v>21</v>
      </c>
      <c r="D1130">
        <v>2062.5328877186498</v>
      </c>
      <c r="E1130">
        <v>25</v>
      </c>
      <c r="F1130" s="1">
        <v>1644.5</v>
      </c>
      <c r="G1130" s="1">
        <v>15.2</v>
      </c>
      <c r="H1130" s="1">
        <v>425.5</v>
      </c>
      <c r="I1130" t="s">
        <v>22</v>
      </c>
      <c r="J1130">
        <v>1</v>
      </c>
      <c r="K1130">
        <v>61.09</v>
      </c>
      <c r="L1130">
        <v>-139.68100000000001</v>
      </c>
      <c r="N1130">
        <f t="shared" si="34"/>
        <v>2062.5328877186498</v>
      </c>
      <c r="P1130" s="1">
        <f t="shared" si="35"/>
        <v>418.03288771864982</v>
      </c>
    </row>
    <row r="1131" spans="1:16" x14ac:dyDescent="0.25">
      <c r="A1131">
        <v>1130</v>
      </c>
      <c r="B1131" t="s">
        <v>55</v>
      </c>
      <c r="C1131" t="s">
        <v>29</v>
      </c>
      <c r="D1131">
        <v>2063.76196662751</v>
      </c>
      <c r="E1131">
        <v>25</v>
      </c>
      <c r="F1131" s="1">
        <v>453</v>
      </c>
      <c r="G1131" s="1">
        <v>9.6999999999999993</v>
      </c>
      <c r="H1131" s="1">
        <v>400.3</v>
      </c>
      <c r="I1131" t="s">
        <v>22</v>
      </c>
      <c r="J1131">
        <v>1</v>
      </c>
      <c r="K1131">
        <v>60.173000000000002</v>
      </c>
      <c r="L1131">
        <v>-138.029</v>
      </c>
      <c r="N1131">
        <f t="shared" si="34"/>
        <v>2063.76196662751</v>
      </c>
      <c r="P1131" s="1">
        <f t="shared" si="35"/>
        <v>1610.76196662751</v>
      </c>
    </row>
    <row r="1132" spans="1:16" x14ac:dyDescent="0.25">
      <c r="A1132">
        <v>1131</v>
      </c>
      <c r="B1132" t="s">
        <v>2393</v>
      </c>
      <c r="C1132" t="s">
        <v>2394</v>
      </c>
      <c r="D1132">
        <v>2065.0780795256501</v>
      </c>
      <c r="E1132">
        <v>25</v>
      </c>
      <c r="F1132" s="1">
        <v>1755.8201981293901</v>
      </c>
      <c r="G1132" s="1">
        <v>5.2153659746805898</v>
      </c>
      <c r="H1132" s="1">
        <v>521.70000000000005</v>
      </c>
      <c r="I1132" t="s">
        <v>94</v>
      </c>
      <c r="J1132">
        <v>1</v>
      </c>
      <c r="K1132">
        <v>29.2</v>
      </c>
      <c r="L1132">
        <v>-109.91200000000001</v>
      </c>
      <c r="N1132">
        <f t="shared" si="34"/>
        <v>2065.0780795256501</v>
      </c>
      <c r="P1132" s="1">
        <f t="shared" si="35"/>
        <v>309.25788139626002</v>
      </c>
    </row>
    <row r="1133" spans="1:16" x14ac:dyDescent="0.25">
      <c r="A1133">
        <v>1132</v>
      </c>
      <c r="B1133" t="s">
        <v>648</v>
      </c>
      <c r="C1133" t="s">
        <v>647</v>
      </c>
      <c r="D1133">
        <v>2065.1698962471401</v>
      </c>
      <c r="E1133">
        <v>25</v>
      </c>
      <c r="F1133" s="1">
        <v>1706</v>
      </c>
      <c r="G1133" s="1">
        <v>13</v>
      </c>
      <c r="H1133" s="1">
        <v>1380</v>
      </c>
      <c r="I1133" t="s">
        <v>94</v>
      </c>
      <c r="J1133">
        <v>1</v>
      </c>
      <c r="K1133">
        <v>45.52</v>
      </c>
      <c r="L1133">
        <v>-114.07599999999999</v>
      </c>
      <c r="N1133">
        <f t="shared" si="34"/>
        <v>2065.1698962471401</v>
      </c>
      <c r="P1133" s="1">
        <f t="shared" si="35"/>
        <v>359.16989624714006</v>
      </c>
    </row>
    <row r="1134" spans="1:16" x14ac:dyDescent="0.25">
      <c r="A1134">
        <v>1133</v>
      </c>
      <c r="B1134" t="s">
        <v>1307</v>
      </c>
      <c r="C1134" t="s">
        <v>1274</v>
      </c>
      <c r="D1134">
        <v>2066.4865274550898</v>
      </c>
      <c r="E1134">
        <v>25</v>
      </c>
      <c r="F1134" s="1">
        <v>1649</v>
      </c>
      <c r="G1134" s="1">
        <v>11</v>
      </c>
      <c r="H1134" s="1">
        <v>125</v>
      </c>
      <c r="I1134" t="s">
        <v>94</v>
      </c>
      <c r="J1134">
        <v>1</v>
      </c>
      <c r="K1134">
        <v>78.616</v>
      </c>
      <c r="L1134">
        <v>-89.766999999999996</v>
      </c>
      <c r="N1134">
        <f t="shared" si="34"/>
        <v>2066.4865274550898</v>
      </c>
      <c r="P1134" s="1">
        <f t="shared" si="35"/>
        <v>417.4865274550898</v>
      </c>
    </row>
    <row r="1135" spans="1:16" x14ac:dyDescent="0.25">
      <c r="A1135">
        <v>1134</v>
      </c>
      <c r="B1135" t="s">
        <v>1808</v>
      </c>
      <c r="C1135" t="s">
        <v>1795</v>
      </c>
      <c r="D1135">
        <v>2066.6311848417599</v>
      </c>
      <c r="E1135">
        <v>25</v>
      </c>
      <c r="F1135" s="1">
        <v>520.1</v>
      </c>
      <c r="G1135" s="1">
        <v>4.8</v>
      </c>
      <c r="H1135" s="1">
        <v>430.4</v>
      </c>
      <c r="I1135" t="s">
        <v>22</v>
      </c>
      <c r="J1135">
        <v>1</v>
      </c>
      <c r="K1135">
        <v>77.813599999999994</v>
      </c>
      <c r="L1135">
        <v>-161.34649999999999</v>
      </c>
      <c r="N1135">
        <f t="shared" si="34"/>
        <v>2066.6311848417599</v>
      </c>
      <c r="P1135" s="1">
        <f t="shared" si="35"/>
        <v>1546.53118484176</v>
      </c>
    </row>
    <row r="1136" spans="1:16" x14ac:dyDescent="0.25">
      <c r="A1136">
        <v>1135</v>
      </c>
      <c r="B1136" t="s">
        <v>2088</v>
      </c>
      <c r="C1136" t="s">
        <v>2068</v>
      </c>
      <c r="D1136">
        <v>2067.75598562702</v>
      </c>
      <c r="E1136">
        <v>25</v>
      </c>
      <c r="F1136" s="1">
        <v>1471.3860222805499</v>
      </c>
      <c r="G1136" s="1">
        <v>25.042698645104998</v>
      </c>
      <c r="H1136" s="1">
        <v>630</v>
      </c>
      <c r="I1136" t="s">
        <v>13</v>
      </c>
      <c r="J1136">
        <v>1</v>
      </c>
      <c r="K1136">
        <v>82.275000000000006</v>
      </c>
      <c r="L1136">
        <v>-81.003</v>
      </c>
      <c r="N1136">
        <f t="shared" si="34"/>
        <v>2067.75598562702</v>
      </c>
      <c r="P1136" s="1">
        <f t="shared" si="35"/>
        <v>596.36996334647006</v>
      </c>
    </row>
    <row r="1137" spans="1:16" x14ac:dyDescent="0.25">
      <c r="A1137">
        <v>1136</v>
      </c>
      <c r="B1137" t="s">
        <v>1790</v>
      </c>
      <c r="C1137" t="s">
        <v>1767</v>
      </c>
      <c r="D1137">
        <v>2067.8109503954902</v>
      </c>
      <c r="E1137">
        <v>25</v>
      </c>
      <c r="F1137" s="1">
        <v>516.5</v>
      </c>
      <c r="G1137" s="1">
        <v>2.4500000000000002</v>
      </c>
      <c r="H1137" s="1">
        <v>430</v>
      </c>
      <c r="I1137" t="s">
        <v>22</v>
      </c>
      <c r="J1137">
        <v>1</v>
      </c>
      <c r="K1137">
        <v>77.813599999999994</v>
      </c>
      <c r="L1137">
        <v>-161.34649999999999</v>
      </c>
      <c r="N1137">
        <f t="shared" si="34"/>
        <v>2067.8109503954902</v>
      </c>
      <c r="P1137" s="1">
        <f t="shared" si="35"/>
        <v>1551.3109503954902</v>
      </c>
    </row>
    <row r="1138" spans="1:16" x14ac:dyDescent="0.25">
      <c r="A1138">
        <v>1137</v>
      </c>
      <c r="B1138" t="s">
        <v>1731</v>
      </c>
      <c r="C1138" t="s">
        <v>1715</v>
      </c>
      <c r="D1138">
        <v>2068.4262807487298</v>
      </c>
      <c r="E1138">
        <v>25</v>
      </c>
      <c r="F1138" s="1">
        <v>523.4</v>
      </c>
      <c r="G1138" s="1">
        <v>1.9</v>
      </c>
      <c r="H1138" s="1">
        <v>430.6</v>
      </c>
      <c r="I1138" t="s">
        <v>22</v>
      </c>
      <c r="J1138">
        <v>1</v>
      </c>
      <c r="K1138">
        <v>77.813599999999994</v>
      </c>
      <c r="L1138">
        <v>-161.34649999999999</v>
      </c>
      <c r="N1138">
        <f t="shared" si="34"/>
        <v>2068.4262807487298</v>
      </c>
      <c r="P1138" s="1">
        <f t="shared" si="35"/>
        <v>1545.0262807487297</v>
      </c>
    </row>
    <row r="1139" spans="1:16" x14ac:dyDescent="0.25">
      <c r="A1139">
        <v>1138</v>
      </c>
      <c r="B1139" t="s">
        <v>2409</v>
      </c>
      <c r="C1139" t="s">
        <v>2408</v>
      </c>
      <c r="D1139">
        <v>2069.1177858195701</v>
      </c>
      <c r="E1139">
        <v>25</v>
      </c>
      <c r="F1139" s="1">
        <v>1741.3692940869601</v>
      </c>
      <c r="G1139" s="1">
        <v>19.2674646644133</v>
      </c>
      <c r="H1139" s="1">
        <v>300.39999999999998</v>
      </c>
      <c r="I1139" t="s">
        <v>13</v>
      </c>
      <c r="J1139">
        <v>1</v>
      </c>
      <c r="K1139">
        <v>50.808</v>
      </c>
      <c r="L1139">
        <v>-115.274</v>
      </c>
      <c r="N1139">
        <f t="shared" si="34"/>
        <v>2069.1177858195701</v>
      </c>
      <c r="P1139" s="1">
        <f t="shared" si="35"/>
        <v>327.74849173261009</v>
      </c>
    </row>
    <row r="1140" spans="1:16" x14ac:dyDescent="0.25">
      <c r="A1140">
        <v>1139</v>
      </c>
      <c r="B1140" t="s">
        <v>1750</v>
      </c>
      <c r="C1140" t="s">
        <v>1745</v>
      </c>
      <c r="D1140">
        <v>2069.40625911405</v>
      </c>
      <c r="E1140">
        <v>25</v>
      </c>
      <c r="F1140" s="1">
        <v>1616.6</v>
      </c>
      <c r="G1140" s="1">
        <v>5.85</v>
      </c>
      <c r="H1140" s="1">
        <v>430.3</v>
      </c>
      <c r="I1140" t="s">
        <v>22</v>
      </c>
      <c r="J1140">
        <v>1</v>
      </c>
      <c r="K1140">
        <v>77.813599999999994</v>
      </c>
      <c r="L1140">
        <v>-161.34649999999999</v>
      </c>
      <c r="N1140">
        <f t="shared" si="34"/>
        <v>2069.40625911405</v>
      </c>
      <c r="P1140" s="1">
        <f t="shared" si="35"/>
        <v>452.80625911405014</v>
      </c>
    </row>
    <row r="1141" spans="1:16" x14ac:dyDescent="0.25">
      <c r="A1141">
        <v>1140</v>
      </c>
      <c r="B1141" t="s">
        <v>2119</v>
      </c>
      <c r="C1141" t="s">
        <v>2105</v>
      </c>
      <c r="D1141">
        <v>2069.42648993901</v>
      </c>
      <c r="E1141">
        <v>25</v>
      </c>
      <c r="F1141" s="1">
        <v>1392.5908468262301</v>
      </c>
      <c r="G1141" s="1">
        <v>18.746919996350599</v>
      </c>
      <c r="H1141" s="1">
        <v>635</v>
      </c>
      <c r="I1141" t="s">
        <v>94</v>
      </c>
      <c r="J1141">
        <v>1</v>
      </c>
      <c r="K1141">
        <v>82.275000000000006</v>
      </c>
      <c r="L1141">
        <v>-81.004999999999995</v>
      </c>
      <c r="N1141">
        <f t="shared" si="34"/>
        <v>2069.42648993901</v>
      </c>
      <c r="P1141" s="1">
        <f t="shared" si="35"/>
        <v>676.83564311277996</v>
      </c>
    </row>
    <row r="1142" spans="1:16" x14ac:dyDescent="0.25">
      <c r="A1142">
        <v>1141</v>
      </c>
      <c r="B1142" t="s">
        <v>1771</v>
      </c>
      <c r="C1142" t="s">
        <v>1767</v>
      </c>
      <c r="D1142">
        <v>2070.1679610104402</v>
      </c>
      <c r="E1142">
        <v>25</v>
      </c>
      <c r="F1142" s="1">
        <v>597.70000000000005</v>
      </c>
      <c r="G1142" s="1">
        <v>7.1</v>
      </c>
      <c r="H1142" s="1">
        <v>430</v>
      </c>
      <c r="I1142" t="s">
        <v>22</v>
      </c>
      <c r="J1142">
        <v>1</v>
      </c>
      <c r="K1142">
        <v>77.813599999999994</v>
      </c>
      <c r="L1142">
        <v>-161.34649999999999</v>
      </c>
      <c r="N1142">
        <f t="shared" si="34"/>
        <v>2070.1679610104402</v>
      </c>
      <c r="P1142" s="1">
        <f t="shared" si="35"/>
        <v>1472.4679610104401</v>
      </c>
    </row>
    <row r="1143" spans="1:16" x14ac:dyDescent="0.25">
      <c r="A1143">
        <v>1142</v>
      </c>
      <c r="B1143" t="s">
        <v>2399</v>
      </c>
      <c r="C1143" t="s">
        <v>2394</v>
      </c>
      <c r="D1143">
        <v>2070.9817977615899</v>
      </c>
      <c r="E1143">
        <v>25</v>
      </c>
      <c r="F1143" s="1">
        <v>1117.8071428118701</v>
      </c>
      <c r="G1143" s="1">
        <v>26.642869956954101</v>
      </c>
      <c r="H1143" s="1">
        <v>521.70000000000005</v>
      </c>
      <c r="I1143" t="s">
        <v>94</v>
      </c>
      <c r="J1143">
        <v>1</v>
      </c>
      <c r="K1143">
        <v>29.2</v>
      </c>
      <c r="L1143">
        <v>-109.91200000000001</v>
      </c>
      <c r="N1143">
        <f t="shared" si="34"/>
        <v>2070.9817977615899</v>
      </c>
      <c r="P1143" s="1">
        <f t="shared" si="35"/>
        <v>953.17465494971975</v>
      </c>
    </row>
    <row r="1144" spans="1:16" x14ac:dyDescent="0.25">
      <c r="A1144">
        <v>1143</v>
      </c>
      <c r="B1144" t="s">
        <v>1221</v>
      </c>
      <c r="C1144" t="s">
        <v>1201</v>
      </c>
      <c r="D1144">
        <v>2072.9758679338102</v>
      </c>
      <c r="E1144">
        <v>25</v>
      </c>
      <c r="F1144" s="1">
        <v>1040</v>
      </c>
      <c r="G1144" s="1">
        <v>12</v>
      </c>
      <c r="H1144" s="1">
        <v>130</v>
      </c>
      <c r="I1144" t="s">
        <v>94</v>
      </c>
      <c r="J1144">
        <v>1</v>
      </c>
      <c r="K1144">
        <v>78.616</v>
      </c>
      <c r="L1144">
        <v>-89.766999999999996</v>
      </c>
      <c r="N1144">
        <f t="shared" si="34"/>
        <v>2072.9758679338102</v>
      </c>
      <c r="P1144" s="1">
        <f t="shared" si="35"/>
        <v>1032.9758679338102</v>
      </c>
    </row>
    <row r="1145" spans="1:16" x14ac:dyDescent="0.25">
      <c r="A1145">
        <v>1144</v>
      </c>
      <c r="B1145" t="s">
        <v>1039</v>
      </c>
      <c r="C1145" t="s">
        <v>1035</v>
      </c>
      <c r="D1145">
        <v>2073.6761806249101</v>
      </c>
      <c r="E1145">
        <v>25</v>
      </c>
      <c r="F1145" s="1">
        <v>1453.95525063072</v>
      </c>
      <c r="G1145" s="1">
        <v>7.9460988520935398</v>
      </c>
      <c r="H1145" s="1">
        <v>200.5</v>
      </c>
      <c r="I1145" t="s">
        <v>13</v>
      </c>
      <c r="J1145">
        <v>1</v>
      </c>
      <c r="K1145">
        <v>28.568000000000001</v>
      </c>
      <c r="L1145">
        <v>-109.58199999999999</v>
      </c>
      <c r="N1145">
        <f t="shared" si="34"/>
        <v>2073.6761806249101</v>
      </c>
      <c r="P1145" s="1">
        <f t="shared" si="35"/>
        <v>619.7209299941901</v>
      </c>
    </row>
    <row r="1146" spans="1:16" x14ac:dyDescent="0.25">
      <c r="A1146">
        <v>1145</v>
      </c>
      <c r="B1146" t="s">
        <v>2417</v>
      </c>
      <c r="C1146" t="s">
        <v>2408</v>
      </c>
      <c r="D1146">
        <v>2074.1727135665901</v>
      </c>
      <c r="E1146">
        <v>25</v>
      </c>
      <c r="F1146" s="1">
        <v>1838.38978614758</v>
      </c>
      <c r="G1146" s="1">
        <v>26.364242950052201</v>
      </c>
      <c r="H1146" s="1">
        <v>300.39999999999998</v>
      </c>
      <c r="I1146" t="s">
        <v>13</v>
      </c>
      <c r="J1146">
        <v>1</v>
      </c>
      <c r="K1146">
        <v>50.808</v>
      </c>
      <c r="L1146">
        <v>-115.274</v>
      </c>
      <c r="N1146">
        <f t="shared" si="34"/>
        <v>2074.1727135665901</v>
      </c>
      <c r="P1146" s="1">
        <f t="shared" si="35"/>
        <v>235.78292741901009</v>
      </c>
    </row>
    <row r="1147" spans="1:16" x14ac:dyDescent="0.25">
      <c r="A1147">
        <v>1146</v>
      </c>
      <c r="B1147" t="s">
        <v>71</v>
      </c>
      <c r="C1147" t="s">
        <v>69</v>
      </c>
      <c r="D1147">
        <v>2074.5783715191601</v>
      </c>
      <c r="E1147">
        <v>25</v>
      </c>
      <c r="F1147" s="1">
        <v>437.6</v>
      </c>
      <c r="G1147" s="1">
        <v>6.3</v>
      </c>
      <c r="H1147" s="1">
        <v>415</v>
      </c>
      <c r="I1147" t="s">
        <v>22</v>
      </c>
      <c r="J1147">
        <v>1</v>
      </c>
      <c r="K1147">
        <v>60.173000000000002</v>
      </c>
      <c r="L1147">
        <v>-138.03</v>
      </c>
      <c r="N1147">
        <f t="shared" si="34"/>
        <v>2074.5783715191601</v>
      </c>
      <c r="P1147" s="1">
        <f t="shared" si="35"/>
        <v>1636.9783715191602</v>
      </c>
    </row>
    <row r="1148" spans="1:16" x14ac:dyDescent="0.25">
      <c r="A1148">
        <v>1147</v>
      </c>
      <c r="B1148" t="s">
        <v>638</v>
      </c>
      <c r="C1148" t="s">
        <v>631</v>
      </c>
      <c r="D1148">
        <v>2074.6515385714602</v>
      </c>
      <c r="E1148">
        <v>25</v>
      </c>
      <c r="F1148" s="1">
        <v>1738</v>
      </c>
      <c r="G1148" s="1">
        <v>13</v>
      </c>
      <c r="H1148" s="1">
        <v>1423</v>
      </c>
      <c r="I1148" t="s">
        <v>13</v>
      </c>
      <c r="J1148">
        <v>1</v>
      </c>
      <c r="K1148">
        <v>45.62</v>
      </c>
      <c r="L1148">
        <v>-114.04900000000001</v>
      </c>
      <c r="N1148">
        <f t="shared" si="34"/>
        <v>2074.6515385714602</v>
      </c>
      <c r="P1148" s="1">
        <f t="shared" si="35"/>
        <v>336.65153857146015</v>
      </c>
    </row>
    <row r="1149" spans="1:16" x14ac:dyDescent="0.25">
      <c r="A1149">
        <v>1148</v>
      </c>
      <c r="B1149" t="s">
        <v>1847</v>
      </c>
      <c r="C1149" t="s">
        <v>1825</v>
      </c>
      <c r="D1149">
        <v>2074.6880448254201</v>
      </c>
      <c r="E1149">
        <v>25</v>
      </c>
      <c r="F1149" s="1">
        <v>637.29999999999995</v>
      </c>
      <c r="G1149" s="1">
        <v>8</v>
      </c>
      <c r="H1149" s="1">
        <v>430.5</v>
      </c>
      <c r="I1149" t="s">
        <v>22</v>
      </c>
      <c r="J1149">
        <v>1</v>
      </c>
      <c r="K1149">
        <v>77.813599999999994</v>
      </c>
      <c r="L1149">
        <v>-161.34649999999999</v>
      </c>
      <c r="N1149">
        <f t="shared" si="34"/>
        <v>2074.6880448254201</v>
      </c>
      <c r="P1149" s="1">
        <f t="shared" si="35"/>
        <v>1437.3880448254201</v>
      </c>
    </row>
    <row r="1150" spans="1:16" x14ac:dyDescent="0.25">
      <c r="A1150">
        <v>1149</v>
      </c>
      <c r="B1150" t="s">
        <v>1809</v>
      </c>
      <c r="C1150" t="s">
        <v>1795</v>
      </c>
      <c r="D1150">
        <v>2075.7147934499599</v>
      </c>
      <c r="E1150">
        <v>25</v>
      </c>
      <c r="F1150" s="1">
        <v>516.20000000000005</v>
      </c>
      <c r="G1150" s="1">
        <v>1.55</v>
      </c>
      <c r="H1150" s="1">
        <v>430.4</v>
      </c>
      <c r="I1150" t="s">
        <v>22</v>
      </c>
      <c r="J1150">
        <v>1</v>
      </c>
      <c r="K1150">
        <v>77.813599999999994</v>
      </c>
      <c r="L1150">
        <v>-161.34649999999999</v>
      </c>
      <c r="N1150">
        <f t="shared" si="34"/>
        <v>2075.7147934499599</v>
      </c>
      <c r="P1150" s="1">
        <f t="shared" si="35"/>
        <v>1559.5147934499598</v>
      </c>
    </row>
    <row r="1151" spans="1:16" x14ac:dyDescent="0.25">
      <c r="A1151">
        <v>1150</v>
      </c>
      <c r="B1151" t="s">
        <v>1093</v>
      </c>
      <c r="C1151" t="s">
        <v>1049</v>
      </c>
      <c r="D1151">
        <v>2076.1479506240598</v>
      </c>
      <c r="E1151">
        <v>25</v>
      </c>
      <c r="F1151" s="1">
        <v>1851.7127478898201</v>
      </c>
      <c r="G1151" s="1">
        <v>23.149086467993101</v>
      </c>
      <c r="H1151" s="1">
        <v>300.60000000000002</v>
      </c>
      <c r="I1151" t="s">
        <v>94</v>
      </c>
      <c r="J1151">
        <v>1</v>
      </c>
      <c r="K1151">
        <v>39.752000000000002</v>
      </c>
      <c r="L1151">
        <v>-115.85</v>
      </c>
      <c r="N1151">
        <f t="shared" si="34"/>
        <v>2076.1479506240598</v>
      </c>
      <c r="P1151" s="1">
        <f t="shared" si="35"/>
        <v>224.43520273423974</v>
      </c>
    </row>
    <row r="1152" spans="1:16" x14ac:dyDescent="0.25">
      <c r="A1152">
        <v>1151</v>
      </c>
      <c r="B1152" t="s">
        <v>2050</v>
      </c>
      <c r="C1152" t="s">
        <v>2045</v>
      </c>
      <c r="D1152">
        <v>2076.3223159249001</v>
      </c>
      <c r="E1152">
        <v>25</v>
      </c>
      <c r="F1152" s="1">
        <v>917.93719559043404</v>
      </c>
      <c r="G1152" s="1">
        <v>16.9692405847542</v>
      </c>
      <c r="H1152" s="1">
        <v>645</v>
      </c>
      <c r="I1152" t="s">
        <v>94</v>
      </c>
      <c r="J1152">
        <v>1</v>
      </c>
      <c r="K1152">
        <v>82.433000000000007</v>
      </c>
      <c r="L1152">
        <v>-81.691000000000003</v>
      </c>
      <c r="N1152">
        <f t="shared" si="34"/>
        <v>2076.3223159249001</v>
      </c>
      <c r="P1152" s="1">
        <f t="shared" si="35"/>
        <v>1158.3851203344661</v>
      </c>
    </row>
    <row r="1153" spans="1:16" x14ac:dyDescent="0.25">
      <c r="A1153">
        <v>1152</v>
      </c>
      <c r="B1153" t="s">
        <v>1791</v>
      </c>
      <c r="C1153" t="s">
        <v>1767</v>
      </c>
      <c r="D1153">
        <v>2076.98046653339</v>
      </c>
      <c r="E1153">
        <v>25</v>
      </c>
      <c r="F1153" s="1">
        <v>528.5</v>
      </c>
      <c r="G1153" s="1">
        <v>1.9</v>
      </c>
      <c r="H1153" s="1">
        <v>430</v>
      </c>
      <c r="I1153" t="s">
        <v>22</v>
      </c>
      <c r="J1153">
        <v>1</v>
      </c>
      <c r="K1153">
        <v>77.813599999999994</v>
      </c>
      <c r="L1153">
        <v>-161.34649999999999</v>
      </c>
      <c r="N1153">
        <f t="shared" si="34"/>
        <v>2076.98046653339</v>
      </c>
      <c r="P1153" s="1">
        <f t="shared" si="35"/>
        <v>1548.48046653339</v>
      </c>
    </row>
    <row r="1154" spans="1:16" x14ac:dyDescent="0.25">
      <c r="A1154">
        <v>1153</v>
      </c>
      <c r="B1154" t="s">
        <v>1863</v>
      </c>
      <c r="C1154" t="s">
        <v>1854</v>
      </c>
      <c r="D1154">
        <v>2077.6444598796602</v>
      </c>
      <c r="E1154">
        <v>25</v>
      </c>
      <c r="F1154" s="1">
        <v>1873.0287357636</v>
      </c>
      <c r="G1154" s="1">
        <v>22.5396787343855</v>
      </c>
      <c r="H1154" s="1">
        <v>625</v>
      </c>
      <c r="I1154" t="s">
        <v>94</v>
      </c>
      <c r="J1154">
        <v>1</v>
      </c>
      <c r="K1154">
        <v>50.593000000000004</v>
      </c>
      <c r="L1154">
        <v>-116.733</v>
      </c>
      <c r="N1154">
        <f t="shared" si="34"/>
        <v>2077.6444598796602</v>
      </c>
      <c r="P1154" s="1">
        <f t="shared" si="35"/>
        <v>204.61572411606016</v>
      </c>
    </row>
    <row r="1155" spans="1:16" x14ac:dyDescent="0.25">
      <c r="A1155">
        <v>1154</v>
      </c>
      <c r="B1155" t="s">
        <v>1085</v>
      </c>
      <c r="C1155" t="s">
        <v>1049</v>
      </c>
      <c r="D1155">
        <v>2078.1022952252301</v>
      </c>
      <c r="E1155">
        <v>25</v>
      </c>
      <c r="F1155" s="1">
        <v>999.63929899361199</v>
      </c>
      <c r="G1155" s="1">
        <v>12.046325910647401</v>
      </c>
      <c r="H1155" s="1">
        <v>300.60000000000002</v>
      </c>
      <c r="I1155" t="s">
        <v>94</v>
      </c>
      <c r="J1155">
        <v>1</v>
      </c>
      <c r="K1155">
        <v>39.752000000000002</v>
      </c>
      <c r="L1155">
        <v>-115.85</v>
      </c>
      <c r="N1155">
        <f t="shared" ref="N1155:N1218" si="36">IF(D1155&lt;F1155,-999.99,D1155)</f>
        <v>2078.1022952252301</v>
      </c>
      <c r="P1155" s="1">
        <f t="shared" ref="P1155:P1218" si="37">IF(N1155&gt;0,N1155-F1155,-999.99)</f>
        <v>1078.462996231618</v>
      </c>
    </row>
    <row r="1156" spans="1:16" x14ac:dyDescent="0.25">
      <c r="A1156">
        <v>1155</v>
      </c>
      <c r="B1156" t="s">
        <v>2405</v>
      </c>
      <c r="C1156" t="s">
        <v>2394</v>
      </c>
      <c r="D1156">
        <v>2079.3529928277399</v>
      </c>
      <c r="E1156">
        <v>25</v>
      </c>
      <c r="F1156" s="1">
        <v>1483.6514389167501</v>
      </c>
      <c r="G1156" s="1">
        <v>19.5530343071947</v>
      </c>
      <c r="H1156" s="1">
        <v>521.70000000000005</v>
      </c>
      <c r="I1156" t="s">
        <v>94</v>
      </c>
      <c r="J1156">
        <v>1</v>
      </c>
      <c r="K1156">
        <v>29.2</v>
      </c>
      <c r="L1156">
        <v>-109.91200000000001</v>
      </c>
      <c r="N1156">
        <f t="shared" si="36"/>
        <v>2079.3529928277399</v>
      </c>
      <c r="P1156" s="1">
        <f t="shared" si="37"/>
        <v>595.70155391098979</v>
      </c>
    </row>
    <row r="1157" spans="1:16" x14ac:dyDescent="0.25">
      <c r="A1157">
        <v>1156</v>
      </c>
      <c r="B1157" t="s">
        <v>2259</v>
      </c>
      <c r="C1157" t="s">
        <v>2244</v>
      </c>
      <c r="D1157">
        <v>2083.37962972171</v>
      </c>
      <c r="E1157">
        <v>25</v>
      </c>
      <c r="F1157" s="1">
        <v>1439.85819992244</v>
      </c>
      <c r="G1157" s="1">
        <v>6.2357896319240398</v>
      </c>
      <c r="H1157" s="1">
        <v>632</v>
      </c>
      <c r="I1157" t="s">
        <v>94</v>
      </c>
      <c r="J1157">
        <v>1</v>
      </c>
      <c r="K1157">
        <v>41.265999999999998</v>
      </c>
      <c r="L1157">
        <v>-111.682</v>
      </c>
      <c r="N1157">
        <f t="shared" si="36"/>
        <v>2083.37962972171</v>
      </c>
      <c r="P1157" s="1">
        <f t="shared" si="37"/>
        <v>643.52142979926998</v>
      </c>
    </row>
    <row r="1158" spans="1:16" x14ac:dyDescent="0.25">
      <c r="A1158">
        <v>1157</v>
      </c>
      <c r="B1158" t="s">
        <v>2382</v>
      </c>
      <c r="C1158" t="s">
        <v>2350</v>
      </c>
      <c r="D1158">
        <v>2083.7185937917102</v>
      </c>
      <c r="E1158">
        <v>25</v>
      </c>
      <c r="F1158" s="1">
        <v>1796.1687199232299</v>
      </c>
      <c r="G1158" s="1">
        <v>20.254682637686098</v>
      </c>
      <c r="H1158" s="1">
        <v>380.7</v>
      </c>
      <c r="I1158" t="s">
        <v>94</v>
      </c>
      <c r="J1158">
        <v>1</v>
      </c>
      <c r="K1158">
        <v>39.752000000000002</v>
      </c>
      <c r="L1158">
        <v>-115.85</v>
      </c>
      <c r="N1158">
        <f t="shared" si="36"/>
        <v>2083.7185937917102</v>
      </c>
      <c r="P1158" s="1">
        <f t="shared" si="37"/>
        <v>287.54987386848029</v>
      </c>
    </row>
    <row r="1159" spans="1:16" x14ac:dyDescent="0.25">
      <c r="A1159">
        <v>1158</v>
      </c>
      <c r="B1159" t="s">
        <v>1466</v>
      </c>
      <c r="C1159" t="s">
        <v>1437</v>
      </c>
      <c r="D1159">
        <v>2083.9849504485101</v>
      </c>
      <c r="E1159">
        <v>25</v>
      </c>
      <c r="F1159" s="1">
        <v>1682</v>
      </c>
      <c r="G1159" s="1">
        <v>14</v>
      </c>
      <c r="H1159" s="1">
        <v>126</v>
      </c>
      <c r="I1159" t="s">
        <v>94</v>
      </c>
      <c r="J1159">
        <v>1</v>
      </c>
      <c r="K1159">
        <v>79.95</v>
      </c>
      <c r="L1159">
        <v>-85.167000000000002</v>
      </c>
      <c r="N1159">
        <f t="shared" si="36"/>
        <v>2083.9849504485101</v>
      </c>
      <c r="P1159" s="1">
        <f t="shared" si="37"/>
        <v>401.98495044851006</v>
      </c>
    </row>
    <row r="1160" spans="1:16" x14ac:dyDescent="0.25">
      <c r="A1160">
        <v>1159</v>
      </c>
      <c r="B1160" t="s">
        <v>2087</v>
      </c>
      <c r="C1160" t="s">
        <v>2068</v>
      </c>
      <c r="D1160">
        <v>2084.4099383686398</v>
      </c>
      <c r="E1160">
        <v>25</v>
      </c>
      <c r="F1160" s="1">
        <v>1448.9622155326999</v>
      </c>
      <c r="G1160" s="1">
        <v>6.4981127433134098</v>
      </c>
      <c r="H1160" s="1">
        <v>630</v>
      </c>
      <c r="I1160" t="s">
        <v>13</v>
      </c>
      <c r="J1160">
        <v>1</v>
      </c>
      <c r="K1160">
        <v>82.275000000000006</v>
      </c>
      <c r="L1160">
        <v>-81.003</v>
      </c>
      <c r="N1160">
        <f t="shared" si="36"/>
        <v>2084.4099383686398</v>
      </c>
      <c r="P1160" s="1">
        <f t="shared" si="37"/>
        <v>635.44772283593989</v>
      </c>
    </row>
    <row r="1161" spans="1:16" x14ac:dyDescent="0.25">
      <c r="A1161">
        <v>1160</v>
      </c>
      <c r="B1161" t="s">
        <v>1193</v>
      </c>
      <c r="C1161" t="s">
        <v>1100</v>
      </c>
      <c r="D1161">
        <v>2086.2762410948399</v>
      </c>
      <c r="E1161">
        <v>25</v>
      </c>
      <c r="F1161" s="1">
        <v>964</v>
      </c>
      <c r="G1161" s="1">
        <v>8</v>
      </c>
      <c r="H1161" s="1">
        <v>115</v>
      </c>
      <c r="I1161" t="s">
        <v>94</v>
      </c>
      <c r="J1161">
        <v>1</v>
      </c>
      <c r="K1161">
        <v>80.882999999999996</v>
      </c>
      <c r="L1161">
        <v>-70.832999999999998</v>
      </c>
      <c r="N1161">
        <f t="shared" si="36"/>
        <v>2086.2762410948399</v>
      </c>
      <c r="P1161" s="1">
        <f t="shared" si="37"/>
        <v>1122.2762410948399</v>
      </c>
    </row>
    <row r="1162" spans="1:16" x14ac:dyDescent="0.25">
      <c r="A1162">
        <v>1161</v>
      </c>
      <c r="B1162" t="s">
        <v>1275</v>
      </c>
      <c r="C1162" t="s">
        <v>1274</v>
      </c>
      <c r="D1162">
        <v>2086.3026755133701</v>
      </c>
      <c r="E1162">
        <v>25</v>
      </c>
      <c r="F1162" s="1">
        <v>1593</v>
      </c>
      <c r="G1162" s="1">
        <v>11</v>
      </c>
      <c r="H1162" s="1">
        <v>125</v>
      </c>
      <c r="I1162" t="s">
        <v>94</v>
      </c>
      <c r="J1162">
        <v>1</v>
      </c>
      <c r="K1162">
        <v>78.616</v>
      </c>
      <c r="L1162">
        <v>-89.766999999999996</v>
      </c>
      <c r="N1162">
        <f t="shared" si="36"/>
        <v>2086.3026755133701</v>
      </c>
      <c r="P1162" s="1">
        <f t="shared" si="37"/>
        <v>493.3026755133701</v>
      </c>
    </row>
    <row r="1163" spans="1:16" x14ac:dyDescent="0.25">
      <c r="A1163">
        <v>1162</v>
      </c>
      <c r="B1163" t="s">
        <v>2095</v>
      </c>
      <c r="C1163" t="s">
        <v>2068</v>
      </c>
      <c r="D1163">
        <v>2087.0011666437199</v>
      </c>
      <c r="E1163">
        <v>25</v>
      </c>
      <c r="F1163" s="1">
        <v>1851.85840924584</v>
      </c>
      <c r="G1163" s="1">
        <v>14.4555413980247</v>
      </c>
      <c r="H1163" s="1">
        <v>630</v>
      </c>
      <c r="I1163" t="s">
        <v>13</v>
      </c>
      <c r="J1163">
        <v>1</v>
      </c>
      <c r="K1163">
        <v>82.275000000000006</v>
      </c>
      <c r="L1163">
        <v>-81.003</v>
      </c>
      <c r="N1163">
        <f t="shared" si="36"/>
        <v>2087.0011666437199</v>
      </c>
      <c r="P1163" s="1">
        <f t="shared" si="37"/>
        <v>235.1427573978799</v>
      </c>
    </row>
    <row r="1164" spans="1:16" x14ac:dyDescent="0.25">
      <c r="A1164">
        <v>1163</v>
      </c>
      <c r="B1164" t="s">
        <v>2176</v>
      </c>
      <c r="C1164" t="s">
        <v>2163</v>
      </c>
      <c r="D1164">
        <v>2087.4278275706001</v>
      </c>
      <c r="E1164">
        <v>25</v>
      </c>
      <c r="F1164" s="1">
        <v>1385.7547623122</v>
      </c>
      <c r="G1164" s="1">
        <v>13.1907193504394</v>
      </c>
      <c r="H1164" s="1">
        <v>654</v>
      </c>
      <c r="I1164" t="s">
        <v>94</v>
      </c>
      <c r="J1164">
        <v>1</v>
      </c>
      <c r="K1164">
        <v>82.531000000000006</v>
      </c>
      <c r="L1164">
        <v>-81.325999999999993</v>
      </c>
      <c r="N1164">
        <f t="shared" si="36"/>
        <v>2087.4278275706001</v>
      </c>
      <c r="P1164" s="1">
        <f t="shared" si="37"/>
        <v>701.67306525840013</v>
      </c>
    </row>
    <row r="1165" spans="1:16" x14ac:dyDescent="0.25">
      <c r="A1165">
        <v>1164</v>
      </c>
      <c r="B1165" t="s">
        <v>1460</v>
      </c>
      <c r="C1165" t="s">
        <v>1437</v>
      </c>
      <c r="D1165">
        <v>2087.8157036861999</v>
      </c>
      <c r="E1165">
        <v>25</v>
      </c>
      <c r="F1165" s="1">
        <v>1574</v>
      </c>
      <c r="G1165" s="1">
        <v>13</v>
      </c>
      <c r="H1165" s="1">
        <v>126</v>
      </c>
      <c r="I1165" t="s">
        <v>94</v>
      </c>
      <c r="J1165">
        <v>1</v>
      </c>
      <c r="K1165">
        <v>79.95</v>
      </c>
      <c r="L1165">
        <v>-85.167000000000002</v>
      </c>
      <c r="N1165">
        <f t="shared" si="36"/>
        <v>2087.8157036861999</v>
      </c>
      <c r="P1165" s="1">
        <f t="shared" si="37"/>
        <v>513.81570368619987</v>
      </c>
    </row>
    <row r="1166" spans="1:16" x14ac:dyDescent="0.25">
      <c r="A1166">
        <v>1165</v>
      </c>
      <c r="B1166" t="s">
        <v>1819</v>
      </c>
      <c r="C1166" t="s">
        <v>1795</v>
      </c>
      <c r="D1166">
        <v>2087.9027088787602</v>
      </c>
      <c r="E1166">
        <v>25</v>
      </c>
      <c r="F1166" s="1">
        <v>509.8</v>
      </c>
      <c r="G1166" s="1">
        <v>4.6500000000000004</v>
      </c>
      <c r="H1166" s="1">
        <v>430.4</v>
      </c>
      <c r="I1166" t="s">
        <v>22</v>
      </c>
      <c r="J1166">
        <v>1</v>
      </c>
      <c r="K1166">
        <v>77.813599999999994</v>
      </c>
      <c r="L1166">
        <v>-161.34649999999999</v>
      </c>
      <c r="N1166">
        <f t="shared" si="36"/>
        <v>2087.9027088787602</v>
      </c>
      <c r="P1166" s="1">
        <f t="shared" si="37"/>
        <v>1578.1027088787603</v>
      </c>
    </row>
    <row r="1167" spans="1:16" x14ac:dyDescent="0.25">
      <c r="A1167">
        <v>1166</v>
      </c>
      <c r="B1167" t="s">
        <v>503</v>
      </c>
      <c r="C1167" t="s">
        <v>501</v>
      </c>
      <c r="D1167">
        <v>2087.9421047055698</v>
      </c>
      <c r="E1167">
        <v>25</v>
      </c>
      <c r="F1167" s="1">
        <v>1704</v>
      </c>
      <c r="G1167" s="1">
        <v>9</v>
      </c>
      <c r="H1167" s="1">
        <v>1420</v>
      </c>
      <c r="I1167" t="s">
        <v>13</v>
      </c>
      <c r="J1167">
        <v>1</v>
      </c>
      <c r="K1167">
        <v>45.05</v>
      </c>
      <c r="L1167">
        <v>-108.529</v>
      </c>
      <c r="N1167">
        <f t="shared" si="36"/>
        <v>2087.9421047055698</v>
      </c>
      <c r="P1167" s="1">
        <f t="shared" si="37"/>
        <v>383.94210470556982</v>
      </c>
    </row>
    <row r="1168" spans="1:16" x14ac:dyDescent="0.25">
      <c r="A1168">
        <v>1167</v>
      </c>
      <c r="B1168" t="s">
        <v>2014</v>
      </c>
      <c r="C1168" t="s">
        <v>1995</v>
      </c>
      <c r="D1168">
        <v>2089.3211391117902</v>
      </c>
      <c r="E1168">
        <v>25</v>
      </c>
      <c r="F1168" s="1">
        <v>1875.6647954121599</v>
      </c>
      <c r="G1168" s="1">
        <v>10.427153174878899</v>
      </c>
      <c r="H1168" s="1">
        <v>446</v>
      </c>
      <c r="I1168" t="s">
        <v>94</v>
      </c>
      <c r="J1168">
        <v>1</v>
      </c>
      <c r="K1168">
        <v>29.448</v>
      </c>
      <c r="L1168">
        <v>-111.327</v>
      </c>
      <c r="N1168">
        <f t="shared" si="36"/>
        <v>2089.3211391117902</v>
      </c>
      <c r="P1168" s="1">
        <f t="shared" si="37"/>
        <v>213.65634369963027</v>
      </c>
    </row>
    <row r="1169" spans="1:16" x14ac:dyDescent="0.25">
      <c r="A1169">
        <v>1168</v>
      </c>
      <c r="B1169" t="s">
        <v>1852</v>
      </c>
      <c r="C1169" t="s">
        <v>1825</v>
      </c>
      <c r="D1169">
        <v>2090.8075784706598</v>
      </c>
      <c r="E1169">
        <v>25</v>
      </c>
      <c r="F1169" s="1">
        <v>561.20000000000005</v>
      </c>
      <c r="G1169" s="1">
        <v>1.9</v>
      </c>
      <c r="H1169" s="1">
        <v>430.5</v>
      </c>
      <c r="I1169" t="s">
        <v>22</v>
      </c>
      <c r="J1169">
        <v>1</v>
      </c>
      <c r="K1169">
        <v>77.813599999999994</v>
      </c>
      <c r="L1169">
        <v>-161.34649999999999</v>
      </c>
      <c r="N1169">
        <f t="shared" si="36"/>
        <v>2090.8075784706598</v>
      </c>
      <c r="P1169" s="1">
        <f t="shared" si="37"/>
        <v>1529.6075784706597</v>
      </c>
    </row>
    <row r="1170" spans="1:16" x14ac:dyDescent="0.25">
      <c r="A1170">
        <v>1169</v>
      </c>
      <c r="B1170" t="s">
        <v>1974</v>
      </c>
      <c r="C1170" t="s">
        <v>1935</v>
      </c>
      <c r="D1170">
        <v>2092.0817121611499</v>
      </c>
      <c r="E1170">
        <v>25</v>
      </c>
      <c r="F1170" s="1">
        <v>420.08438016645999</v>
      </c>
      <c r="G1170" s="1">
        <v>7.5090487763107197</v>
      </c>
      <c r="H1170" s="1">
        <v>201</v>
      </c>
      <c r="I1170" t="s">
        <v>94</v>
      </c>
      <c r="J1170">
        <v>1</v>
      </c>
      <c r="K1170">
        <v>55.516669999999998</v>
      </c>
      <c r="L1170">
        <v>-122.54304999999999</v>
      </c>
      <c r="N1170">
        <f t="shared" si="36"/>
        <v>2092.0817121611499</v>
      </c>
      <c r="P1170" s="1">
        <f t="shared" si="37"/>
        <v>1671.9973319946898</v>
      </c>
    </row>
    <row r="1171" spans="1:16" x14ac:dyDescent="0.25">
      <c r="A1171">
        <v>1170</v>
      </c>
      <c r="B1171" t="s">
        <v>1041</v>
      </c>
      <c r="C1171" t="s">
        <v>1035</v>
      </c>
      <c r="D1171">
        <v>2092.6407987452499</v>
      </c>
      <c r="E1171">
        <v>25</v>
      </c>
      <c r="F1171" s="1">
        <v>1172.09733178743</v>
      </c>
      <c r="G1171" s="1">
        <v>14.590085260917</v>
      </c>
      <c r="H1171" s="1">
        <v>200.5</v>
      </c>
      <c r="I1171" t="s">
        <v>13</v>
      </c>
      <c r="J1171">
        <v>1</v>
      </c>
      <c r="K1171">
        <v>28.568000000000001</v>
      </c>
      <c r="L1171">
        <v>-109.58199999999999</v>
      </c>
      <c r="N1171">
        <f t="shared" si="36"/>
        <v>2092.6407987452499</v>
      </c>
      <c r="P1171" s="1">
        <f t="shared" si="37"/>
        <v>920.54346695781987</v>
      </c>
    </row>
    <row r="1172" spans="1:16" x14ac:dyDescent="0.25">
      <c r="A1172">
        <v>1171</v>
      </c>
      <c r="B1172" t="s">
        <v>107</v>
      </c>
      <c r="C1172" t="s">
        <v>102</v>
      </c>
      <c r="D1172">
        <v>2093.0125302394799</v>
      </c>
      <c r="E1172">
        <v>25</v>
      </c>
      <c r="F1172" s="1">
        <v>1388</v>
      </c>
      <c r="G1172" s="1">
        <v>25</v>
      </c>
      <c r="H1172" s="1">
        <v>1430</v>
      </c>
      <c r="I1172" t="s">
        <v>13</v>
      </c>
      <c r="J1172">
        <v>1</v>
      </c>
      <c r="K1172">
        <v>46.235999999999997</v>
      </c>
      <c r="L1172">
        <v>-113.30500000000001</v>
      </c>
      <c r="N1172">
        <f t="shared" si="36"/>
        <v>2093.0125302394799</v>
      </c>
      <c r="P1172" s="1">
        <f t="shared" si="37"/>
        <v>705.01253023947993</v>
      </c>
    </row>
    <row r="1173" spans="1:16" x14ac:dyDescent="0.25">
      <c r="A1173">
        <v>1172</v>
      </c>
      <c r="B1173" t="s">
        <v>98</v>
      </c>
      <c r="C1173" t="s">
        <v>93</v>
      </c>
      <c r="D1173">
        <v>2093.2005310505101</v>
      </c>
      <c r="E1173">
        <v>25</v>
      </c>
      <c r="F1173" s="1">
        <v>1734</v>
      </c>
      <c r="G1173" s="1">
        <v>13</v>
      </c>
      <c r="H1173" s="1">
        <v>1437</v>
      </c>
      <c r="I1173" t="s">
        <v>94</v>
      </c>
      <c r="J1173">
        <v>1</v>
      </c>
      <c r="K1173">
        <v>46.228000000000002</v>
      </c>
      <c r="L1173">
        <v>-113.29</v>
      </c>
      <c r="N1173">
        <f t="shared" si="36"/>
        <v>2093.2005310505101</v>
      </c>
      <c r="P1173" s="1">
        <f t="shared" si="37"/>
        <v>359.20053105051011</v>
      </c>
    </row>
    <row r="1174" spans="1:16" x14ac:dyDescent="0.25">
      <c r="A1174">
        <v>1173</v>
      </c>
      <c r="B1174" t="s">
        <v>2317</v>
      </c>
      <c r="C1174" t="s">
        <v>2295</v>
      </c>
      <c r="D1174">
        <v>2095.30213560322</v>
      </c>
      <c r="E1174">
        <v>25</v>
      </c>
      <c r="F1174" s="1">
        <v>1842.8182505108</v>
      </c>
      <c r="G1174" s="1">
        <v>13.669498024181999</v>
      </c>
      <c r="H1174" s="1">
        <v>520</v>
      </c>
      <c r="I1174" t="s">
        <v>94</v>
      </c>
      <c r="J1174">
        <v>1</v>
      </c>
      <c r="K1174">
        <v>41.972999999999999</v>
      </c>
      <c r="L1174">
        <v>-117.435</v>
      </c>
      <c r="N1174">
        <f t="shared" si="36"/>
        <v>2095.30213560322</v>
      </c>
      <c r="P1174" s="1">
        <f t="shared" si="37"/>
        <v>252.48388509242</v>
      </c>
    </row>
    <row r="1175" spans="1:16" x14ac:dyDescent="0.25">
      <c r="A1175">
        <v>1174</v>
      </c>
      <c r="B1175" t="s">
        <v>111</v>
      </c>
      <c r="C1175" t="s">
        <v>102</v>
      </c>
      <c r="D1175">
        <v>2095.4904276966599</v>
      </c>
      <c r="E1175">
        <v>25</v>
      </c>
      <c r="F1175" s="1">
        <v>1425</v>
      </c>
      <c r="G1175" s="1">
        <v>10</v>
      </c>
      <c r="H1175" s="1">
        <v>1430</v>
      </c>
      <c r="I1175" t="s">
        <v>13</v>
      </c>
      <c r="J1175">
        <v>1</v>
      </c>
      <c r="K1175">
        <v>46.235999999999997</v>
      </c>
      <c r="L1175">
        <v>-113.30500000000001</v>
      </c>
      <c r="N1175">
        <f t="shared" si="36"/>
        <v>2095.4904276966599</v>
      </c>
      <c r="P1175" s="1">
        <f t="shared" si="37"/>
        <v>670.49042769665994</v>
      </c>
    </row>
    <row r="1176" spans="1:16" x14ac:dyDescent="0.25">
      <c r="A1176">
        <v>1175</v>
      </c>
      <c r="B1176" t="s">
        <v>1836</v>
      </c>
      <c r="C1176" t="s">
        <v>1825</v>
      </c>
      <c r="D1176">
        <v>2096.3699092277302</v>
      </c>
      <c r="E1176">
        <v>25</v>
      </c>
      <c r="F1176" s="1">
        <v>509.7</v>
      </c>
      <c r="G1176" s="1">
        <v>3.15</v>
      </c>
      <c r="H1176" s="1">
        <v>430.5</v>
      </c>
      <c r="I1176" t="s">
        <v>22</v>
      </c>
      <c r="J1176">
        <v>1</v>
      </c>
      <c r="K1176">
        <v>77.813599999999994</v>
      </c>
      <c r="L1176">
        <v>-161.34649999999999</v>
      </c>
      <c r="N1176">
        <f t="shared" si="36"/>
        <v>2096.3699092277302</v>
      </c>
      <c r="P1176" s="1">
        <f t="shared" si="37"/>
        <v>1586.6699092277302</v>
      </c>
    </row>
    <row r="1177" spans="1:16" x14ac:dyDescent="0.25">
      <c r="A1177">
        <v>1176</v>
      </c>
      <c r="B1177" t="s">
        <v>2056</v>
      </c>
      <c r="C1177" t="s">
        <v>2045</v>
      </c>
      <c r="D1177">
        <v>2097.29535689882</v>
      </c>
      <c r="E1177">
        <v>25</v>
      </c>
      <c r="F1177" s="1">
        <v>952.31104559694802</v>
      </c>
      <c r="G1177" s="1">
        <v>21.405878314175599</v>
      </c>
      <c r="H1177" s="1">
        <v>645</v>
      </c>
      <c r="I1177" t="s">
        <v>94</v>
      </c>
      <c r="J1177">
        <v>1</v>
      </c>
      <c r="K1177">
        <v>82.433000000000007</v>
      </c>
      <c r="L1177">
        <v>-81.691000000000003</v>
      </c>
      <c r="N1177">
        <f t="shared" si="36"/>
        <v>2097.29535689882</v>
      </c>
      <c r="P1177" s="1">
        <f t="shared" si="37"/>
        <v>1144.9843113018719</v>
      </c>
    </row>
    <row r="1178" spans="1:16" x14ac:dyDescent="0.25">
      <c r="A1178">
        <v>1177</v>
      </c>
      <c r="B1178" t="s">
        <v>1583</v>
      </c>
      <c r="C1178" t="s">
        <v>1563</v>
      </c>
      <c r="D1178">
        <v>2101.5326728948598</v>
      </c>
      <c r="E1178">
        <v>25</v>
      </c>
      <c r="F1178" s="1">
        <v>1750.7292850081101</v>
      </c>
      <c r="G1178" s="1">
        <v>10.8119463651487</v>
      </c>
      <c r="H1178" s="1">
        <v>201.3</v>
      </c>
      <c r="I1178" t="s">
        <v>94</v>
      </c>
      <c r="J1178">
        <v>1</v>
      </c>
      <c r="K1178">
        <v>40.366999999999997</v>
      </c>
      <c r="L1178">
        <v>-114.785</v>
      </c>
      <c r="N1178">
        <f t="shared" si="36"/>
        <v>2101.5326728948598</v>
      </c>
      <c r="P1178" s="1">
        <f t="shared" si="37"/>
        <v>350.80338788674976</v>
      </c>
    </row>
    <row r="1179" spans="1:16" x14ac:dyDescent="0.25">
      <c r="A1179">
        <v>1178</v>
      </c>
      <c r="B1179" t="s">
        <v>2407</v>
      </c>
      <c r="C1179" t="s">
        <v>2408</v>
      </c>
      <c r="D1179">
        <v>2101.9755885586301</v>
      </c>
      <c r="E1179">
        <v>25</v>
      </c>
      <c r="F1179" s="1">
        <v>1355.8387490149601</v>
      </c>
      <c r="G1179" s="1">
        <v>18.339779287854</v>
      </c>
      <c r="H1179" s="1">
        <v>300.39999999999998</v>
      </c>
      <c r="I1179" t="s">
        <v>13</v>
      </c>
      <c r="J1179">
        <v>1</v>
      </c>
      <c r="K1179">
        <v>50.808</v>
      </c>
      <c r="L1179">
        <v>-115.274</v>
      </c>
      <c r="N1179">
        <f t="shared" si="36"/>
        <v>2101.9755885586301</v>
      </c>
      <c r="P1179" s="1">
        <f t="shared" si="37"/>
        <v>746.13683954367002</v>
      </c>
    </row>
    <row r="1180" spans="1:16" x14ac:dyDescent="0.25">
      <c r="A1180">
        <v>1179</v>
      </c>
      <c r="B1180" t="s">
        <v>1272</v>
      </c>
      <c r="C1180" t="s">
        <v>1201</v>
      </c>
      <c r="D1180">
        <v>2103.2737462970099</v>
      </c>
      <c r="E1180">
        <v>25</v>
      </c>
      <c r="F1180" s="1">
        <v>1976</v>
      </c>
      <c r="G1180" s="1">
        <v>12</v>
      </c>
      <c r="H1180" s="1">
        <v>130</v>
      </c>
      <c r="I1180" t="s">
        <v>94</v>
      </c>
      <c r="J1180">
        <v>1</v>
      </c>
      <c r="K1180">
        <v>78.616</v>
      </c>
      <c r="L1180">
        <v>-89.766999999999996</v>
      </c>
      <c r="N1180">
        <f t="shared" si="36"/>
        <v>2103.2737462970099</v>
      </c>
      <c r="P1180" s="1">
        <f t="shared" si="37"/>
        <v>127.27374629700989</v>
      </c>
    </row>
    <row r="1181" spans="1:16" x14ac:dyDescent="0.25">
      <c r="A1181">
        <v>1180</v>
      </c>
      <c r="B1181" t="s">
        <v>66</v>
      </c>
      <c r="C1181" t="s">
        <v>29</v>
      </c>
      <c r="D1181">
        <v>2103.9716389272498</v>
      </c>
      <c r="E1181">
        <v>25</v>
      </c>
      <c r="F1181" s="1">
        <v>1456.6</v>
      </c>
      <c r="G1181" s="1">
        <v>18.3</v>
      </c>
      <c r="H1181" s="1">
        <v>400.3</v>
      </c>
      <c r="I1181" t="s">
        <v>22</v>
      </c>
      <c r="J1181">
        <v>1</v>
      </c>
      <c r="K1181">
        <v>60.173000000000002</v>
      </c>
      <c r="L1181">
        <v>-138.029</v>
      </c>
      <c r="N1181">
        <f t="shared" si="36"/>
        <v>2103.9716389272498</v>
      </c>
      <c r="P1181" s="1">
        <f t="shared" si="37"/>
        <v>647.37163892724993</v>
      </c>
    </row>
    <row r="1182" spans="1:16" x14ac:dyDescent="0.25">
      <c r="A1182">
        <v>1181</v>
      </c>
      <c r="B1182" t="s">
        <v>298</v>
      </c>
      <c r="C1182" t="s">
        <v>286</v>
      </c>
      <c r="D1182">
        <v>2105.2369242444702</v>
      </c>
      <c r="E1182">
        <v>25</v>
      </c>
      <c r="F1182" s="1">
        <v>362.45684509918499</v>
      </c>
      <c r="G1182" s="1">
        <v>4.5495506611073004</v>
      </c>
      <c r="H1182" s="1">
        <v>237.4</v>
      </c>
      <c r="I1182" t="s">
        <v>13</v>
      </c>
      <c r="J1182">
        <v>1</v>
      </c>
      <c r="K1182">
        <v>58.174999999999997</v>
      </c>
      <c r="L1182">
        <v>-134.08600000000001</v>
      </c>
      <c r="N1182">
        <f t="shared" si="36"/>
        <v>2105.2369242444702</v>
      </c>
      <c r="P1182" s="1">
        <f t="shared" si="37"/>
        <v>1742.7800791452851</v>
      </c>
    </row>
    <row r="1183" spans="1:16" x14ac:dyDescent="0.25">
      <c r="A1183">
        <v>1182</v>
      </c>
      <c r="B1183" t="s">
        <v>2542</v>
      </c>
      <c r="C1183" t="s">
        <v>2522</v>
      </c>
      <c r="D1183">
        <v>2105.6574468448498</v>
      </c>
      <c r="E1183">
        <v>25</v>
      </c>
      <c r="F1183" s="1">
        <v>1438.0849113763099</v>
      </c>
      <c r="G1183" s="1">
        <v>28.956704115436999</v>
      </c>
      <c r="H1183" s="1">
        <v>460.2</v>
      </c>
      <c r="I1183" t="s">
        <v>13</v>
      </c>
      <c r="J1183">
        <v>1</v>
      </c>
      <c r="K1183">
        <v>39.871000000000002</v>
      </c>
      <c r="L1183">
        <v>-116.261</v>
      </c>
      <c r="N1183">
        <f t="shared" si="36"/>
        <v>2105.6574468448498</v>
      </c>
      <c r="P1183" s="1">
        <f t="shared" si="37"/>
        <v>667.57253546853985</v>
      </c>
    </row>
    <row r="1184" spans="1:16" x14ac:dyDescent="0.25">
      <c r="A1184">
        <v>1183</v>
      </c>
      <c r="B1184" t="s">
        <v>622</v>
      </c>
      <c r="C1184" t="s">
        <v>598</v>
      </c>
      <c r="D1184">
        <v>2105.7908743712601</v>
      </c>
      <c r="E1184">
        <v>25</v>
      </c>
      <c r="F1184" s="1">
        <v>768.7</v>
      </c>
      <c r="G1184" s="1">
        <v>15.9</v>
      </c>
      <c r="H1184" s="1">
        <v>385.1</v>
      </c>
      <c r="I1184" t="s">
        <v>22</v>
      </c>
      <c r="J1184">
        <v>1</v>
      </c>
      <c r="K1184">
        <v>59.939</v>
      </c>
      <c r="L1184">
        <v>-138.31700000000001</v>
      </c>
      <c r="N1184">
        <f t="shared" si="36"/>
        <v>2105.7908743712601</v>
      </c>
      <c r="P1184" s="1">
        <f t="shared" si="37"/>
        <v>1337.09087437126</v>
      </c>
    </row>
    <row r="1185" spans="1:16" x14ac:dyDescent="0.25">
      <c r="A1185">
        <v>1184</v>
      </c>
      <c r="B1185" t="s">
        <v>1566</v>
      </c>
      <c r="C1185" t="s">
        <v>1563</v>
      </c>
      <c r="D1185">
        <v>2106.8905910674598</v>
      </c>
      <c r="E1185">
        <v>25</v>
      </c>
      <c r="F1185" s="1">
        <v>1449.5216578325001</v>
      </c>
      <c r="G1185" s="1">
        <v>13.127259206671701</v>
      </c>
      <c r="H1185" s="1">
        <v>201.3</v>
      </c>
      <c r="I1185" t="s">
        <v>94</v>
      </c>
      <c r="J1185">
        <v>1</v>
      </c>
      <c r="K1185">
        <v>40.366999999999997</v>
      </c>
      <c r="L1185">
        <v>-114.785</v>
      </c>
      <c r="N1185">
        <f t="shared" si="36"/>
        <v>2106.8905910674598</v>
      </c>
      <c r="P1185" s="1">
        <f t="shared" si="37"/>
        <v>657.36893323495974</v>
      </c>
    </row>
    <row r="1186" spans="1:16" x14ac:dyDescent="0.25">
      <c r="A1186">
        <v>1185</v>
      </c>
      <c r="B1186" t="s">
        <v>1103</v>
      </c>
      <c r="C1186" t="s">
        <v>1100</v>
      </c>
      <c r="D1186">
        <v>2107.3573471100799</v>
      </c>
      <c r="E1186">
        <v>25</v>
      </c>
      <c r="F1186" s="1">
        <v>1702</v>
      </c>
      <c r="G1186" s="1">
        <v>9</v>
      </c>
      <c r="H1186" s="1">
        <v>115</v>
      </c>
      <c r="I1186" t="s">
        <v>94</v>
      </c>
      <c r="J1186">
        <v>1</v>
      </c>
      <c r="K1186">
        <v>80.882999999999996</v>
      </c>
      <c r="L1186">
        <v>-70.832999999999998</v>
      </c>
      <c r="N1186">
        <f t="shared" si="36"/>
        <v>2107.3573471100799</v>
      </c>
      <c r="P1186" s="1">
        <f t="shared" si="37"/>
        <v>405.3573471100799</v>
      </c>
    </row>
    <row r="1187" spans="1:16" x14ac:dyDescent="0.25">
      <c r="A1187">
        <v>1186</v>
      </c>
      <c r="B1187" t="s">
        <v>95</v>
      </c>
      <c r="C1187" t="s">
        <v>93</v>
      </c>
      <c r="D1187">
        <v>2107.67395349865</v>
      </c>
      <c r="E1187">
        <v>25</v>
      </c>
      <c r="F1187" s="1">
        <v>1724</v>
      </c>
      <c r="G1187" s="1">
        <v>15</v>
      </c>
      <c r="H1187" s="1">
        <v>1437</v>
      </c>
      <c r="I1187" t="s">
        <v>94</v>
      </c>
      <c r="J1187">
        <v>1</v>
      </c>
      <c r="K1187">
        <v>46.228000000000002</v>
      </c>
      <c r="L1187">
        <v>-113.29</v>
      </c>
      <c r="N1187">
        <f t="shared" si="36"/>
        <v>2107.67395349865</v>
      </c>
      <c r="P1187" s="1">
        <f t="shared" si="37"/>
        <v>383.67395349865001</v>
      </c>
    </row>
    <row r="1188" spans="1:16" x14ac:dyDescent="0.25">
      <c r="A1188">
        <v>1187</v>
      </c>
      <c r="B1188" t="s">
        <v>1036</v>
      </c>
      <c r="C1188" t="s">
        <v>1035</v>
      </c>
      <c r="D1188">
        <v>2112.1185786214801</v>
      </c>
      <c r="E1188">
        <v>25</v>
      </c>
      <c r="F1188" s="1">
        <v>1444.3497732742601</v>
      </c>
      <c r="G1188" s="1">
        <v>5.3283819978170204</v>
      </c>
      <c r="H1188" s="1">
        <v>200.5</v>
      </c>
      <c r="I1188" t="s">
        <v>13</v>
      </c>
      <c r="J1188">
        <v>1</v>
      </c>
      <c r="K1188">
        <v>28.568000000000001</v>
      </c>
      <c r="L1188">
        <v>-109.58199999999999</v>
      </c>
      <c r="N1188">
        <f t="shared" si="36"/>
        <v>2112.1185786214801</v>
      </c>
      <c r="P1188" s="1">
        <f t="shared" si="37"/>
        <v>667.76880534722</v>
      </c>
    </row>
    <row r="1189" spans="1:16" x14ac:dyDescent="0.25">
      <c r="A1189">
        <v>1188</v>
      </c>
      <c r="B1189" t="s">
        <v>1157</v>
      </c>
      <c r="C1189" t="s">
        <v>1100</v>
      </c>
      <c r="D1189">
        <v>2114.0138185102201</v>
      </c>
      <c r="E1189">
        <v>25</v>
      </c>
      <c r="F1189" s="1">
        <v>1577</v>
      </c>
      <c r="G1189" s="1">
        <v>7</v>
      </c>
      <c r="H1189" s="1">
        <v>115</v>
      </c>
      <c r="I1189" t="s">
        <v>94</v>
      </c>
      <c r="J1189">
        <v>1</v>
      </c>
      <c r="K1189">
        <v>80.882999999999996</v>
      </c>
      <c r="L1189">
        <v>-70.832999999999998</v>
      </c>
      <c r="N1189">
        <f t="shared" si="36"/>
        <v>2114.0138185102201</v>
      </c>
      <c r="P1189" s="1">
        <f t="shared" si="37"/>
        <v>537.01381851022006</v>
      </c>
    </row>
    <row r="1190" spans="1:16" x14ac:dyDescent="0.25">
      <c r="A1190">
        <v>1189</v>
      </c>
      <c r="B1190" t="s">
        <v>1654</v>
      </c>
      <c r="C1190" t="s">
        <v>1655</v>
      </c>
      <c r="D1190">
        <v>2115.65363788582</v>
      </c>
      <c r="E1190">
        <v>25</v>
      </c>
      <c r="F1190" s="1">
        <v>1800.0932935951</v>
      </c>
      <c r="G1190" s="1">
        <v>16.110533855691902</v>
      </c>
      <c r="H1190" s="1">
        <v>520.9</v>
      </c>
      <c r="I1190" t="s">
        <v>94</v>
      </c>
      <c r="J1190">
        <v>1</v>
      </c>
      <c r="K1190">
        <v>41.265000000000001</v>
      </c>
      <c r="L1190">
        <v>-111.678</v>
      </c>
      <c r="N1190">
        <f t="shared" si="36"/>
        <v>2115.65363788582</v>
      </c>
      <c r="P1190" s="1">
        <f t="shared" si="37"/>
        <v>315.56034429071997</v>
      </c>
    </row>
    <row r="1191" spans="1:16" x14ac:dyDescent="0.25">
      <c r="A1191">
        <v>1190</v>
      </c>
      <c r="B1191" t="s">
        <v>1543</v>
      </c>
      <c r="C1191" t="s">
        <v>1544</v>
      </c>
      <c r="D1191">
        <v>2118.9862318730402</v>
      </c>
      <c r="E1191">
        <v>25</v>
      </c>
      <c r="F1191" s="1">
        <v>1421.59203866965</v>
      </c>
      <c r="G1191" s="1">
        <v>28.449928314620401</v>
      </c>
      <c r="H1191" s="1">
        <v>361.4</v>
      </c>
      <c r="I1191" t="s">
        <v>94</v>
      </c>
      <c r="J1191">
        <v>1</v>
      </c>
      <c r="K1191">
        <v>29.222999999999999</v>
      </c>
      <c r="L1191">
        <v>-109.892</v>
      </c>
      <c r="N1191">
        <f t="shared" si="36"/>
        <v>2118.9862318730402</v>
      </c>
      <c r="P1191" s="1">
        <f t="shared" si="37"/>
        <v>697.39419320339016</v>
      </c>
    </row>
    <row r="1192" spans="1:16" x14ac:dyDescent="0.25">
      <c r="A1192">
        <v>1191</v>
      </c>
      <c r="B1192" t="s">
        <v>305</v>
      </c>
      <c r="C1192" t="s">
        <v>286</v>
      </c>
      <c r="D1192">
        <v>2120.5123110254999</v>
      </c>
      <c r="E1192">
        <v>25</v>
      </c>
      <c r="F1192" s="1">
        <v>365.46110351825399</v>
      </c>
      <c r="G1192" s="1">
        <v>5.4499273083038702</v>
      </c>
      <c r="H1192" s="1">
        <v>237.4</v>
      </c>
      <c r="I1192" t="s">
        <v>13</v>
      </c>
      <c r="J1192">
        <v>1</v>
      </c>
      <c r="K1192">
        <v>58.174999999999997</v>
      </c>
      <c r="L1192">
        <v>-134.08600000000001</v>
      </c>
      <c r="N1192">
        <f t="shared" si="36"/>
        <v>2120.5123110254999</v>
      </c>
      <c r="P1192" s="1">
        <f t="shared" si="37"/>
        <v>1755.0512075072459</v>
      </c>
    </row>
    <row r="1193" spans="1:16" x14ac:dyDescent="0.25">
      <c r="A1193">
        <v>1192</v>
      </c>
      <c r="B1193" t="s">
        <v>650</v>
      </c>
      <c r="C1193" t="s">
        <v>647</v>
      </c>
      <c r="D1193">
        <v>2128.2424867304599</v>
      </c>
      <c r="E1193">
        <v>25</v>
      </c>
      <c r="F1193" s="1">
        <v>1722</v>
      </c>
      <c r="G1193" s="1">
        <v>18</v>
      </c>
      <c r="H1193" s="1">
        <v>1380</v>
      </c>
      <c r="I1193" t="s">
        <v>94</v>
      </c>
      <c r="J1193">
        <v>1</v>
      </c>
      <c r="K1193">
        <v>45.52</v>
      </c>
      <c r="L1193">
        <v>-114.07599999999999</v>
      </c>
      <c r="N1193">
        <f t="shared" si="36"/>
        <v>2128.2424867304599</v>
      </c>
      <c r="P1193" s="1">
        <f t="shared" si="37"/>
        <v>406.24248673045986</v>
      </c>
    </row>
    <row r="1194" spans="1:16" x14ac:dyDescent="0.25">
      <c r="A1194">
        <v>1193</v>
      </c>
      <c r="B1194" t="s">
        <v>2396</v>
      </c>
      <c r="C1194" t="s">
        <v>2394</v>
      </c>
      <c r="D1194">
        <v>2131.1477346798501</v>
      </c>
      <c r="E1194">
        <v>25</v>
      </c>
      <c r="F1194" s="1">
        <v>1112.0821924149</v>
      </c>
      <c r="G1194" s="1">
        <v>25.370451955415099</v>
      </c>
      <c r="H1194" s="1">
        <v>521.70000000000005</v>
      </c>
      <c r="I1194" t="s">
        <v>94</v>
      </c>
      <c r="J1194">
        <v>1</v>
      </c>
      <c r="K1194">
        <v>29.2</v>
      </c>
      <c r="L1194">
        <v>-109.91200000000001</v>
      </c>
      <c r="N1194">
        <f t="shared" si="36"/>
        <v>2131.1477346798501</v>
      </c>
      <c r="P1194" s="1">
        <f t="shared" si="37"/>
        <v>1019.0655422649502</v>
      </c>
    </row>
    <row r="1195" spans="1:16" x14ac:dyDescent="0.25">
      <c r="A1195">
        <v>1194</v>
      </c>
      <c r="B1195" t="s">
        <v>250</v>
      </c>
      <c r="C1195" t="s">
        <v>243</v>
      </c>
      <c r="D1195">
        <v>2135.1803481722</v>
      </c>
      <c r="E1195">
        <v>25</v>
      </c>
      <c r="F1195" s="1">
        <v>1216.5533592009599</v>
      </c>
      <c r="G1195" s="1">
        <v>14.577483855828101</v>
      </c>
      <c r="H1195" s="1">
        <v>104</v>
      </c>
      <c r="I1195" t="s">
        <v>22</v>
      </c>
      <c r="J1195">
        <v>1</v>
      </c>
      <c r="K1195">
        <v>58.39</v>
      </c>
      <c r="L1195">
        <v>-134.71</v>
      </c>
      <c r="N1195">
        <f t="shared" si="36"/>
        <v>2135.1803481722</v>
      </c>
      <c r="P1195" s="1">
        <f t="shared" si="37"/>
        <v>918.62698897124005</v>
      </c>
    </row>
    <row r="1196" spans="1:16" x14ac:dyDescent="0.25">
      <c r="A1196">
        <v>1195</v>
      </c>
      <c r="B1196" t="s">
        <v>2422</v>
      </c>
      <c r="C1196" t="s">
        <v>2408</v>
      </c>
      <c r="D1196">
        <v>2136.1103080214002</v>
      </c>
      <c r="E1196">
        <v>25</v>
      </c>
      <c r="F1196" s="1">
        <v>1716.3374310889801</v>
      </c>
      <c r="G1196" s="1">
        <v>11.6499973968051</v>
      </c>
      <c r="H1196" s="1">
        <v>300.39999999999998</v>
      </c>
      <c r="I1196" t="s">
        <v>13</v>
      </c>
      <c r="J1196">
        <v>1</v>
      </c>
      <c r="K1196">
        <v>50.808</v>
      </c>
      <c r="L1196">
        <v>-115.274</v>
      </c>
      <c r="N1196">
        <f t="shared" si="36"/>
        <v>2136.1103080214002</v>
      </c>
      <c r="P1196" s="1">
        <f t="shared" si="37"/>
        <v>419.7728769324201</v>
      </c>
    </row>
    <row r="1197" spans="1:16" x14ac:dyDescent="0.25">
      <c r="A1197">
        <v>1196</v>
      </c>
      <c r="B1197" t="s">
        <v>100</v>
      </c>
      <c r="C1197" t="s">
        <v>93</v>
      </c>
      <c r="D1197">
        <v>2136.2718406941499</v>
      </c>
      <c r="E1197">
        <v>25</v>
      </c>
      <c r="F1197" s="1">
        <v>1708</v>
      </c>
      <c r="G1197" s="1">
        <v>21</v>
      </c>
      <c r="H1197" s="1">
        <v>1437</v>
      </c>
      <c r="I1197" t="s">
        <v>94</v>
      </c>
      <c r="J1197">
        <v>1</v>
      </c>
      <c r="K1197">
        <v>46.228000000000002</v>
      </c>
      <c r="L1197">
        <v>-113.29</v>
      </c>
      <c r="N1197">
        <f t="shared" si="36"/>
        <v>2136.2718406941499</v>
      </c>
      <c r="P1197" s="1">
        <f t="shared" si="37"/>
        <v>428.27184069414989</v>
      </c>
    </row>
    <row r="1198" spans="1:16" x14ac:dyDescent="0.25">
      <c r="A1198">
        <v>1197</v>
      </c>
      <c r="B1198" t="s">
        <v>1263</v>
      </c>
      <c r="C1198" t="s">
        <v>1201</v>
      </c>
      <c r="D1198">
        <v>2136.7449744075302</v>
      </c>
      <c r="E1198">
        <v>25</v>
      </c>
      <c r="F1198" s="1">
        <v>1628</v>
      </c>
      <c r="G1198" s="1">
        <v>11</v>
      </c>
      <c r="H1198" s="1">
        <v>130</v>
      </c>
      <c r="I1198" t="s">
        <v>94</v>
      </c>
      <c r="J1198">
        <v>1</v>
      </c>
      <c r="K1198">
        <v>78.616</v>
      </c>
      <c r="L1198">
        <v>-89.766999999999996</v>
      </c>
      <c r="N1198">
        <f t="shared" si="36"/>
        <v>2136.7449744075302</v>
      </c>
      <c r="P1198" s="1">
        <f t="shared" si="37"/>
        <v>508.74497440753021</v>
      </c>
    </row>
    <row r="1199" spans="1:16" x14ac:dyDescent="0.25">
      <c r="A1199">
        <v>1198</v>
      </c>
      <c r="B1199" t="s">
        <v>1855</v>
      </c>
      <c r="C1199" t="s">
        <v>1854</v>
      </c>
      <c r="D1199">
        <v>2136.9385981468299</v>
      </c>
      <c r="E1199">
        <v>25</v>
      </c>
      <c r="F1199" s="1">
        <v>1888.91008597467</v>
      </c>
      <c r="G1199" s="1">
        <v>10.5535320747952</v>
      </c>
      <c r="H1199" s="1">
        <v>625</v>
      </c>
      <c r="I1199" t="s">
        <v>94</v>
      </c>
      <c r="J1199">
        <v>1</v>
      </c>
      <c r="K1199">
        <v>50.593000000000004</v>
      </c>
      <c r="L1199">
        <v>-116.733</v>
      </c>
      <c r="N1199">
        <f t="shared" si="36"/>
        <v>2136.9385981468299</v>
      </c>
      <c r="P1199" s="1">
        <f t="shared" si="37"/>
        <v>248.02851217215994</v>
      </c>
    </row>
    <row r="1200" spans="1:16" x14ac:dyDescent="0.25">
      <c r="A1200">
        <v>1199</v>
      </c>
      <c r="B1200" t="s">
        <v>1044</v>
      </c>
      <c r="C1200" t="s">
        <v>1035</v>
      </c>
      <c r="D1200">
        <v>2137.2574604502602</v>
      </c>
      <c r="E1200">
        <v>25</v>
      </c>
      <c r="F1200" s="1">
        <v>1444.83849611186</v>
      </c>
      <c r="G1200" s="1">
        <v>25.698299991702001</v>
      </c>
      <c r="H1200" s="1">
        <v>200.5</v>
      </c>
      <c r="I1200" t="s">
        <v>13</v>
      </c>
      <c r="J1200">
        <v>1</v>
      </c>
      <c r="K1200">
        <v>28.568000000000001</v>
      </c>
      <c r="L1200">
        <v>-109.58199999999999</v>
      </c>
      <c r="N1200">
        <f t="shared" si="36"/>
        <v>2137.2574604502602</v>
      </c>
      <c r="P1200" s="1">
        <f t="shared" si="37"/>
        <v>692.4189643384002</v>
      </c>
    </row>
    <row r="1201" spans="1:16" x14ac:dyDescent="0.25">
      <c r="A1201">
        <v>1200</v>
      </c>
      <c r="B1201" t="s">
        <v>1568</v>
      </c>
      <c r="C1201" t="s">
        <v>1563</v>
      </c>
      <c r="D1201">
        <v>2138.0637602594202</v>
      </c>
      <c r="E1201">
        <v>25</v>
      </c>
      <c r="F1201" s="1">
        <v>1656.8896666445801</v>
      </c>
      <c r="G1201" s="1">
        <v>9.0102479650868208</v>
      </c>
      <c r="H1201" s="1">
        <v>201.3</v>
      </c>
      <c r="I1201" t="s">
        <v>94</v>
      </c>
      <c r="J1201">
        <v>1</v>
      </c>
      <c r="K1201">
        <v>40.366999999999997</v>
      </c>
      <c r="L1201">
        <v>-114.785</v>
      </c>
      <c r="N1201">
        <f t="shared" si="36"/>
        <v>2138.0637602594202</v>
      </c>
      <c r="P1201" s="1">
        <f t="shared" si="37"/>
        <v>481.1740936148401</v>
      </c>
    </row>
    <row r="1202" spans="1:16" x14ac:dyDescent="0.25">
      <c r="A1202">
        <v>1201</v>
      </c>
      <c r="B1202" t="s">
        <v>1693</v>
      </c>
      <c r="C1202" t="s">
        <v>1685</v>
      </c>
      <c r="D1202">
        <v>2138.4073795690101</v>
      </c>
      <c r="E1202">
        <v>25</v>
      </c>
      <c r="F1202" s="1">
        <v>1795.3408435972899</v>
      </c>
      <c r="G1202" s="1">
        <v>8.6633215506528796</v>
      </c>
      <c r="H1202" s="1">
        <v>510</v>
      </c>
      <c r="I1202" t="s">
        <v>94</v>
      </c>
      <c r="J1202">
        <v>1</v>
      </c>
      <c r="K1202">
        <v>50.472000000000001</v>
      </c>
      <c r="L1202">
        <v>-116.925</v>
      </c>
      <c r="N1202">
        <f t="shared" si="36"/>
        <v>2138.4073795690101</v>
      </c>
      <c r="P1202" s="1">
        <f t="shared" si="37"/>
        <v>343.06653597172021</v>
      </c>
    </row>
    <row r="1203" spans="1:16" x14ac:dyDescent="0.25">
      <c r="A1203">
        <v>1202</v>
      </c>
      <c r="B1203" t="s">
        <v>619</v>
      </c>
      <c r="C1203" t="s">
        <v>598</v>
      </c>
      <c r="D1203">
        <v>2138.7699890953299</v>
      </c>
      <c r="E1203">
        <v>25</v>
      </c>
      <c r="F1203" s="1">
        <v>904.7</v>
      </c>
      <c r="G1203" s="1">
        <v>22.1</v>
      </c>
      <c r="H1203" s="1">
        <v>385.1</v>
      </c>
      <c r="I1203" t="s">
        <v>22</v>
      </c>
      <c r="J1203">
        <v>1</v>
      </c>
      <c r="K1203">
        <v>59.939</v>
      </c>
      <c r="L1203">
        <v>-138.31700000000001</v>
      </c>
      <c r="N1203">
        <f t="shared" si="36"/>
        <v>2138.7699890953299</v>
      </c>
      <c r="P1203" s="1">
        <f t="shared" si="37"/>
        <v>1234.0699890953299</v>
      </c>
    </row>
    <row r="1204" spans="1:16" x14ac:dyDescent="0.25">
      <c r="A1204">
        <v>1203</v>
      </c>
      <c r="B1204" t="s">
        <v>843</v>
      </c>
      <c r="C1204" t="s">
        <v>787</v>
      </c>
      <c r="D1204">
        <v>2139.6599790960299</v>
      </c>
      <c r="E1204">
        <v>25</v>
      </c>
      <c r="F1204" s="1">
        <v>1319</v>
      </c>
      <c r="G1204" s="1">
        <v>20</v>
      </c>
      <c r="H1204" s="1">
        <v>1200</v>
      </c>
      <c r="I1204" t="s">
        <v>13</v>
      </c>
      <c r="J1204">
        <v>1</v>
      </c>
      <c r="K1204">
        <v>61.149500000000003</v>
      </c>
      <c r="L1204">
        <v>-45.513199999999998</v>
      </c>
      <c r="N1204">
        <f t="shared" si="36"/>
        <v>2139.6599790960299</v>
      </c>
      <c r="P1204" s="1">
        <f t="shared" si="37"/>
        <v>820.65997909602993</v>
      </c>
    </row>
    <row r="1205" spans="1:16" x14ac:dyDescent="0.25">
      <c r="A1205">
        <v>1204</v>
      </c>
      <c r="B1205" t="s">
        <v>1176</v>
      </c>
      <c r="C1205" t="s">
        <v>1100</v>
      </c>
      <c r="D1205">
        <v>2143.3517758207199</v>
      </c>
      <c r="E1205">
        <v>25</v>
      </c>
      <c r="F1205" s="1">
        <v>1595</v>
      </c>
      <c r="G1205" s="1">
        <v>10</v>
      </c>
      <c r="H1205" s="1">
        <v>115</v>
      </c>
      <c r="I1205" t="s">
        <v>94</v>
      </c>
      <c r="J1205">
        <v>1</v>
      </c>
      <c r="K1205">
        <v>80.882999999999996</v>
      </c>
      <c r="L1205">
        <v>-70.832999999999998</v>
      </c>
      <c r="N1205">
        <f t="shared" si="36"/>
        <v>2143.3517758207199</v>
      </c>
      <c r="P1205" s="1">
        <f t="shared" si="37"/>
        <v>548.35177582071992</v>
      </c>
    </row>
    <row r="1206" spans="1:16" x14ac:dyDescent="0.25">
      <c r="A1206">
        <v>1205</v>
      </c>
      <c r="B1206" t="s">
        <v>1632</v>
      </c>
      <c r="C1206" t="s">
        <v>1622</v>
      </c>
      <c r="D1206">
        <v>2144.5491767369299</v>
      </c>
      <c r="E1206">
        <v>25</v>
      </c>
      <c r="F1206" s="1">
        <v>977.45270488892299</v>
      </c>
      <c r="G1206" s="1">
        <v>12.406256153392301</v>
      </c>
      <c r="H1206" s="1">
        <v>460.6</v>
      </c>
      <c r="I1206" t="s">
        <v>94</v>
      </c>
      <c r="J1206">
        <v>1</v>
      </c>
      <c r="K1206">
        <v>39.26</v>
      </c>
      <c r="L1206">
        <v>-114.89</v>
      </c>
      <c r="N1206">
        <f t="shared" si="36"/>
        <v>2144.5491767369299</v>
      </c>
      <c r="P1206" s="1">
        <f t="shared" si="37"/>
        <v>1167.0964718480068</v>
      </c>
    </row>
    <row r="1207" spans="1:16" x14ac:dyDescent="0.25">
      <c r="A1207">
        <v>1206</v>
      </c>
      <c r="B1207" t="s">
        <v>109</v>
      </c>
      <c r="C1207" t="s">
        <v>102</v>
      </c>
      <c r="D1207">
        <v>2145.3770767669398</v>
      </c>
      <c r="E1207">
        <v>25</v>
      </c>
      <c r="F1207" s="1">
        <v>1737</v>
      </c>
      <c r="G1207" s="1">
        <v>12</v>
      </c>
      <c r="H1207" s="1">
        <v>1430</v>
      </c>
      <c r="I1207" t="s">
        <v>13</v>
      </c>
      <c r="J1207">
        <v>1</v>
      </c>
      <c r="K1207">
        <v>46.235999999999997</v>
      </c>
      <c r="L1207">
        <v>-113.30500000000001</v>
      </c>
      <c r="N1207">
        <f t="shared" si="36"/>
        <v>2145.3770767669398</v>
      </c>
      <c r="P1207" s="1">
        <f t="shared" si="37"/>
        <v>408.37707676693981</v>
      </c>
    </row>
    <row r="1208" spans="1:16" x14ac:dyDescent="0.25">
      <c r="A1208">
        <v>1207</v>
      </c>
      <c r="B1208" t="s">
        <v>1196</v>
      </c>
      <c r="C1208" t="s">
        <v>1100</v>
      </c>
      <c r="D1208">
        <v>2146.57182043287</v>
      </c>
      <c r="E1208">
        <v>25</v>
      </c>
      <c r="F1208" s="1">
        <v>1465</v>
      </c>
      <c r="G1208" s="1">
        <v>10</v>
      </c>
      <c r="H1208" s="1">
        <v>115</v>
      </c>
      <c r="I1208" t="s">
        <v>94</v>
      </c>
      <c r="J1208">
        <v>1</v>
      </c>
      <c r="K1208">
        <v>80.882999999999996</v>
      </c>
      <c r="L1208">
        <v>-70.832999999999998</v>
      </c>
      <c r="N1208">
        <f t="shared" si="36"/>
        <v>2146.57182043287</v>
      </c>
      <c r="P1208" s="1">
        <f t="shared" si="37"/>
        <v>681.57182043287003</v>
      </c>
    </row>
    <row r="1209" spans="1:16" x14ac:dyDescent="0.25">
      <c r="A1209">
        <v>1208</v>
      </c>
      <c r="B1209" t="s">
        <v>1777</v>
      </c>
      <c r="C1209" t="s">
        <v>1767</v>
      </c>
      <c r="D1209">
        <v>2148.96790383599</v>
      </c>
      <c r="E1209">
        <v>25</v>
      </c>
      <c r="F1209" s="1">
        <v>505.8</v>
      </c>
      <c r="G1209" s="1">
        <v>3.45</v>
      </c>
      <c r="H1209" s="1">
        <v>430</v>
      </c>
      <c r="I1209" t="s">
        <v>22</v>
      </c>
      <c r="J1209">
        <v>1</v>
      </c>
      <c r="K1209">
        <v>77.813599999999994</v>
      </c>
      <c r="L1209">
        <v>-161.34649999999999</v>
      </c>
      <c r="N1209">
        <f t="shared" si="36"/>
        <v>2148.96790383599</v>
      </c>
      <c r="P1209" s="1">
        <f t="shared" si="37"/>
        <v>1643.16790383599</v>
      </c>
    </row>
    <row r="1210" spans="1:16" x14ac:dyDescent="0.25">
      <c r="A1210">
        <v>1209</v>
      </c>
      <c r="B1210" t="s">
        <v>2188</v>
      </c>
      <c r="C1210" t="s">
        <v>2189</v>
      </c>
      <c r="D1210">
        <v>2150.1064043419701</v>
      </c>
      <c r="E1210">
        <v>25</v>
      </c>
      <c r="F1210" s="1">
        <v>1058.58008168995</v>
      </c>
      <c r="G1210" s="1">
        <v>14.373625373977699</v>
      </c>
      <c r="H1210" s="1">
        <v>653</v>
      </c>
      <c r="I1210" t="s">
        <v>94</v>
      </c>
      <c r="J1210">
        <v>1</v>
      </c>
      <c r="K1210">
        <v>82.531000000000006</v>
      </c>
      <c r="L1210">
        <v>-81.323999999999998</v>
      </c>
      <c r="N1210">
        <f t="shared" si="36"/>
        <v>2150.1064043419701</v>
      </c>
      <c r="P1210" s="1">
        <f t="shared" si="37"/>
        <v>1091.5263226520201</v>
      </c>
    </row>
    <row r="1211" spans="1:16" x14ac:dyDescent="0.25">
      <c r="A1211">
        <v>1210</v>
      </c>
      <c r="B1211" t="s">
        <v>2404</v>
      </c>
      <c r="C1211" t="s">
        <v>2394</v>
      </c>
      <c r="D1211">
        <v>2151.1041653878401</v>
      </c>
      <c r="E1211">
        <v>25</v>
      </c>
      <c r="F1211" s="1">
        <v>1452.3288413303101</v>
      </c>
      <c r="G1211" s="1">
        <v>19.913217272085799</v>
      </c>
      <c r="H1211" s="1">
        <v>521.70000000000005</v>
      </c>
      <c r="I1211" t="s">
        <v>94</v>
      </c>
      <c r="J1211">
        <v>1</v>
      </c>
      <c r="K1211">
        <v>29.2</v>
      </c>
      <c r="L1211">
        <v>-109.91200000000001</v>
      </c>
      <c r="N1211">
        <f t="shared" si="36"/>
        <v>2151.1041653878401</v>
      </c>
      <c r="P1211" s="1">
        <f t="shared" si="37"/>
        <v>698.77532405753004</v>
      </c>
    </row>
    <row r="1212" spans="1:16" x14ac:dyDescent="0.25">
      <c r="A1212">
        <v>1211</v>
      </c>
      <c r="B1212" t="s">
        <v>720</v>
      </c>
      <c r="C1212" t="s">
        <v>700</v>
      </c>
      <c r="D1212">
        <v>2152.56205234037</v>
      </c>
      <c r="E1212">
        <v>25</v>
      </c>
      <c r="F1212" s="1">
        <v>1644.3644577800701</v>
      </c>
      <c r="G1212" s="1">
        <v>15.590292710206301</v>
      </c>
      <c r="H1212" s="1">
        <v>521.6</v>
      </c>
      <c r="I1212" t="s">
        <v>94</v>
      </c>
      <c r="J1212">
        <v>1</v>
      </c>
      <c r="K1212">
        <v>65.258330000000001</v>
      </c>
      <c r="L1212">
        <v>-141.63278</v>
      </c>
      <c r="N1212">
        <f t="shared" si="36"/>
        <v>2152.56205234037</v>
      </c>
      <c r="P1212" s="1">
        <f t="shared" si="37"/>
        <v>508.19759456029988</v>
      </c>
    </row>
    <row r="1213" spans="1:16" x14ac:dyDescent="0.25">
      <c r="A1213">
        <v>1212</v>
      </c>
      <c r="B1213" t="s">
        <v>2395</v>
      </c>
      <c r="C1213" t="s">
        <v>2394</v>
      </c>
      <c r="D1213">
        <v>2155.0496182897</v>
      </c>
      <c r="E1213">
        <v>25</v>
      </c>
      <c r="F1213" s="1">
        <v>1731.6449452423501</v>
      </c>
      <c r="G1213" s="1">
        <v>29.2652717357347</v>
      </c>
      <c r="H1213" s="1">
        <v>521.70000000000005</v>
      </c>
      <c r="I1213" t="s">
        <v>94</v>
      </c>
      <c r="J1213">
        <v>1</v>
      </c>
      <c r="K1213">
        <v>29.2</v>
      </c>
      <c r="L1213">
        <v>-109.91200000000001</v>
      </c>
      <c r="N1213">
        <f t="shared" si="36"/>
        <v>2155.0496182897</v>
      </c>
      <c r="P1213" s="1">
        <f t="shared" si="37"/>
        <v>423.40467304734989</v>
      </c>
    </row>
    <row r="1214" spans="1:16" x14ac:dyDescent="0.25">
      <c r="A1214">
        <v>1213</v>
      </c>
      <c r="B1214" t="s">
        <v>57</v>
      </c>
      <c r="C1214" t="s">
        <v>29</v>
      </c>
      <c r="D1214">
        <v>2155.3250328437798</v>
      </c>
      <c r="E1214">
        <v>25</v>
      </c>
      <c r="F1214" s="1">
        <v>418.6</v>
      </c>
      <c r="G1214" s="1">
        <v>11.1</v>
      </c>
      <c r="H1214" s="1">
        <v>400.3</v>
      </c>
      <c r="I1214" t="s">
        <v>22</v>
      </c>
      <c r="J1214">
        <v>1</v>
      </c>
      <c r="K1214">
        <v>60.173000000000002</v>
      </c>
      <c r="L1214">
        <v>-138.029</v>
      </c>
      <c r="N1214">
        <f t="shared" si="36"/>
        <v>2155.3250328437798</v>
      </c>
      <c r="P1214" s="1">
        <f t="shared" si="37"/>
        <v>1736.7250328437799</v>
      </c>
    </row>
    <row r="1215" spans="1:16" x14ac:dyDescent="0.25">
      <c r="A1215">
        <v>1214</v>
      </c>
      <c r="B1215" t="s">
        <v>1030</v>
      </c>
      <c r="C1215" t="s">
        <v>987</v>
      </c>
      <c r="D1215">
        <v>2156.0867465937799</v>
      </c>
      <c r="E1215">
        <v>25</v>
      </c>
      <c r="F1215" s="1">
        <v>1854.7475505642601</v>
      </c>
      <c r="G1215" s="1">
        <v>13.264085236621</v>
      </c>
      <c r="H1215" s="1">
        <v>521.4</v>
      </c>
      <c r="I1215" t="s">
        <v>94</v>
      </c>
      <c r="J1215">
        <v>1</v>
      </c>
      <c r="K1215">
        <v>58.913890000000002</v>
      </c>
      <c r="L1215">
        <v>-125.77722</v>
      </c>
      <c r="N1215">
        <f t="shared" si="36"/>
        <v>2156.0867465937799</v>
      </c>
      <c r="P1215" s="1">
        <f t="shared" si="37"/>
        <v>301.33919602951983</v>
      </c>
    </row>
    <row r="1216" spans="1:16" x14ac:dyDescent="0.25">
      <c r="A1216">
        <v>1215</v>
      </c>
      <c r="B1216" t="s">
        <v>537</v>
      </c>
      <c r="C1216" t="s">
        <v>517</v>
      </c>
      <c r="D1216">
        <v>2160.2927642823402</v>
      </c>
      <c r="E1216">
        <v>25</v>
      </c>
      <c r="F1216" s="1">
        <v>1633.7300230836099</v>
      </c>
      <c r="G1216" s="1">
        <v>7.4464862822476299</v>
      </c>
      <c r="H1216" s="1">
        <v>102</v>
      </c>
      <c r="I1216" t="s">
        <v>94</v>
      </c>
      <c r="J1216">
        <v>1</v>
      </c>
      <c r="K1216">
        <v>67.011899999999997</v>
      </c>
      <c r="L1216">
        <v>-157.04820000000001</v>
      </c>
      <c r="N1216">
        <f t="shared" si="36"/>
        <v>2160.2927642823402</v>
      </c>
      <c r="P1216" s="1">
        <f t="shared" si="37"/>
        <v>526.56274119873024</v>
      </c>
    </row>
    <row r="1217" spans="1:16" x14ac:dyDescent="0.25">
      <c r="A1217">
        <v>1216</v>
      </c>
      <c r="B1217" t="s">
        <v>1127</v>
      </c>
      <c r="C1217" t="s">
        <v>1100</v>
      </c>
      <c r="D1217">
        <v>2161.8834292511401</v>
      </c>
      <c r="E1217">
        <v>25</v>
      </c>
      <c r="F1217" s="1">
        <v>1647</v>
      </c>
      <c r="G1217" s="1">
        <v>15</v>
      </c>
      <c r="H1217" s="1">
        <v>115</v>
      </c>
      <c r="I1217" t="s">
        <v>94</v>
      </c>
      <c r="J1217">
        <v>1</v>
      </c>
      <c r="K1217">
        <v>80.882999999999996</v>
      </c>
      <c r="L1217">
        <v>-70.832999999999998</v>
      </c>
      <c r="N1217">
        <f t="shared" si="36"/>
        <v>2161.8834292511401</v>
      </c>
      <c r="P1217" s="1">
        <f t="shared" si="37"/>
        <v>514.88342925114011</v>
      </c>
    </row>
    <row r="1218" spans="1:16" x14ac:dyDescent="0.25">
      <c r="A1218">
        <v>1217</v>
      </c>
      <c r="B1218" t="s">
        <v>1872</v>
      </c>
      <c r="C1218" t="s">
        <v>1854</v>
      </c>
      <c r="D1218">
        <v>2161.9792561039599</v>
      </c>
      <c r="E1218">
        <v>25</v>
      </c>
      <c r="F1218" s="1">
        <v>1774.0658354228401</v>
      </c>
      <c r="G1218" s="1">
        <v>22.054259802287799</v>
      </c>
      <c r="H1218" s="1">
        <v>625</v>
      </c>
      <c r="I1218" t="s">
        <v>94</v>
      </c>
      <c r="J1218">
        <v>1</v>
      </c>
      <c r="K1218">
        <v>50.593000000000004</v>
      </c>
      <c r="L1218">
        <v>-116.733</v>
      </c>
      <c r="N1218">
        <f t="shared" si="36"/>
        <v>2161.9792561039599</v>
      </c>
      <c r="P1218" s="1">
        <f t="shared" si="37"/>
        <v>387.91342068111976</v>
      </c>
    </row>
    <row r="1219" spans="1:16" x14ac:dyDescent="0.25">
      <c r="A1219">
        <v>1218</v>
      </c>
      <c r="B1219" t="s">
        <v>725</v>
      </c>
      <c r="C1219" t="s">
        <v>726</v>
      </c>
      <c r="D1219">
        <v>2164.0844354052601</v>
      </c>
      <c r="E1219">
        <v>25</v>
      </c>
      <c r="F1219" s="1">
        <v>1905.3045163076999</v>
      </c>
      <c r="G1219" s="1">
        <v>17.894701672303398</v>
      </c>
      <c r="H1219" s="1">
        <v>460.1</v>
      </c>
      <c r="I1219" t="s">
        <v>94</v>
      </c>
      <c r="J1219">
        <v>1</v>
      </c>
      <c r="K1219">
        <v>28.702999999999999</v>
      </c>
      <c r="L1219">
        <v>-109.633</v>
      </c>
      <c r="N1219">
        <f t="shared" ref="N1219:N1282" si="38">IF(D1219&lt;F1219,-999.99,D1219)</f>
        <v>2164.0844354052601</v>
      </c>
      <c r="P1219" s="1">
        <f t="shared" ref="P1219:P1282" si="39">IF(N1219&gt;0,N1219-F1219,-999.99)</f>
        <v>258.7799190975602</v>
      </c>
    </row>
    <row r="1220" spans="1:16" x14ac:dyDescent="0.25">
      <c r="A1220">
        <v>1219</v>
      </c>
      <c r="B1220" t="s">
        <v>2182</v>
      </c>
      <c r="C1220" t="s">
        <v>2163</v>
      </c>
      <c r="D1220">
        <v>2165.0953726940702</v>
      </c>
      <c r="E1220">
        <v>25</v>
      </c>
      <c r="F1220" s="1">
        <v>1676.8855699281601</v>
      </c>
      <c r="G1220" s="1">
        <v>18.666135357705301</v>
      </c>
      <c r="H1220" s="1">
        <v>654</v>
      </c>
      <c r="I1220" t="s">
        <v>94</v>
      </c>
      <c r="J1220">
        <v>1</v>
      </c>
      <c r="K1220">
        <v>82.531000000000006</v>
      </c>
      <c r="L1220">
        <v>-81.325999999999993</v>
      </c>
      <c r="N1220">
        <f t="shared" si="38"/>
        <v>2165.0953726940702</v>
      </c>
      <c r="P1220" s="1">
        <f t="shared" si="39"/>
        <v>488.20980276591013</v>
      </c>
    </row>
    <row r="1221" spans="1:16" x14ac:dyDescent="0.25">
      <c r="A1221">
        <v>1220</v>
      </c>
      <c r="B1221" t="s">
        <v>1668</v>
      </c>
      <c r="C1221" t="s">
        <v>1655</v>
      </c>
      <c r="D1221">
        <v>2165.1702501278</v>
      </c>
      <c r="E1221">
        <v>25</v>
      </c>
      <c r="F1221" s="1">
        <v>1834.0980995662901</v>
      </c>
      <c r="G1221" s="1">
        <v>9.7524363269131999</v>
      </c>
      <c r="H1221" s="1">
        <v>520.9</v>
      </c>
      <c r="I1221" t="s">
        <v>94</v>
      </c>
      <c r="J1221">
        <v>1</v>
      </c>
      <c r="K1221">
        <v>41.265000000000001</v>
      </c>
      <c r="L1221">
        <v>-111.678</v>
      </c>
      <c r="N1221">
        <f t="shared" si="38"/>
        <v>2165.1702501278</v>
      </c>
      <c r="P1221" s="1">
        <f t="shared" si="39"/>
        <v>331.07215056150994</v>
      </c>
    </row>
    <row r="1222" spans="1:16" x14ac:dyDescent="0.25">
      <c r="A1222">
        <v>1221</v>
      </c>
      <c r="B1222" t="s">
        <v>2124</v>
      </c>
      <c r="C1222" t="s">
        <v>2105</v>
      </c>
      <c r="D1222">
        <v>2165.65383702299</v>
      </c>
      <c r="E1222">
        <v>25</v>
      </c>
      <c r="F1222" s="1">
        <v>1626.10793671333</v>
      </c>
      <c r="G1222" s="1">
        <v>26.747824143605801</v>
      </c>
      <c r="H1222" s="1">
        <v>635</v>
      </c>
      <c r="I1222" t="s">
        <v>94</v>
      </c>
      <c r="J1222">
        <v>1</v>
      </c>
      <c r="K1222">
        <v>82.275000000000006</v>
      </c>
      <c r="L1222">
        <v>-81.004999999999995</v>
      </c>
      <c r="N1222">
        <f t="shared" si="38"/>
        <v>2165.65383702299</v>
      </c>
      <c r="P1222" s="1">
        <f t="shared" si="39"/>
        <v>539.54590030966006</v>
      </c>
    </row>
    <row r="1223" spans="1:16" x14ac:dyDescent="0.25">
      <c r="A1223">
        <v>1222</v>
      </c>
      <c r="B1223" t="s">
        <v>1780</v>
      </c>
      <c r="C1223" t="s">
        <v>1767</v>
      </c>
      <c r="D1223">
        <v>2166.2452127802599</v>
      </c>
      <c r="E1223">
        <v>25</v>
      </c>
      <c r="F1223" s="1">
        <v>566.9</v>
      </c>
      <c r="G1223" s="1">
        <v>7.1</v>
      </c>
      <c r="H1223" s="1">
        <v>430</v>
      </c>
      <c r="I1223" t="s">
        <v>22</v>
      </c>
      <c r="J1223">
        <v>1</v>
      </c>
      <c r="K1223">
        <v>77.813599999999994</v>
      </c>
      <c r="L1223">
        <v>-161.34649999999999</v>
      </c>
      <c r="N1223">
        <f t="shared" si="38"/>
        <v>2166.2452127802599</v>
      </c>
      <c r="P1223" s="1">
        <f t="shared" si="39"/>
        <v>1599.3452127802598</v>
      </c>
    </row>
    <row r="1224" spans="1:16" x14ac:dyDescent="0.25">
      <c r="A1224">
        <v>1223</v>
      </c>
      <c r="B1224" t="s">
        <v>2302</v>
      </c>
      <c r="C1224" t="s">
        <v>2295</v>
      </c>
      <c r="D1224">
        <v>2167.8717636128699</v>
      </c>
      <c r="E1224">
        <v>25</v>
      </c>
      <c r="F1224" s="1">
        <v>1446.02543670608</v>
      </c>
      <c r="G1224" s="1">
        <v>19.295081306617</v>
      </c>
      <c r="H1224" s="1">
        <v>520</v>
      </c>
      <c r="I1224" t="s">
        <v>94</v>
      </c>
      <c r="J1224">
        <v>1</v>
      </c>
      <c r="K1224">
        <v>41.972999999999999</v>
      </c>
      <c r="L1224">
        <v>-117.435</v>
      </c>
      <c r="N1224">
        <f t="shared" si="38"/>
        <v>2167.8717636128699</v>
      </c>
      <c r="P1224" s="1">
        <f t="shared" si="39"/>
        <v>721.84632690678995</v>
      </c>
    </row>
    <row r="1225" spans="1:16" x14ac:dyDescent="0.25">
      <c r="A1225">
        <v>1224</v>
      </c>
      <c r="B1225" t="s">
        <v>639</v>
      </c>
      <c r="C1225" t="s">
        <v>631</v>
      </c>
      <c r="D1225">
        <v>2169.0210983757202</v>
      </c>
      <c r="E1225">
        <v>25</v>
      </c>
      <c r="F1225" s="1">
        <v>1700</v>
      </c>
      <c r="G1225" s="1">
        <v>17</v>
      </c>
      <c r="H1225" s="1">
        <v>1423</v>
      </c>
      <c r="I1225" t="s">
        <v>13</v>
      </c>
      <c r="J1225">
        <v>1</v>
      </c>
      <c r="K1225">
        <v>45.62</v>
      </c>
      <c r="L1225">
        <v>-114.04900000000001</v>
      </c>
      <c r="N1225">
        <f t="shared" si="38"/>
        <v>2169.0210983757202</v>
      </c>
      <c r="P1225" s="1">
        <f t="shared" si="39"/>
        <v>469.02109837572016</v>
      </c>
    </row>
    <row r="1226" spans="1:16" x14ac:dyDescent="0.25">
      <c r="A1226">
        <v>1225</v>
      </c>
      <c r="B1226" t="s">
        <v>1839</v>
      </c>
      <c r="C1226" t="s">
        <v>1825</v>
      </c>
      <c r="D1226">
        <v>2171.1609406288999</v>
      </c>
      <c r="E1226">
        <v>25</v>
      </c>
      <c r="F1226" s="1">
        <v>785.8</v>
      </c>
      <c r="G1226" s="1">
        <v>8</v>
      </c>
      <c r="H1226" s="1">
        <v>430.5</v>
      </c>
      <c r="I1226" t="s">
        <v>22</v>
      </c>
      <c r="J1226">
        <v>1</v>
      </c>
      <c r="K1226">
        <v>77.813599999999994</v>
      </c>
      <c r="L1226">
        <v>-161.34649999999999</v>
      </c>
      <c r="N1226">
        <f t="shared" si="38"/>
        <v>2171.1609406288999</v>
      </c>
      <c r="P1226" s="1">
        <f t="shared" si="39"/>
        <v>1385.3609406288999</v>
      </c>
    </row>
    <row r="1227" spans="1:16" x14ac:dyDescent="0.25">
      <c r="A1227">
        <v>1226</v>
      </c>
      <c r="B1227" t="s">
        <v>150</v>
      </c>
      <c r="C1227" t="s">
        <v>147</v>
      </c>
      <c r="D1227">
        <v>2172.2625838910399</v>
      </c>
      <c r="E1227">
        <v>25</v>
      </c>
      <c r="F1227" s="1">
        <v>259.729701216607</v>
      </c>
      <c r="G1227" s="1">
        <v>3.6367446609474099</v>
      </c>
      <c r="H1227" s="1">
        <v>251</v>
      </c>
      <c r="I1227" t="s">
        <v>22</v>
      </c>
      <c r="J1227">
        <v>1</v>
      </c>
      <c r="K1227">
        <v>55.607999999999997</v>
      </c>
      <c r="L1227">
        <v>-131.357</v>
      </c>
      <c r="N1227">
        <f t="shared" si="38"/>
        <v>2172.2625838910399</v>
      </c>
      <c r="P1227" s="1">
        <f t="shared" si="39"/>
        <v>1912.5328826744328</v>
      </c>
    </row>
    <row r="1228" spans="1:16" x14ac:dyDescent="0.25">
      <c r="A1228">
        <v>1227</v>
      </c>
      <c r="B1228" t="s">
        <v>703</v>
      </c>
      <c r="C1228" t="s">
        <v>700</v>
      </c>
      <c r="D1228">
        <v>2173.4362829474699</v>
      </c>
      <c r="E1228">
        <v>25</v>
      </c>
      <c r="F1228" s="1">
        <v>1895.49880810218</v>
      </c>
      <c r="G1228" s="1">
        <v>27.097241250997701</v>
      </c>
      <c r="H1228" s="1">
        <v>521.6</v>
      </c>
      <c r="I1228" t="s">
        <v>94</v>
      </c>
      <c r="J1228">
        <v>1</v>
      </c>
      <c r="K1228">
        <v>65.258330000000001</v>
      </c>
      <c r="L1228">
        <v>-141.63278</v>
      </c>
      <c r="N1228">
        <f t="shared" si="38"/>
        <v>2173.4362829474699</v>
      </c>
      <c r="P1228" s="1">
        <f t="shared" si="39"/>
        <v>277.9374748452899</v>
      </c>
    </row>
    <row r="1229" spans="1:16" x14ac:dyDescent="0.25">
      <c r="A1229">
        <v>1228</v>
      </c>
      <c r="B1229" t="s">
        <v>2324</v>
      </c>
      <c r="C1229" t="s">
        <v>2295</v>
      </c>
      <c r="D1229">
        <v>2173.7020316972298</v>
      </c>
      <c r="E1229">
        <v>25</v>
      </c>
      <c r="F1229" s="1">
        <v>1409.3526662510401</v>
      </c>
      <c r="G1229" s="1">
        <v>18.470524318576501</v>
      </c>
      <c r="H1229" s="1">
        <v>520</v>
      </c>
      <c r="I1229" t="s">
        <v>94</v>
      </c>
      <c r="J1229">
        <v>1</v>
      </c>
      <c r="K1229">
        <v>41.972999999999999</v>
      </c>
      <c r="L1229">
        <v>-117.435</v>
      </c>
      <c r="N1229">
        <f t="shared" si="38"/>
        <v>2173.7020316972298</v>
      </c>
      <c r="P1229" s="1">
        <f t="shared" si="39"/>
        <v>764.34936544618972</v>
      </c>
    </row>
    <row r="1230" spans="1:16" x14ac:dyDescent="0.25">
      <c r="A1230">
        <v>1229</v>
      </c>
      <c r="B1230" t="s">
        <v>1763</v>
      </c>
      <c r="C1230" t="s">
        <v>1745</v>
      </c>
      <c r="D1230">
        <v>2179.12394784152</v>
      </c>
      <c r="E1230">
        <v>25</v>
      </c>
      <c r="F1230" s="1">
        <v>1760.3</v>
      </c>
      <c r="G1230" s="1">
        <v>6.4</v>
      </c>
      <c r="H1230" s="1">
        <v>430.3</v>
      </c>
      <c r="I1230" t="s">
        <v>22</v>
      </c>
      <c r="J1230">
        <v>1</v>
      </c>
      <c r="K1230">
        <v>77.813599999999994</v>
      </c>
      <c r="L1230">
        <v>-161.34649999999999</v>
      </c>
      <c r="N1230">
        <f t="shared" si="38"/>
        <v>2179.12394784152</v>
      </c>
      <c r="P1230" s="1">
        <f t="shared" si="39"/>
        <v>418.82394784152007</v>
      </c>
    </row>
    <row r="1231" spans="1:16" x14ac:dyDescent="0.25">
      <c r="A1231">
        <v>1230</v>
      </c>
      <c r="B1231" t="s">
        <v>254</v>
      </c>
      <c r="C1231" t="s">
        <v>243</v>
      </c>
      <c r="D1231">
        <v>2179.4583500910799</v>
      </c>
      <c r="E1231">
        <v>25</v>
      </c>
      <c r="F1231" s="1">
        <v>1933.4532954998299</v>
      </c>
      <c r="G1231" s="1">
        <v>3.5342788912104202</v>
      </c>
      <c r="H1231" s="1">
        <v>104</v>
      </c>
      <c r="I1231" t="s">
        <v>22</v>
      </c>
      <c r="J1231">
        <v>1</v>
      </c>
      <c r="K1231">
        <v>58.39</v>
      </c>
      <c r="L1231">
        <v>-134.71</v>
      </c>
      <c r="N1231">
        <f t="shared" si="38"/>
        <v>2179.4583500910799</v>
      </c>
      <c r="P1231" s="1">
        <f t="shared" si="39"/>
        <v>246.00505459124997</v>
      </c>
    </row>
    <row r="1232" spans="1:16" x14ac:dyDescent="0.25">
      <c r="A1232">
        <v>1231</v>
      </c>
      <c r="B1232" t="s">
        <v>1236</v>
      </c>
      <c r="C1232" t="s">
        <v>1201</v>
      </c>
      <c r="D1232">
        <v>2181.9426251738901</v>
      </c>
      <c r="E1232">
        <v>25</v>
      </c>
      <c r="F1232" s="1">
        <v>1768</v>
      </c>
      <c r="G1232" s="1">
        <v>13</v>
      </c>
      <c r="H1232" s="1">
        <v>130</v>
      </c>
      <c r="I1232" t="s">
        <v>94</v>
      </c>
      <c r="J1232">
        <v>1</v>
      </c>
      <c r="K1232">
        <v>78.616</v>
      </c>
      <c r="L1232">
        <v>-89.766999999999996</v>
      </c>
      <c r="N1232">
        <f t="shared" si="38"/>
        <v>2181.9426251738901</v>
      </c>
      <c r="P1232" s="1">
        <f t="shared" si="39"/>
        <v>413.94262517389006</v>
      </c>
    </row>
    <row r="1233" spans="1:16" x14ac:dyDescent="0.25">
      <c r="A1233">
        <v>1232</v>
      </c>
      <c r="B1233" t="s">
        <v>1359</v>
      </c>
      <c r="C1233" t="s">
        <v>1354</v>
      </c>
      <c r="D1233">
        <v>2182.0741002231298</v>
      </c>
      <c r="E1233">
        <v>25</v>
      </c>
      <c r="F1233" s="1">
        <v>1674</v>
      </c>
      <c r="G1233" s="1">
        <v>15</v>
      </c>
      <c r="H1233" s="1">
        <v>124</v>
      </c>
      <c r="I1233" t="s">
        <v>94</v>
      </c>
      <c r="J1233">
        <v>1</v>
      </c>
      <c r="K1233">
        <v>79.95</v>
      </c>
      <c r="L1233">
        <v>-85.167000000000002</v>
      </c>
      <c r="N1233">
        <f t="shared" si="38"/>
        <v>2182.0741002231298</v>
      </c>
      <c r="P1233" s="1">
        <f t="shared" si="39"/>
        <v>508.07410022312979</v>
      </c>
    </row>
    <row r="1234" spans="1:16" x14ac:dyDescent="0.25">
      <c r="A1234">
        <v>1233</v>
      </c>
      <c r="B1234" t="s">
        <v>659</v>
      </c>
      <c r="C1234" t="s">
        <v>647</v>
      </c>
      <c r="D1234">
        <v>2182.1914350587699</v>
      </c>
      <c r="E1234">
        <v>25</v>
      </c>
      <c r="F1234" s="1">
        <v>1741</v>
      </c>
      <c r="G1234" s="1">
        <v>26</v>
      </c>
      <c r="H1234" s="1">
        <v>1380</v>
      </c>
      <c r="I1234" t="s">
        <v>94</v>
      </c>
      <c r="J1234">
        <v>1</v>
      </c>
      <c r="K1234">
        <v>45.52</v>
      </c>
      <c r="L1234">
        <v>-114.07599999999999</v>
      </c>
      <c r="N1234">
        <f t="shared" si="38"/>
        <v>2182.1914350587699</v>
      </c>
      <c r="P1234" s="1">
        <f t="shared" si="39"/>
        <v>441.19143505876991</v>
      </c>
    </row>
    <row r="1235" spans="1:16" x14ac:dyDescent="0.25">
      <c r="A1235">
        <v>1234</v>
      </c>
      <c r="B1235" t="s">
        <v>1834</v>
      </c>
      <c r="C1235" t="s">
        <v>1825</v>
      </c>
      <c r="D1235">
        <v>2182.85254453883</v>
      </c>
      <c r="E1235">
        <v>25</v>
      </c>
      <c r="F1235" s="1">
        <v>519.20000000000005</v>
      </c>
      <c r="G1235" s="1">
        <v>2.6</v>
      </c>
      <c r="H1235" s="1">
        <v>430.5</v>
      </c>
      <c r="I1235" t="s">
        <v>22</v>
      </c>
      <c r="J1235">
        <v>1</v>
      </c>
      <c r="K1235">
        <v>77.813599999999994</v>
      </c>
      <c r="L1235">
        <v>-161.34649999999999</v>
      </c>
      <c r="N1235">
        <f t="shared" si="38"/>
        <v>2182.85254453883</v>
      </c>
      <c r="P1235" s="1">
        <f t="shared" si="39"/>
        <v>1663.6525445388299</v>
      </c>
    </row>
    <row r="1236" spans="1:16" x14ac:dyDescent="0.25">
      <c r="A1236">
        <v>1235</v>
      </c>
      <c r="B1236" t="s">
        <v>2128</v>
      </c>
      <c r="C1236" t="s">
        <v>2105</v>
      </c>
      <c r="D1236">
        <v>2183.26144495979</v>
      </c>
      <c r="E1236">
        <v>25</v>
      </c>
      <c r="F1236" s="1">
        <v>1652.9790852356</v>
      </c>
      <c r="G1236" s="1">
        <v>9.8198730842401591</v>
      </c>
      <c r="H1236" s="1">
        <v>635</v>
      </c>
      <c r="I1236" t="s">
        <v>94</v>
      </c>
      <c r="J1236">
        <v>1</v>
      </c>
      <c r="K1236">
        <v>82.275000000000006</v>
      </c>
      <c r="L1236">
        <v>-81.004999999999995</v>
      </c>
      <c r="N1236">
        <f t="shared" si="38"/>
        <v>2183.26144495979</v>
      </c>
      <c r="P1236" s="1">
        <f t="shared" si="39"/>
        <v>530.28235972418997</v>
      </c>
    </row>
    <row r="1237" spans="1:16" x14ac:dyDescent="0.25">
      <c r="A1237">
        <v>1236</v>
      </c>
      <c r="B1237" t="s">
        <v>1492</v>
      </c>
      <c r="C1237" t="s">
        <v>1437</v>
      </c>
      <c r="D1237">
        <v>2183.9882272001701</v>
      </c>
      <c r="E1237">
        <v>25</v>
      </c>
      <c r="F1237" s="1">
        <v>1658</v>
      </c>
      <c r="G1237" s="1">
        <v>14</v>
      </c>
      <c r="H1237" s="1">
        <v>126</v>
      </c>
      <c r="I1237" t="s">
        <v>94</v>
      </c>
      <c r="J1237">
        <v>1</v>
      </c>
      <c r="K1237">
        <v>79.95</v>
      </c>
      <c r="L1237">
        <v>-85.167000000000002</v>
      </c>
      <c r="N1237">
        <f t="shared" si="38"/>
        <v>2183.9882272001701</v>
      </c>
      <c r="P1237" s="1">
        <f t="shared" si="39"/>
        <v>525.98822720017006</v>
      </c>
    </row>
    <row r="1238" spans="1:16" x14ac:dyDescent="0.25">
      <c r="A1238">
        <v>1237</v>
      </c>
      <c r="B1238" t="s">
        <v>1803</v>
      </c>
      <c r="C1238" t="s">
        <v>1795</v>
      </c>
      <c r="D1238">
        <v>2187.08865912294</v>
      </c>
      <c r="E1238">
        <v>25</v>
      </c>
      <c r="F1238" s="1">
        <v>525.4</v>
      </c>
      <c r="G1238" s="1">
        <v>2.7</v>
      </c>
      <c r="H1238" s="1">
        <v>430.4</v>
      </c>
      <c r="I1238" t="s">
        <v>22</v>
      </c>
      <c r="J1238">
        <v>1</v>
      </c>
      <c r="K1238">
        <v>77.813599999999994</v>
      </c>
      <c r="L1238">
        <v>-161.34649999999999</v>
      </c>
      <c r="N1238">
        <f t="shared" si="38"/>
        <v>2187.08865912294</v>
      </c>
      <c r="P1238" s="1">
        <f t="shared" si="39"/>
        <v>1661.68865912294</v>
      </c>
    </row>
    <row r="1239" spans="1:16" x14ac:dyDescent="0.25">
      <c r="A1239">
        <v>1238</v>
      </c>
      <c r="B1239" t="s">
        <v>1295</v>
      </c>
      <c r="C1239" t="s">
        <v>1274</v>
      </c>
      <c r="D1239">
        <v>2187.5408418695101</v>
      </c>
      <c r="E1239">
        <v>25</v>
      </c>
      <c r="F1239" s="1">
        <v>1561</v>
      </c>
      <c r="G1239" s="1">
        <v>11</v>
      </c>
      <c r="H1239" s="1">
        <v>125</v>
      </c>
      <c r="I1239" t="s">
        <v>94</v>
      </c>
      <c r="J1239">
        <v>1</v>
      </c>
      <c r="K1239">
        <v>78.616</v>
      </c>
      <c r="L1239">
        <v>-89.766999999999996</v>
      </c>
      <c r="N1239">
        <f t="shared" si="38"/>
        <v>2187.5408418695101</v>
      </c>
      <c r="P1239" s="1">
        <f t="shared" si="39"/>
        <v>626.54084186951013</v>
      </c>
    </row>
    <row r="1240" spans="1:16" x14ac:dyDescent="0.25">
      <c r="A1240">
        <v>1239</v>
      </c>
      <c r="B1240" t="s">
        <v>1407</v>
      </c>
      <c r="C1240" t="s">
        <v>1354</v>
      </c>
      <c r="D1240">
        <v>2187.7842819054499</v>
      </c>
      <c r="E1240">
        <v>25</v>
      </c>
      <c r="F1240" s="1">
        <v>1356</v>
      </c>
      <c r="G1240" s="1">
        <v>20</v>
      </c>
      <c r="H1240" s="1">
        <v>124</v>
      </c>
      <c r="I1240" t="s">
        <v>94</v>
      </c>
      <c r="J1240">
        <v>1</v>
      </c>
      <c r="K1240">
        <v>79.95</v>
      </c>
      <c r="L1240">
        <v>-85.167000000000002</v>
      </c>
      <c r="N1240">
        <f t="shared" si="38"/>
        <v>2187.7842819054499</v>
      </c>
      <c r="P1240" s="1">
        <f t="shared" si="39"/>
        <v>831.78428190544992</v>
      </c>
    </row>
    <row r="1241" spans="1:16" x14ac:dyDescent="0.25">
      <c r="A1241">
        <v>1240</v>
      </c>
      <c r="B1241" t="s">
        <v>1931</v>
      </c>
      <c r="C1241" t="s">
        <v>1914</v>
      </c>
      <c r="D1241">
        <v>2188.82681970148</v>
      </c>
      <c r="E1241">
        <v>25</v>
      </c>
      <c r="F1241" s="1">
        <v>1995.79470456748</v>
      </c>
      <c r="G1241" s="1">
        <v>9.6620152071997207</v>
      </c>
      <c r="H1241" s="1">
        <v>300</v>
      </c>
      <c r="I1241" t="s">
        <v>22</v>
      </c>
      <c r="J1241">
        <v>1</v>
      </c>
      <c r="K1241">
        <v>55.573300000000003</v>
      </c>
      <c r="L1241">
        <v>-133.0883</v>
      </c>
      <c r="N1241">
        <f t="shared" si="38"/>
        <v>2188.82681970148</v>
      </c>
      <c r="P1241" s="1">
        <f t="shared" si="39"/>
        <v>193.03211513399992</v>
      </c>
    </row>
    <row r="1242" spans="1:16" x14ac:dyDescent="0.25">
      <c r="A1242">
        <v>1241</v>
      </c>
      <c r="B1242" t="s">
        <v>2093</v>
      </c>
      <c r="C1242" t="s">
        <v>2068</v>
      </c>
      <c r="D1242">
        <v>2189.3073674297302</v>
      </c>
      <c r="E1242">
        <v>25</v>
      </c>
      <c r="F1242" s="1">
        <v>1662.7658097156</v>
      </c>
      <c r="G1242" s="1">
        <v>27.127526170044298</v>
      </c>
      <c r="H1242" s="1">
        <v>630</v>
      </c>
      <c r="I1242" t="s">
        <v>13</v>
      </c>
      <c r="J1242">
        <v>1</v>
      </c>
      <c r="K1242">
        <v>82.275000000000006</v>
      </c>
      <c r="L1242">
        <v>-81.003</v>
      </c>
      <c r="N1242">
        <f t="shared" si="38"/>
        <v>2189.3073674297302</v>
      </c>
      <c r="P1242" s="1">
        <f t="shared" si="39"/>
        <v>526.54155771413025</v>
      </c>
    </row>
    <row r="1243" spans="1:16" x14ac:dyDescent="0.25">
      <c r="A1243">
        <v>1242</v>
      </c>
      <c r="B1243" t="s">
        <v>40</v>
      </c>
      <c r="C1243" t="s">
        <v>29</v>
      </c>
      <c r="D1243">
        <v>2190.0787051690099</v>
      </c>
      <c r="E1243">
        <v>25</v>
      </c>
      <c r="F1243" s="1">
        <v>949.9</v>
      </c>
      <c r="G1243" s="1">
        <v>17.3</v>
      </c>
      <c r="H1243" s="1">
        <v>400.3</v>
      </c>
      <c r="I1243" t="s">
        <v>22</v>
      </c>
      <c r="J1243">
        <v>1</v>
      </c>
      <c r="K1243">
        <v>60.173000000000002</v>
      </c>
      <c r="L1243">
        <v>-138.029</v>
      </c>
      <c r="N1243">
        <f t="shared" si="38"/>
        <v>2190.0787051690099</v>
      </c>
      <c r="P1243" s="1">
        <f t="shared" si="39"/>
        <v>1240.1787051690098</v>
      </c>
    </row>
    <row r="1244" spans="1:16" x14ac:dyDescent="0.25">
      <c r="A1244">
        <v>1243</v>
      </c>
      <c r="B1244" t="s">
        <v>1725</v>
      </c>
      <c r="C1244" t="s">
        <v>1715</v>
      </c>
      <c r="D1244">
        <v>2190.2733006951298</v>
      </c>
      <c r="E1244">
        <v>25</v>
      </c>
      <c r="F1244" s="1">
        <v>1555.9</v>
      </c>
      <c r="G1244" s="1">
        <v>17.3</v>
      </c>
      <c r="H1244" s="1">
        <v>430.6</v>
      </c>
      <c r="I1244" t="s">
        <v>22</v>
      </c>
      <c r="J1244">
        <v>1</v>
      </c>
      <c r="K1244">
        <v>77.813599999999994</v>
      </c>
      <c r="L1244">
        <v>-161.34649999999999</v>
      </c>
      <c r="N1244">
        <f t="shared" si="38"/>
        <v>2190.2733006951298</v>
      </c>
      <c r="P1244" s="1">
        <f t="shared" si="39"/>
        <v>634.37330069512973</v>
      </c>
    </row>
    <row r="1245" spans="1:16" x14ac:dyDescent="0.25">
      <c r="A1245">
        <v>1244</v>
      </c>
      <c r="B1245" t="s">
        <v>2181</v>
      </c>
      <c r="C1245" t="s">
        <v>2163</v>
      </c>
      <c r="D1245">
        <v>2191.29106732839</v>
      </c>
      <c r="E1245">
        <v>25</v>
      </c>
      <c r="F1245" s="1">
        <v>1616.8587674134801</v>
      </c>
      <c r="G1245" s="1">
        <v>11.407141348153999</v>
      </c>
      <c r="H1245" s="1">
        <v>654</v>
      </c>
      <c r="I1245" t="s">
        <v>94</v>
      </c>
      <c r="J1245">
        <v>1</v>
      </c>
      <c r="K1245">
        <v>82.531000000000006</v>
      </c>
      <c r="L1245">
        <v>-81.325999999999993</v>
      </c>
      <c r="N1245">
        <f t="shared" si="38"/>
        <v>2191.29106732839</v>
      </c>
      <c r="P1245" s="1">
        <f t="shared" si="39"/>
        <v>574.43229991490989</v>
      </c>
    </row>
    <row r="1246" spans="1:16" x14ac:dyDescent="0.25">
      <c r="A1246">
        <v>1245</v>
      </c>
      <c r="B1246" t="s">
        <v>2091</v>
      </c>
      <c r="C1246" t="s">
        <v>2068</v>
      </c>
      <c r="D1246">
        <v>2191.9261360088799</v>
      </c>
      <c r="E1246">
        <v>25</v>
      </c>
      <c r="F1246" s="1">
        <v>1635.3943076185201</v>
      </c>
      <c r="G1246" s="1">
        <v>29.071122676282901</v>
      </c>
      <c r="H1246" s="1">
        <v>630</v>
      </c>
      <c r="I1246" t="s">
        <v>13</v>
      </c>
      <c r="J1246">
        <v>1</v>
      </c>
      <c r="K1246">
        <v>82.275000000000006</v>
      </c>
      <c r="L1246">
        <v>-81.003</v>
      </c>
      <c r="N1246">
        <f t="shared" si="38"/>
        <v>2191.9261360088799</v>
      </c>
      <c r="P1246" s="1">
        <f t="shared" si="39"/>
        <v>556.53182839035981</v>
      </c>
    </row>
    <row r="1247" spans="1:16" x14ac:dyDescent="0.25">
      <c r="A1247">
        <v>1246</v>
      </c>
      <c r="B1247" t="s">
        <v>1217</v>
      </c>
      <c r="C1247" t="s">
        <v>1201</v>
      </c>
      <c r="D1247">
        <v>2192.8365310184099</v>
      </c>
      <c r="E1247">
        <v>25</v>
      </c>
      <c r="F1247" s="1">
        <v>2066</v>
      </c>
      <c r="G1247" s="1">
        <v>13</v>
      </c>
      <c r="H1247" s="1">
        <v>130</v>
      </c>
      <c r="I1247" t="s">
        <v>94</v>
      </c>
      <c r="J1247">
        <v>1</v>
      </c>
      <c r="K1247">
        <v>78.616</v>
      </c>
      <c r="L1247">
        <v>-89.766999999999996</v>
      </c>
      <c r="N1247">
        <f t="shared" si="38"/>
        <v>2192.8365310184099</v>
      </c>
      <c r="P1247" s="1">
        <f t="shared" si="39"/>
        <v>126.83653101840991</v>
      </c>
    </row>
    <row r="1248" spans="1:16" x14ac:dyDescent="0.25">
      <c r="A1248">
        <v>1247</v>
      </c>
      <c r="B1248" t="s">
        <v>1142</v>
      </c>
      <c r="C1248" t="s">
        <v>1100</v>
      </c>
      <c r="D1248">
        <v>2193.8772128003802</v>
      </c>
      <c r="E1248">
        <v>25</v>
      </c>
      <c r="F1248" s="1">
        <v>1161</v>
      </c>
      <c r="G1248" s="1">
        <v>8</v>
      </c>
      <c r="H1248" s="1">
        <v>115</v>
      </c>
      <c r="I1248" t="s">
        <v>94</v>
      </c>
      <c r="J1248">
        <v>1</v>
      </c>
      <c r="K1248">
        <v>80.882999999999996</v>
      </c>
      <c r="L1248">
        <v>-70.832999999999998</v>
      </c>
      <c r="N1248">
        <f t="shared" si="38"/>
        <v>2193.8772128003802</v>
      </c>
      <c r="P1248" s="1">
        <f t="shared" si="39"/>
        <v>1032.8772128003802</v>
      </c>
    </row>
    <row r="1249" spans="1:16" x14ac:dyDescent="0.25">
      <c r="A1249">
        <v>1248</v>
      </c>
      <c r="B1249" t="s">
        <v>1670</v>
      </c>
      <c r="C1249" t="s">
        <v>1655</v>
      </c>
      <c r="D1249">
        <v>2196.4012929731498</v>
      </c>
      <c r="E1249">
        <v>25</v>
      </c>
      <c r="F1249" s="1">
        <v>1835.7117851796199</v>
      </c>
      <c r="G1249" s="1">
        <v>24.2437358478217</v>
      </c>
      <c r="H1249" s="1">
        <v>520.9</v>
      </c>
      <c r="I1249" t="s">
        <v>94</v>
      </c>
      <c r="J1249">
        <v>1</v>
      </c>
      <c r="K1249">
        <v>41.265000000000001</v>
      </c>
      <c r="L1249">
        <v>-111.678</v>
      </c>
      <c r="N1249">
        <f t="shared" si="38"/>
        <v>2196.4012929731498</v>
      </c>
      <c r="P1249" s="1">
        <f t="shared" si="39"/>
        <v>360.68950779352986</v>
      </c>
    </row>
    <row r="1250" spans="1:16" x14ac:dyDescent="0.25">
      <c r="A1250">
        <v>1249</v>
      </c>
      <c r="B1250" t="s">
        <v>1835</v>
      </c>
      <c r="C1250" t="s">
        <v>1825</v>
      </c>
      <c r="D1250">
        <v>2197.0256472629699</v>
      </c>
      <c r="E1250">
        <v>25</v>
      </c>
      <c r="F1250" s="1">
        <v>513.5</v>
      </c>
      <c r="G1250" s="1">
        <v>2.2000000000000002</v>
      </c>
      <c r="H1250" s="1">
        <v>430.5</v>
      </c>
      <c r="I1250" t="s">
        <v>22</v>
      </c>
      <c r="J1250">
        <v>1</v>
      </c>
      <c r="K1250">
        <v>77.813599999999994</v>
      </c>
      <c r="L1250">
        <v>-161.34649999999999</v>
      </c>
      <c r="N1250">
        <f t="shared" si="38"/>
        <v>2197.0256472629699</v>
      </c>
      <c r="P1250" s="1">
        <f t="shared" si="39"/>
        <v>1683.5256472629699</v>
      </c>
    </row>
    <row r="1251" spans="1:16" x14ac:dyDescent="0.25">
      <c r="A1251">
        <v>1250</v>
      </c>
      <c r="B1251" t="s">
        <v>1915</v>
      </c>
      <c r="C1251" t="s">
        <v>1914</v>
      </c>
      <c r="D1251">
        <v>2200.01790185448</v>
      </c>
      <c r="E1251">
        <v>25</v>
      </c>
      <c r="F1251" s="1">
        <v>356.011412025791</v>
      </c>
      <c r="G1251" s="1">
        <v>10.914062744206401</v>
      </c>
      <c r="H1251" s="1">
        <v>300</v>
      </c>
      <c r="I1251" t="s">
        <v>22</v>
      </c>
      <c r="J1251">
        <v>1</v>
      </c>
      <c r="K1251">
        <v>55.573300000000003</v>
      </c>
      <c r="L1251">
        <v>-133.0883</v>
      </c>
      <c r="N1251">
        <f t="shared" si="38"/>
        <v>2200.01790185448</v>
      </c>
      <c r="P1251" s="1">
        <f t="shared" si="39"/>
        <v>1844.0064898286889</v>
      </c>
    </row>
    <row r="1252" spans="1:16" x14ac:dyDescent="0.25">
      <c r="A1252">
        <v>1251</v>
      </c>
      <c r="B1252" t="s">
        <v>515</v>
      </c>
      <c r="C1252" t="s">
        <v>512</v>
      </c>
      <c r="D1252">
        <v>2203.4042518213801</v>
      </c>
      <c r="E1252">
        <v>25</v>
      </c>
      <c r="F1252" s="1">
        <v>1494.2268442754601</v>
      </c>
      <c r="G1252" s="1">
        <v>19.467143460291702</v>
      </c>
      <c r="H1252" s="1">
        <v>361.3</v>
      </c>
      <c r="I1252" t="s">
        <v>13</v>
      </c>
      <c r="J1252">
        <v>1</v>
      </c>
      <c r="K1252">
        <v>66.978099999999998</v>
      </c>
      <c r="L1252">
        <v>-156.77549999999999</v>
      </c>
      <c r="N1252">
        <f t="shared" si="38"/>
        <v>2203.4042518213801</v>
      </c>
      <c r="P1252" s="1">
        <f t="shared" si="39"/>
        <v>709.17740754592</v>
      </c>
    </row>
    <row r="1253" spans="1:16" x14ac:dyDescent="0.25">
      <c r="A1253">
        <v>1252</v>
      </c>
      <c r="B1253" t="s">
        <v>709</v>
      </c>
      <c r="C1253" t="s">
        <v>700</v>
      </c>
      <c r="D1253">
        <v>2205.03593800717</v>
      </c>
      <c r="E1253">
        <v>25</v>
      </c>
      <c r="F1253" s="1">
        <v>1671.68251975719</v>
      </c>
      <c r="G1253" s="1">
        <v>20.593831780453499</v>
      </c>
      <c r="H1253" s="1">
        <v>521.6</v>
      </c>
      <c r="I1253" t="s">
        <v>94</v>
      </c>
      <c r="J1253">
        <v>1</v>
      </c>
      <c r="K1253">
        <v>65.258330000000001</v>
      </c>
      <c r="L1253">
        <v>-141.63278</v>
      </c>
      <c r="N1253">
        <f t="shared" si="38"/>
        <v>2205.03593800717</v>
      </c>
      <c r="P1253" s="1">
        <f t="shared" si="39"/>
        <v>533.35341824998</v>
      </c>
    </row>
    <row r="1254" spans="1:16" x14ac:dyDescent="0.25">
      <c r="A1254">
        <v>1253</v>
      </c>
      <c r="B1254" t="s">
        <v>309</v>
      </c>
      <c r="C1254" t="s">
        <v>286</v>
      </c>
      <c r="D1254">
        <v>2205.5408571780599</v>
      </c>
      <c r="E1254">
        <v>25</v>
      </c>
      <c r="F1254" s="1">
        <v>367.87479770688702</v>
      </c>
      <c r="G1254" s="1">
        <v>2.26443596534483</v>
      </c>
      <c r="H1254" s="1">
        <v>237.4</v>
      </c>
      <c r="I1254" t="s">
        <v>13</v>
      </c>
      <c r="J1254">
        <v>1</v>
      </c>
      <c r="K1254">
        <v>58.174999999999997</v>
      </c>
      <c r="L1254">
        <v>-134.08600000000001</v>
      </c>
      <c r="N1254">
        <f t="shared" si="38"/>
        <v>2205.5408571780599</v>
      </c>
      <c r="P1254" s="1">
        <f t="shared" si="39"/>
        <v>1837.666059471173</v>
      </c>
    </row>
    <row r="1255" spans="1:16" x14ac:dyDescent="0.25">
      <c r="A1255">
        <v>1254</v>
      </c>
      <c r="B1255" t="s">
        <v>308</v>
      </c>
      <c r="C1255" t="s">
        <v>286</v>
      </c>
      <c r="D1255">
        <v>2206.7688067408699</v>
      </c>
      <c r="E1255">
        <v>25</v>
      </c>
      <c r="F1255" s="1">
        <v>365.72322749348302</v>
      </c>
      <c r="G1255" s="1">
        <v>4.2281726217726998</v>
      </c>
      <c r="H1255" s="1">
        <v>237.4</v>
      </c>
      <c r="I1255" t="s">
        <v>13</v>
      </c>
      <c r="J1255">
        <v>1</v>
      </c>
      <c r="K1255">
        <v>58.174999999999997</v>
      </c>
      <c r="L1255">
        <v>-134.08600000000001</v>
      </c>
      <c r="N1255">
        <f t="shared" si="38"/>
        <v>2206.7688067408699</v>
      </c>
      <c r="P1255" s="1">
        <f t="shared" si="39"/>
        <v>1841.0455792473867</v>
      </c>
    </row>
    <row r="1256" spans="1:16" x14ac:dyDescent="0.25">
      <c r="A1256">
        <v>1255</v>
      </c>
      <c r="B1256" t="s">
        <v>634</v>
      </c>
      <c r="C1256" t="s">
        <v>631</v>
      </c>
      <c r="D1256">
        <v>2207.8069801462502</v>
      </c>
      <c r="E1256">
        <v>25</v>
      </c>
      <c r="F1256" s="1">
        <v>1706</v>
      </c>
      <c r="G1256" s="1">
        <v>10</v>
      </c>
      <c r="H1256" s="1">
        <v>1423</v>
      </c>
      <c r="I1256" t="s">
        <v>13</v>
      </c>
      <c r="J1256">
        <v>1</v>
      </c>
      <c r="K1256">
        <v>45.62</v>
      </c>
      <c r="L1256">
        <v>-114.04900000000001</v>
      </c>
      <c r="N1256">
        <f t="shared" si="38"/>
        <v>2207.8069801462502</v>
      </c>
      <c r="P1256" s="1">
        <f t="shared" si="39"/>
        <v>501.80698014625023</v>
      </c>
    </row>
    <row r="1257" spans="1:16" x14ac:dyDescent="0.25">
      <c r="A1257">
        <v>1256</v>
      </c>
      <c r="B1257" t="s">
        <v>1787</v>
      </c>
      <c r="C1257" t="s">
        <v>1767</v>
      </c>
      <c r="D1257">
        <v>2209.5972792109601</v>
      </c>
      <c r="E1257">
        <v>25</v>
      </c>
      <c r="F1257" s="1">
        <v>507.4</v>
      </c>
      <c r="G1257" s="1">
        <v>2.4500000000000002</v>
      </c>
      <c r="H1257" s="1">
        <v>430</v>
      </c>
      <c r="I1257" t="s">
        <v>22</v>
      </c>
      <c r="J1257">
        <v>1</v>
      </c>
      <c r="K1257">
        <v>77.813599999999994</v>
      </c>
      <c r="L1257">
        <v>-161.34649999999999</v>
      </c>
      <c r="N1257">
        <f t="shared" si="38"/>
        <v>2209.5972792109601</v>
      </c>
      <c r="P1257" s="1">
        <f t="shared" si="39"/>
        <v>1702.19727921096</v>
      </c>
    </row>
    <row r="1258" spans="1:16" x14ac:dyDescent="0.25">
      <c r="A1258">
        <v>1257</v>
      </c>
      <c r="B1258" t="s">
        <v>79</v>
      </c>
      <c r="C1258" t="s">
        <v>69</v>
      </c>
      <c r="D1258">
        <v>2211.5887313747899</v>
      </c>
      <c r="E1258">
        <v>25</v>
      </c>
      <c r="F1258" s="1">
        <v>1339.3</v>
      </c>
      <c r="G1258" s="1">
        <v>7.6</v>
      </c>
      <c r="H1258" s="1">
        <v>415</v>
      </c>
      <c r="I1258" t="s">
        <v>22</v>
      </c>
      <c r="J1258">
        <v>1</v>
      </c>
      <c r="K1258">
        <v>60.173000000000002</v>
      </c>
      <c r="L1258">
        <v>-138.03</v>
      </c>
      <c r="N1258">
        <f t="shared" si="38"/>
        <v>2211.5887313747899</v>
      </c>
      <c r="P1258" s="1">
        <f t="shared" si="39"/>
        <v>872.2887313747899</v>
      </c>
    </row>
    <row r="1259" spans="1:16" x14ac:dyDescent="0.25">
      <c r="A1259">
        <v>1258</v>
      </c>
      <c r="B1259" t="s">
        <v>2092</v>
      </c>
      <c r="C1259" t="s">
        <v>2068</v>
      </c>
      <c r="D1259">
        <v>2212.3483170345398</v>
      </c>
      <c r="E1259">
        <v>25</v>
      </c>
      <c r="F1259" s="1">
        <v>1641.6600207730301</v>
      </c>
      <c r="G1259" s="1">
        <v>12.751916864537501</v>
      </c>
      <c r="H1259" s="1">
        <v>630</v>
      </c>
      <c r="I1259" t="s">
        <v>13</v>
      </c>
      <c r="J1259">
        <v>1</v>
      </c>
      <c r="K1259">
        <v>82.275000000000006</v>
      </c>
      <c r="L1259">
        <v>-81.003</v>
      </c>
      <c r="N1259">
        <f t="shared" si="38"/>
        <v>2212.3483170345398</v>
      </c>
      <c r="P1259" s="1">
        <f t="shared" si="39"/>
        <v>570.68829626150978</v>
      </c>
    </row>
    <row r="1260" spans="1:16" x14ac:dyDescent="0.25">
      <c r="A1260">
        <v>1259</v>
      </c>
      <c r="B1260" t="s">
        <v>297</v>
      </c>
      <c r="C1260" t="s">
        <v>286</v>
      </c>
      <c r="D1260">
        <v>2212.5063187235901</v>
      </c>
      <c r="E1260">
        <v>25</v>
      </c>
      <c r="F1260" s="1">
        <v>362.415159129112</v>
      </c>
      <c r="G1260" s="1">
        <v>8.4116438192866703</v>
      </c>
      <c r="H1260" s="1">
        <v>237.4</v>
      </c>
      <c r="I1260" t="s">
        <v>13</v>
      </c>
      <c r="J1260">
        <v>1</v>
      </c>
      <c r="K1260">
        <v>58.174999999999997</v>
      </c>
      <c r="L1260">
        <v>-134.08600000000001</v>
      </c>
      <c r="N1260">
        <f t="shared" si="38"/>
        <v>2212.5063187235901</v>
      </c>
      <c r="P1260" s="1">
        <f t="shared" si="39"/>
        <v>1850.0911595944781</v>
      </c>
    </row>
    <row r="1261" spans="1:16" x14ac:dyDescent="0.25">
      <c r="A1261">
        <v>1260</v>
      </c>
      <c r="B1261" t="s">
        <v>2664</v>
      </c>
      <c r="C1261" t="s">
        <v>2660</v>
      </c>
      <c r="D1261">
        <v>2214.61579156774</v>
      </c>
      <c r="E1261">
        <v>25</v>
      </c>
      <c r="F1261" s="1">
        <v>1669.0880225793901</v>
      </c>
      <c r="G1261" s="1">
        <v>16.235495724937199</v>
      </c>
      <c r="H1261" s="1">
        <v>520.20000000000005</v>
      </c>
      <c r="I1261" t="s">
        <v>94</v>
      </c>
      <c r="J1261">
        <v>1</v>
      </c>
      <c r="K1261">
        <v>34.31</v>
      </c>
      <c r="L1261">
        <v>-116.837</v>
      </c>
      <c r="N1261">
        <f t="shared" si="38"/>
        <v>2214.61579156774</v>
      </c>
      <c r="P1261" s="1">
        <f t="shared" si="39"/>
        <v>545.52776898834986</v>
      </c>
    </row>
    <row r="1262" spans="1:16" x14ac:dyDescent="0.25">
      <c r="A1262">
        <v>1261</v>
      </c>
      <c r="B1262" t="s">
        <v>2478</v>
      </c>
      <c r="C1262" t="s">
        <v>2473</v>
      </c>
      <c r="D1262">
        <v>2217.27564116045</v>
      </c>
      <c r="E1262">
        <v>25</v>
      </c>
      <c r="F1262" s="1">
        <v>1877.14783224538</v>
      </c>
      <c r="G1262" s="1">
        <v>22.313282901081799</v>
      </c>
      <c r="H1262" s="1">
        <v>445.1</v>
      </c>
      <c r="I1262" t="s">
        <v>94</v>
      </c>
      <c r="J1262">
        <v>1</v>
      </c>
      <c r="K1262">
        <v>40.561</v>
      </c>
      <c r="L1262">
        <v>-117.098</v>
      </c>
      <c r="N1262">
        <f t="shared" si="38"/>
        <v>2217.27564116045</v>
      </c>
      <c r="P1262" s="1">
        <f t="shared" si="39"/>
        <v>340.12780891507009</v>
      </c>
    </row>
    <row r="1263" spans="1:16" x14ac:dyDescent="0.25">
      <c r="A1263">
        <v>1262</v>
      </c>
      <c r="B1263" t="s">
        <v>1352</v>
      </c>
      <c r="C1263" t="s">
        <v>1274</v>
      </c>
      <c r="D1263">
        <v>2217.3674140161002</v>
      </c>
      <c r="E1263">
        <v>25</v>
      </c>
      <c r="F1263" s="1">
        <v>1657</v>
      </c>
      <c r="G1263" s="1">
        <v>12</v>
      </c>
      <c r="H1263" s="1">
        <v>125</v>
      </c>
      <c r="I1263" t="s">
        <v>94</v>
      </c>
      <c r="J1263">
        <v>1</v>
      </c>
      <c r="K1263">
        <v>78.616</v>
      </c>
      <c r="L1263">
        <v>-89.766999999999996</v>
      </c>
      <c r="N1263">
        <f t="shared" si="38"/>
        <v>2217.3674140161002</v>
      </c>
      <c r="P1263" s="1">
        <f t="shared" si="39"/>
        <v>560.36741401610016</v>
      </c>
    </row>
    <row r="1264" spans="1:16" x14ac:dyDescent="0.25">
      <c r="A1264">
        <v>1263</v>
      </c>
      <c r="B1264" t="s">
        <v>767</v>
      </c>
      <c r="C1264" t="s">
        <v>726</v>
      </c>
      <c r="D1264">
        <v>2217.5643503463298</v>
      </c>
      <c r="E1264">
        <v>25</v>
      </c>
      <c r="F1264" s="1">
        <v>1859.5514184065601</v>
      </c>
      <c r="G1264" s="1">
        <v>14.7713413971641</v>
      </c>
      <c r="H1264" s="1">
        <v>460.1</v>
      </c>
      <c r="I1264" t="s">
        <v>94</v>
      </c>
      <c r="J1264">
        <v>1</v>
      </c>
      <c r="K1264">
        <v>28.702999999999999</v>
      </c>
      <c r="L1264">
        <v>-109.633</v>
      </c>
      <c r="N1264">
        <f t="shared" si="38"/>
        <v>2217.5643503463298</v>
      </c>
      <c r="P1264" s="1">
        <f t="shared" si="39"/>
        <v>358.01293193976971</v>
      </c>
    </row>
    <row r="1265" spans="1:16" x14ac:dyDescent="0.25">
      <c r="A1265">
        <v>1264</v>
      </c>
      <c r="B1265" t="s">
        <v>718</v>
      </c>
      <c r="C1265" t="s">
        <v>700</v>
      </c>
      <c r="D1265">
        <v>2218.56048714802</v>
      </c>
      <c r="E1265">
        <v>25</v>
      </c>
      <c r="F1265" s="1">
        <v>1606.93110163193</v>
      </c>
      <c r="G1265" s="1">
        <v>11.057860570993601</v>
      </c>
      <c r="H1265" s="1">
        <v>521.6</v>
      </c>
      <c r="I1265" t="s">
        <v>94</v>
      </c>
      <c r="J1265">
        <v>1</v>
      </c>
      <c r="K1265">
        <v>65.258330000000001</v>
      </c>
      <c r="L1265">
        <v>-141.63278</v>
      </c>
      <c r="N1265">
        <f t="shared" si="38"/>
        <v>2218.56048714802</v>
      </c>
      <c r="P1265" s="1">
        <f t="shared" si="39"/>
        <v>611.62938551609</v>
      </c>
    </row>
    <row r="1266" spans="1:16" x14ac:dyDescent="0.25">
      <c r="A1266">
        <v>1265</v>
      </c>
      <c r="B1266" t="s">
        <v>2297</v>
      </c>
      <c r="C1266" t="s">
        <v>2295</v>
      </c>
      <c r="D1266">
        <v>2219.6633559842599</v>
      </c>
      <c r="E1266">
        <v>25</v>
      </c>
      <c r="F1266" s="1">
        <v>1798.3931679141999</v>
      </c>
      <c r="G1266" s="1">
        <v>18.135388295011602</v>
      </c>
      <c r="H1266" s="1">
        <v>520</v>
      </c>
      <c r="I1266" t="s">
        <v>94</v>
      </c>
      <c r="J1266">
        <v>1</v>
      </c>
      <c r="K1266">
        <v>41.972999999999999</v>
      </c>
      <c r="L1266">
        <v>-117.435</v>
      </c>
      <c r="N1266">
        <f t="shared" si="38"/>
        <v>2219.6633559842599</v>
      </c>
      <c r="P1266" s="1">
        <f t="shared" si="39"/>
        <v>421.27018807005993</v>
      </c>
    </row>
    <row r="1267" spans="1:16" x14ac:dyDescent="0.25">
      <c r="A1267">
        <v>1266</v>
      </c>
      <c r="B1267" t="s">
        <v>1960</v>
      </c>
      <c r="C1267" t="s">
        <v>1935</v>
      </c>
      <c r="D1267">
        <v>2221.9366982422498</v>
      </c>
      <c r="E1267">
        <v>25</v>
      </c>
      <c r="F1267" s="1">
        <v>1650.8647120506801</v>
      </c>
      <c r="G1267" s="1">
        <v>5.5952555821186296</v>
      </c>
      <c r="H1267" s="1">
        <v>201</v>
      </c>
      <c r="I1267" t="s">
        <v>94</v>
      </c>
      <c r="J1267">
        <v>1</v>
      </c>
      <c r="K1267">
        <v>55.516669999999998</v>
      </c>
      <c r="L1267">
        <v>-122.54304999999999</v>
      </c>
      <c r="N1267">
        <f t="shared" si="38"/>
        <v>2221.9366982422498</v>
      </c>
      <c r="P1267" s="1">
        <f t="shared" si="39"/>
        <v>571.07198619156975</v>
      </c>
    </row>
    <row r="1268" spans="1:16" x14ac:dyDescent="0.25">
      <c r="A1268">
        <v>1267</v>
      </c>
      <c r="B1268" t="s">
        <v>1004</v>
      </c>
      <c r="C1268" t="s">
        <v>987</v>
      </c>
      <c r="D1268">
        <v>2225.9862339070501</v>
      </c>
      <c r="E1268">
        <v>25</v>
      </c>
      <c r="F1268" s="1">
        <v>1778.15739525147</v>
      </c>
      <c r="G1268" s="1">
        <v>16.676808953292898</v>
      </c>
      <c r="H1268" s="1">
        <v>521.4</v>
      </c>
      <c r="I1268" t="s">
        <v>94</v>
      </c>
      <c r="J1268">
        <v>1</v>
      </c>
      <c r="K1268">
        <v>58.913890000000002</v>
      </c>
      <c r="L1268">
        <v>-125.77722</v>
      </c>
      <c r="N1268">
        <f t="shared" si="38"/>
        <v>2225.9862339070501</v>
      </c>
      <c r="P1268" s="1">
        <f t="shared" si="39"/>
        <v>447.82883865558006</v>
      </c>
    </row>
    <row r="1269" spans="1:16" x14ac:dyDescent="0.25">
      <c r="A1269">
        <v>1268</v>
      </c>
      <c r="B1269" t="s">
        <v>2466</v>
      </c>
      <c r="C1269" t="s">
        <v>2438</v>
      </c>
      <c r="D1269">
        <v>2226.53477549423</v>
      </c>
      <c r="E1269">
        <v>25</v>
      </c>
      <c r="F1269" s="1">
        <v>1792.7995287573999</v>
      </c>
      <c r="G1269" s="1">
        <v>7.7294744117460796</v>
      </c>
      <c r="H1269" s="1">
        <v>325.10000000000002</v>
      </c>
      <c r="I1269" t="s">
        <v>94</v>
      </c>
      <c r="J1269">
        <v>1</v>
      </c>
      <c r="K1269">
        <v>40.725000000000001</v>
      </c>
      <c r="L1269">
        <v>-116.021</v>
      </c>
      <c r="N1269">
        <f t="shared" si="38"/>
        <v>2226.53477549423</v>
      </c>
      <c r="P1269" s="1">
        <f t="shared" si="39"/>
        <v>433.73524673683005</v>
      </c>
    </row>
    <row r="1270" spans="1:16" x14ac:dyDescent="0.25">
      <c r="A1270">
        <v>1269</v>
      </c>
      <c r="B1270" t="s">
        <v>1792</v>
      </c>
      <c r="C1270" t="s">
        <v>1767</v>
      </c>
      <c r="D1270">
        <v>2226.9712908613601</v>
      </c>
      <c r="E1270">
        <v>25</v>
      </c>
      <c r="F1270" s="1">
        <v>1580.9</v>
      </c>
      <c r="G1270" s="1">
        <v>15.55</v>
      </c>
      <c r="H1270" s="1">
        <v>430</v>
      </c>
      <c r="I1270" t="s">
        <v>22</v>
      </c>
      <c r="J1270">
        <v>1</v>
      </c>
      <c r="K1270">
        <v>77.813599999999994</v>
      </c>
      <c r="L1270">
        <v>-161.34649999999999</v>
      </c>
      <c r="N1270">
        <f t="shared" si="38"/>
        <v>2226.9712908613601</v>
      </c>
      <c r="P1270" s="1">
        <f t="shared" si="39"/>
        <v>646.07129086136001</v>
      </c>
    </row>
    <row r="1271" spans="1:16" x14ac:dyDescent="0.25">
      <c r="A1271">
        <v>1270</v>
      </c>
      <c r="B1271" t="s">
        <v>2526</v>
      </c>
      <c r="C1271" t="s">
        <v>2522</v>
      </c>
      <c r="D1271">
        <v>2227.7240314166902</v>
      </c>
      <c r="E1271">
        <v>25</v>
      </c>
      <c r="F1271" s="1">
        <v>1724.2788211127099</v>
      </c>
      <c r="G1271" s="1">
        <v>23.8797522614035</v>
      </c>
      <c r="H1271" s="1">
        <v>460.2</v>
      </c>
      <c r="I1271" t="s">
        <v>13</v>
      </c>
      <c r="J1271">
        <v>1</v>
      </c>
      <c r="K1271">
        <v>39.871000000000002</v>
      </c>
      <c r="L1271">
        <v>-116.261</v>
      </c>
      <c r="N1271">
        <f t="shared" si="38"/>
        <v>2227.7240314166902</v>
      </c>
      <c r="P1271" s="1">
        <f t="shared" si="39"/>
        <v>503.44521030398028</v>
      </c>
    </row>
    <row r="1272" spans="1:16" x14ac:dyDescent="0.25">
      <c r="A1272">
        <v>1271</v>
      </c>
      <c r="B1272" t="s">
        <v>1366</v>
      </c>
      <c r="C1272" t="s">
        <v>1354</v>
      </c>
      <c r="D1272">
        <v>2229.7780493660098</v>
      </c>
      <c r="E1272">
        <v>25</v>
      </c>
      <c r="F1272" s="1">
        <v>1911</v>
      </c>
      <c r="G1272" s="1">
        <v>16</v>
      </c>
      <c r="H1272" s="1">
        <v>124</v>
      </c>
      <c r="I1272" t="s">
        <v>94</v>
      </c>
      <c r="J1272">
        <v>1</v>
      </c>
      <c r="K1272">
        <v>79.95</v>
      </c>
      <c r="L1272">
        <v>-85.167000000000002</v>
      </c>
      <c r="N1272">
        <f t="shared" si="38"/>
        <v>2229.7780493660098</v>
      </c>
      <c r="P1272" s="1">
        <f t="shared" si="39"/>
        <v>318.77804936600978</v>
      </c>
    </row>
    <row r="1273" spans="1:16" x14ac:dyDescent="0.25">
      <c r="A1273">
        <v>1272</v>
      </c>
      <c r="B1273" t="s">
        <v>2565</v>
      </c>
      <c r="C1273" t="s">
        <v>2562</v>
      </c>
      <c r="D1273">
        <v>2230.0184354211701</v>
      </c>
      <c r="E1273">
        <v>25</v>
      </c>
      <c r="F1273" s="1">
        <v>2013.2858279500799</v>
      </c>
      <c r="G1273" s="1">
        <v>10.628792168883299</v>
      </c>
      <c r="H1273" s="1">
        <v>201.2</v>
      </c>
      <c r="I1273" t="s">
        <v>94</v>
      </c>
      <c r="J1273">
        <v>1</v>
      </c>
      <c r="K1273">
        <v>50.863999999999997</v>
      </c>
      <c r="L1273">
        <v>-115.27200000000001</v>
      </c>
      <c r="N1273">
        <f t="shared" si="38"/>
        <v>2230.0184354211701</v>
      </c>
      <c r="P1273" s="1">
        <f t="shared" si="39"/>
        <v>216.7326074710902</v>
      </c>
    </row>
    <row r="1274" spans="1:16" x14ac:dyDescent="0.25">
      <c r="A1274">
        <v>1273</v>
      </c>
      <c r="B1274" t="s">
        <v>1168</v>
      </c>
      <c r="C1274" t="s">
        <v>1100</v>
      </c>
      <c r="D1274">
        <v>2231.0443400908198</v>
      </c>
      <c r="E1274">
        <v>25</v>
      </c>
      <c r="F1274" s="1">
        <v>1269</v>
      </c>
      <c r="G1274" s="1">
        <v>8</v>
      </c>
      <c r="H1274" s="1">
        <v>115</v>
      </c>
      <c r="I1274" t="s">
        <v>94</v>
      </c>
      <c r="J1274">
        <v>1</v>
      </c>
      <c r="K1274">
        <v>80.882999999999996</v>
      </c>
      <c r="L1274">
        <v>-70.832999999999998</v>
      </c>
      <c r="N1274">
        <f t="shared" si="38"/>
        <v>2231.0443400908198</v>
      </c>
      <c r="P1274" s="1">
        <f t="shared" si="39"/>
        <v>962.04434009081979</v>
      </c>
    </row>
    <row r="1275" spans="1:16" x14ac:dyDescent="0.25">
      <c r="A1275">
        <v>1274</v>
      </c>
      <c r="B1275" t="s">
        <v>1384</v>
      </c>
      <c r="C1275" t="s">
        <v>1354</v>
      </c>
      <c r="D1275">
        <v>2234.68457323139</v>
      </c>
      <c r="E1275">
        <v>25</v>
      </c>
      <c r="F1275" s="1">
        <v>1794</v>
      </c>
      <c r="G1275" s="1">
        <v>16</v>
      </c>
      <c r="H1275" s="1">
        <v>124</v>
      </c>
      <c r="I1275" t="s">
        <v>94</v>
      </c>
      <c r="J1275">
        <v>1</v>
      </c>
      <c r="K1275">
        <v>79.95</v>
      </c>
      <c r="L1275">
        <v>-85.167000000000002</v>
      </c>
      <c r="N1275">
        <f t="shared" si="38"/>
        <v>2234.68457323139</v>
      </c>
      <c r="P1275" s="1">
        <f t="shared" si="39"/>
        <v>440.68457323139</v>
      </c>
    </row>
    <row r="1276" spans="1:16" x14ac:dyDescent="0.25">
      <c r="A1276">
        <v>1275</v>
      </c>
      <c r="B1276" t="s">
        <v>1284</v>
      </c>
      <c r="C1276" t="s">
        <v>1274</v>
      </c>
      <c r="D1276">
        <v>2235.1054650902802</v>
      </c>
      <c r="E1276">
        <v>25</v>
      </c>
      <c r="F1276" s="1">
        <v>1652</v>
      </c>
      <c r="G1276" s="1">
        <v>11</v>
      </c>
      <c r="H1276" s="1">
        <v>125</v>
      </c>
      <c r="I1276" t="s">
        <v>94</v>
      </c>
      <c r="J1276">
        <v>1</v>
      </c>
      <c r="K1276">
        <v>78.616</v>
      </c>
      <c r="L1276">
        <v>-89.766999999999996</v>
      </c>
      <c r="N1276">
        <f t="shared" si="38"/>
        <v>2235.1054650902802</v>
      </c>
      <c r="P1276" s="1">
        <f t="shared" si="39"/>
        <v>583.10546509028018</v>
      </c>
    </row>
    <row r="1277" spans="1:16" x14ac:dyDescent="0.25">
      <c r="A1277">
        <v>1276</v>
      </c>
      <c r="B1277" t="s">
        <v>2149</v>
      </c>
      <c r="C1277" t="s">
        <v>2137</v>
      </c>
      <c r="D1277">
        <v>2235.3639148636298</v>
      </c>
      <c r="E1277">
        <v>25</v>
      </c>
      <c r="F1277" s="1">
        <v>984.56528266033797</v>
      </c>
      <c r="G1277" s="1">
        <v>7.8354833094080103</v>
      </c>
      <c r="H1277" s="1">
        <v>644</v>
      </c>
      <c r="I1277" t="s">
        <v>94</v>
      </c>
      <c r="J1277">
        <v>1</v>
      </c>
      <c r="K1277">
        <v>82.242000000000004</v>
      </c>
      <c r="L1277">
        <v>-78.546999999999997</v>
      </c>
      <c r="N1277">
        <f t="shared" si="38"/>
        <v>2235.3639148636298</v>
      </c>
      <c r="P1277" s="1">
        <f t="shared" si="39"/>
        <v>1250.7986322032918</v>
      </c>
    </row>
    <row r="1278" spans="1:16" x14ac:dyDescent="0.25">
      <c r="A1278">
        <v>1277</v>
      </c>
      <c r="B1278" t="s">
        <v>1472</v>
      </c>
      <c r="C1278" t="s">
        <v>1437</v>
      </c>
      <c r="D1278">
        <v>2235.6164065569801</v>
      </c>
      <c r="E1278">
        <v>25</v>
      </c>
      <c r="F1278" s="1">
        <v>1955</v>
      </c>
      <c r="G1278" s="1">
        <v>14</v>
      </c>
      <c r="H1278" s="1">
        <v>126</v>
      </c>
      <c r="I1278" t="s">
        <v>94</v>
      </c>
      <c r="J1278">
        <v>1</v>
      </c>
      <c r="K1278">
        <v>79.95</v>
      </c>
      <c r="L1278">
        <v>-85.167000000000002</v>
      </c>
      <c r="N1278">
        <f t="shared" si="38"/>
        <v>2235.6164065569801</v>
      </c>
      <c r="P1278" s="1">
        <f t="shared" si="39"/>
        <v>280.61640655698011</v>
      </c>
    </row>
    <row r="1279" spans="1:16" x14ac:dyDescent="0.25">
      <c r="A1279">
        <v>1278</v>
      </c>
      <c r="B1279" t="s">
        <v>1765</v>
      </c>
      <c r="C1279" t="s">
        <v>1745</v>
      </c>
      <c r="D1279">
        <v>2235.9051357319599</v>
      </c>
      <c r="E1279">
        <v>25</v>
      </c>
      <c r="F1279" s="1">
        <v>488.8</v>
      </c>
      <c r="G1279" s="1">
        <v>16</v>
      </c>
      <c r="H1279" s="1">
        <v>430.3</v>
      </c>
      <c r="I1279" t="s">
        <v>22</v>
      </c>
      <c r="J1279">
        <v>1</v>
      </c>
      <c r="K1279">
        <v>77.813599999999994</v>
      </c>
      <c r="L1279">
        <v>-161.34649999999999</v>
      </c>
      <c r="N1279">
        <f t="shared" si="38"/>
        <v>2235.9051357319599</v>
      </c>
      <c r="P1279" s="1">
        <f t="shared" si="39"/>
        <v>1747.10513573196</v>
      </c>
    </row>
    <row r="1280" spans="1:16" x14ac:dyDescent="0.25">
      <c r="A1280">
        <v>1279</v>
      </c>
      <c r="B1280" t="s">
        <v>2665</v>
      </c>
      <c r="C1280" t="s">
        <v>2660</v>
      </c>
      <c r="D1280">
        <v>2238.2432529273501</v>
      </c>
      <c r="E1280">
        <v>25</v>
      </c>
      <c r="F1280" s="1">
        <v>1413.7664203612601</v>
      </c>
      <c r="G1280" s="1">
        <v>20.2981742170724</v>
      </c>
      <c r="H1280" s="1">
        <v>520.20000000000005</v>
      </c>
      <c r="I1280" t="s">
        <v>94</v>
      </c>
      <c r="J1280">
        <v>1</v>
      </c>
      <c r="K1280">
        <v>34.31</v>
      </c>
      <c r="L1280">
        <v>-116.837</v>
      </c>
      <c r="N1280">
        <f t="shared" si="38"/>
        <v>2238.2432529273501</v>
      </c>
      <c r="P1280" s="1">
        <f t="shared" si="39"/>
        <v>824.47683256609002</v>
      </c>
    </row>
    <row r="1281" spans="1:16" x14ac:dyDescent="0.25">
      <c r="A1281">
        <v>1280</v>
      </c>
      <c r="B1281" t="s">
        <v>2322</v>
      </c>
      <c r="C1281" t="s">
        <v>2295</v>
      </c>
      <c r="D1281">
        <v>2238.96121412512</v>
      </c>
      <c r="E1281">
        <v>25</v>
      </c>
      <c r="F1281" s="1">
        <v>1812.4391600634999</v>
      </c>
      <c r="G1281" s="1">
        <v>16.324644298449499</v>
      </c>
      <c r="H1281" s="1">
        <v>520</v>
      </c>
      <c r="I1281" t="s">
        <v>94</v>
      </c>
      <c r="J1281">
        <v>1</v>
      </c>
      <c r="K1281">
        <v>41.972999999999999</v>
      </c>
      <c r="L1281">
        <v>-117.435</v>
      </c>
      <c r="N1281">
        <f t="shared" si="38"/>
        <v>2238.96121412512</v>
      </c>
      <c r="P1281" s="1">
        <f t="shared" si="39"/>
        <v>426.52205406162011</v>
      </c>
    </row>
    <row r="1282" spans="1:16" x14ac:dyDescent="0.25">
      <c r="A1282">
        <v>1281</v>
      </c>
      <c r="B1282" t="s">
        <v>1537</v>
      </c>
      <c r="C1282" t="s">
        <v>1521</v>
      </c>
      <c r="D1282">
        <v>2239.26400136441</v>
      </c>
      <c r="E1282">
        <v>25</v>
      </c>
      <c r="F1282" s="1">
        <v>1782.37921010628</v>
      </c>
      <c r="G1282" s="1">
        <v>9.5373882811998101</v>
      </c>
      <c r="H1282" s="1">
        <v>627</v>
      </c>
      <c r="I1282" t="s">
        <v>94</v>
      </c>
      <c r="J1282">
        <v>1</v>
      </c>
      <c r="K1282">
        <v>42.844000000000001</v>
      </c>
      <c r="L1282">
        <v>-112.178</v>
      </c>
      <c r="N1282">
        <f t="shared" si="38"/>
        <v>2239.26400136441</v>
      </c>
      <c r="P1282" s="1">
        <f t="shared" si="39"/>
        <v>456.88479125813001</v>
      </c>
    </row>
    <row r="1283" spans="1:16" x14ac:dyDescent="0.25">
      <c r="A1283">
        <v>1282</v>
      </c>
      <c r="B1283" t="s">
        <v>2546</v>
      </c>
      <c r="C1283" t="s">
        <v>2522</v>
      </c>
      <c r="D1283">
        <v>2239.3567598479899</v>
      </c>
      <c r="E1283">
        <v>25</v>
      </c>
      <c r="F1283" s="1">
        <v>1722.27485317427</v>
      </c>
      <c r="G1283" s="1">
        <v>15.3249889701558</v>
      </c>
      <c r="H1283" s="1">
        <v>460.2</v>
      </c>
      <c r="I1283" t="s">
        <v>13</v>
      </c>
      <c r="J1283">
        <v>1</v>
      </c>
      <c r="K1283">
        <v>39.871000000000002</v>
      </c>
      <c r="L1283">
        <v>-116.261</v>
      </c>
      <c r="N1283">
        <f t="shared" ref="N1283:N1346" si="40">IF(D1283&lt;F1283,-999.99,D1283)</f>
        <v>2239.3567598479899</v>
      </c>
      <c r="P1283" s="1">
        <f t="shared" ref="P1283:P1346" si="41">IF(N1283&gt;0,N1283-F1283,-999.99)</f>
        <v>517.08190667371991</v>
      </c>
    </row>
    <row r="1284" spans="1:16" x14ac:dyDescent="0.25">
      <c r="A1284">
        <v>1283</v>
      </c>
      <c r="B1284" t="s">
        <v>538</v>
      </c>
      <c r="C1284" t="s">
        <v>517</v>
      </c>
      <c r="D1284">
        <v>2240.20303923443</v>
      </c>
      <c r="E1284">
        <v>25</v>
      </c>
      <c r="F1284" s="1">
        <v>1799.5463247837199</v>
      </c>
      <c r="G1284" s="1">
        <v>2.2305071607571598</v>
      </c>
      <c r="H1284" s="1">
        <v>102</v>
      </c>
      <c r="I1284" t="s">
        <v>94</v>
      </c>
      <c r="J1284">
        <v>1</v>
      </c>
      <c r="K1284">
        <v>67.011899999999997</v>
      </c>
      <c r="L1284">
        <v>-157.04820000000001</v>
      </c>
      <c r="N1284">
        <f t="shared" si="40"/>
        <v>2240.20303923443</v>
      </c>
      <c r="P1284" s="1">
        <f t="shared" si="41"/>
        <v>440.65671445071007</v>
      </c>
    </row>
    <row r="1285" spans="1:16" x14ac:dyDescent="0.25">
      <c r="A1285">
        <v>1284</v>
      </c>
      <c r="B1285" t="s">
        <v>2380</v>
      </c>
      <c r="C1285" t="s">
        <v>2350</v>
      </c>
      <c r="D1285">
        <v>2242.2521108505798</v>
      </c>
      <c r="E1285">
        <v>25</v>
      </c>
      <c r="F1285" s="1">
        <v>1722.42060548928</v>
      </c>
      <c r="G1285" s="1">
        <v>26.738152454744</v>
      </c>
      <c r="H1285" s="1">
        <v>380.7</v>
      </c>
      <c r="I1285" t="s">
        <v>94</v>
      </c>
      <c r="J1285">
        <v>1</v>
      </c>
      <c r="K1285">
        <v>39.752000000000002</v>
      </c>
      <c r="L1285">
        <v>-115.85</v>
      </c>
      <c r="N1285">
        <f t="shared" si="40"/>
        <v>2242.2521108505798</v>
      </c>
      <c r="P1285" s="1">
        <f t="shared" si="41"/>
        <v>519.83150536129983</v>
      </c>
    </row>
    <row r="1286" spans="1:16" x14ac:dyDescent="0.25">
      <c r="A1286">
        <v>1285</v>
      </c>
      <c r="B1286" t="s">
        <v>2398</v>
      </c>
      <c r="C1286" t="s">
        <v>2394</v>
      </c>
      <c r="D1286">
        <v>2245.62248093275</v>
      </c>
      <c r="E1286">
        <v>25</v>
      </c>
      <c r="F1286" s="1">
        <v>1442.22974278179</v>
      </c>
      <c r="G1286" s="1">
        <v>24.041515269072001</v>
      </c>
      <c r="H1286" s="1">
        <v>521.70000000000005</v>
      </c>
      <c r="I1286" t="s">
        <v>94</v>
      </c>
      <c r="J1286">
        <v>1</v>
      </c>
      <c r="K1286">
        <v>29.2</v>
      </c>
      <c r="L1286">
        <v>-109.91200000000001</v>
      </c>
      <c r="N1286">
        <f t="shared" si="40"/>
        <v>2245.62248093275</v>
      </c>
      <c r="P1286" s="1">
        <f t="shared" si="41"/>
        <v>803.39273815095999</v>
      </c>
    </row>
    <row r="1287" spans="1:16" x14ac:dyDescent="0.25">
      <c r="A1287">
        <v>1286</v>
      </c>
      <c r="B1287" t="s">
        <v>825</v>
      </c>
      <c r="C1287" t="s">
        <v>787</v>
      </c>
      <c r="D1287">
        <v>2246.4299532366099</v>
      </c>
      <c r="E1287">
        <v>25</v>
      </c>
      <c r="F1287" s="1">
        <v>1335</v>
      </c>
      <c r="G1287" s="1">
        <v>14</v>
      </c>
      <c r="H1287" s="1">
        <v>1200</v>
      </c>
      <c r="I1287" t="s">
        <v>13</v>
      </c>
      <c r="J1287">
        <v>1</v>
      </c>
      <c r="K1287">
        <v>61.149500000000003</v>
      </c>
      <c r="L1287">
        <v>-45.513199999999998</v>
      </c>
      <c r="N1287">
        <f t="shared" si="40"/>
        <v>2246.4299532366099</v>
      </c>
      <c r="P1287" s="1">
        <f t="shared" si="41"/>
        <v>911.42995323660989</v>
      </c>
    </row>
    <row r="1288" spans="1:16" x14ac:dyDescent="0.25">
      <c r="A1288">
        <v>1287</v>
      </c>
      <c r="B1288" t="s">
        <v>2377</v>
      </c>
      <c r="C1288" t="s">
        <v>2350</v>
      </c>
      <c r="D1288">
        <v>2246.7803203614599</v>
      </c>
      <c r="E1288">
        <v>25</v>
      </c>
      <c r="F1288" s="1">
        <v>1717.4676505141699</v>
      </c>
      <c r="G1288" s="1">
        <v>16.114224743612699</v>
      </c>
      <c r="H1288" s="1">
        <v>380.7</v>
      </c>
      <c r="I1288" t="s">
        <v>94</v>
      </c>
      <c r="J1288">
        <v>1</v>
      </c>
      <c r="K1288">
        <v>39.752000000000002</v>
      </c>
      <c r="L1288">
        <v>-115.85</v>
      </c>
      <c r="N1288">
        <f t="shared" si="40"/>
        <v>2246.7803203614599</v>
      </c>
      <c r="P1288" s="1">
        <f t="shared" si="41"/>
        <v>529.31266984728995</v>
      </c>
    </row>
    <row r="1289" spans="1:16" x14ac:dyDescent="0.25">
      <c r="A1289">
        <v>1288</v>
      </c>
      <c r="B1289" t="s">
        <v>1189</v>
      </c>
      <c r="C1289" t="s">
        <v>1100</v>
      </c>
      <c r="D1289">
        <v>2247.5514852783799</v>
      </c>
      <c r="E1289">
        <v>25</v>
      </c>
      <c r="F1289" s="1">
        <v>1761</v>
      </c>
      <c r="G1289" s="1">
        <v>11</v>
      </c>
      <c r="H1289" s="1">
        <v>115</v>
      </c>
      <c r="I1289" t="s">
        <v>94</v>
      </c>
      <c r="J1289">
        <v>1</v>
      </c>
      <c r="K1289">
        <v>80.882999999999996</v>
      </c>
      <c r="L1289">
        <v>-70.832999999999998</v>
      </c>
      <c r="N1289">
        <f t="shared" si="40"/>
        <v>2247.5514852783799</v>
      </c>
      <c r="P1289" s="1">
        <f t="shared" si="41"/>
        <v>486.55148527837991</v>
      </c>
    </row>
    <row r="1290" spans="1:16" x14ac:dyDescent="0.25">
      <c r="A1290">
        <v>1289</v>
      </c>
      <c r="B1290" t="s">
        <v>290</v>
      </c>
      <c r="C1290" t="s">
        <v>286</v>
      </c>
      <c r="D1290">
        <v>2248.02039544218</v>
      </c>
      <c r="E1290">
        <v>25</v>
      </c>
      <c r="F1290" s="1">
        <v>357.75971854204499</v>
      </c>
      <c r="G1290" s="1">
        <v>3.6754167447519399</v>
      </c>
      <c r="H1290" s="1">
        <v>237.4</v>
      </c>
      <c r="I1290" t="s">
        <v>13</v>
      </c>
      <c r="J1290">
        <v>1</v>
      </c>
      <c r="K1290">
        <v>58.174999999999997</v>
      </c>
      <c r="L1290">
        <v>-134.08600000000001</v>
      </c>
      <c r="N1290">
        <f t="shared" si="40"/>
        <v>2248.02039544218</v>
      </c>
      <c r="P1290" s="1">
        <f t="shared" si="41"/>
        <v>1890.260676900135</v>
      </c>
    </row>
    <row r="1291" spans="1:16" x14ac:dyDescent="0.25">
      <c r="A1291">
        <v>1290</v>
      </c>
      <c r="B1291" t="s">
        <v>306</v>
      </c>
      <c r="C1291" t="s">
        <v>286</v>
      </c>
      <c r="D1291">
        <v>2248.2651385812801</v>
      </c>
      <c r="E1291">
        <v>25</v>
      </c>
      <c r="F1291" s="1">
        <v>365.51895486311503</v>
      </c>
      <c r="G1291" s="1">
        <v>3.3807183404161401</v>
      </c>
      <c r="H1291" s="1">
        <v>237.4</v>
      </c>
      <c r="I1291" t="s">
        <v>13</v>
      </c>
      <c r="J1291">
        <v>1</v>
      </c>
      <c r="K1291">
        <v>58.174999999999997</v>
      </c>
      <c r="L1291">
        <v>-134.08600000000001</v>
      </c>
      <c r="N1291">
        <f t="shared" si="40"/>
        <v>2248.2651385812801</v>
      </c>
      <c r="P1291" s="1">
        <f t="shared" si="41"/>
        <v>1882.746183718165</v>
      </c>
    </row>
    <row r="1292" spans="1:16" x14ac:dyDescent="0.25">
      <c r="A1292">
        <v>1291</v>
      </c>
      <c r="B1292" t="s">
        <v>288</v>
      </c>
      <c r="C1292" t="s">
        <v>286</v>
      </c>
      <c r="D1292">
        <v>2250.0641074167602</v>
      </c>
      <c r="E1292">
        <v>25</v>
      </c>
      <c r="F1292" s="1">
        <v>347.51795833917703</v>
      </c>
      <c r="G1292" s="1">
        <v>3.7230655595572602</v>
      </c>
      <c r="H1292" s="1">
        <v>237.4</v>
      </c>
      <c r="I1292" t="s">
        <v>13</v>
      </c>
      <c r="J1292">
        <v>1</v>
      </c>
      <c r="K1292">
        <v>58.174999999999997</v>
      </c>
      <c r="L1292">
        <v>-134.08600000000001</v>
      </c>
      <c r="N1292">
        <f t="shared" si="40"/>
        <v>2250.0641074167602</v>
      </c>
      <c r="P1292" s="1">
        <f t="shared" si="41"/>
        <v>1902.5461490775831</v>
      </c>
    </row>
    <row r="1293" spans="1:16" x14ac:dyDescent="0.25">
      <c r="A1293">
        <v>1292</v>
      </c>
      <c r="B1293" t="s">
        <v>1319</v>
      </c>
      <c r="C1293" t="s">
        <v>1274</v>
      </c>
      <c r="D1293">
        <v>2251.77932540852</v>
      </c>
      <c r="E1293">
        <v>25</v>
      </c>
      <c r="F1293" s="1">
        <v>1861</v>
      </c>
      <c r="G1293" s="1">
        <v>11</v>
      </c>
      <c r="H1293" s="1">
        <v>125</v>
      </c>
      <c r="I1293" t="s">
        <v>94</v>
      </c>
      <c r="J1293">
        <v>1</v>
      </c>
      <c r="K1293">
        <v>78.616</v>
      </c>
      <c r="L1293">
        <v>-89.766999999999996</v>
      </c>
      <c r="N1293">
        <f t="shared" si="40"/>
        <v>2251.77932540852</v>
      </c>
      <c r="P1293" s="1">
        <f t="shared" si="41"/>
        <v>390.77932540851998</v>
      </c>
    </row>
    <row r="1294" spans="1:16" x14ac:dyDescent="0.25">
      <c r="A1294">
        <v>1293</v>
      </c>
      <c r="B1294" t="s">
        <v>1334</v>
      </c>
      <c r="C1294" t="s">
        <v>1274</v>
      </c>
      <c r="D1294">
        <v>2252.2285921981102</v>
      </c>
      <c r="E1294">
        <v>25</v>
      </c>
      <c r="F1294" s="1">
        <v>1592</v>
      </c>
      <c r="G1294" s="1">
        <v>12</v>
      </c>
      <c r="H1294" s="1">
        <v>125</v>
      </c>
      <c r="I1294" t="s">
        <v>94</v>
      </c>
      <c r="J1294">
        <v>1</v>
      </c>
      <c r="K1294">
        <v>78.616</v>
      </c>
      <c r="L1294">
        <v>-89.766999999999996</v>
      </c>
      <c r="N1294">
        <f t="shared" si="40"/>
        <v>2252.2285921981102</v>
      </c>
      <c r="P1294" s="1">
        <f t="shared" si="41"/>
        <v>660.22859219811016</v>
      </c>
    </row>
    <row r="1295" spans="1:16" x14ac:dyDescent="0.25">
      <c r="A1295">
        <v>1294</v>
      </c>
      <c r="B1295" t="s">
        <v>2062</v>
      </c>
      <c r="C1295" t="s">
        <v>2045</v>
      </c>
      <c r="D1295">
        <v>2252.2609242103099</v>
      </c>
      <c r="E1295">
        <v>25</v>
      </c>
      <c r="F1295" s="1">
        <v>1630.5660452332399</v>
      </c>
      <c r="G1295" s="1">
        <v>6.9327480999812696</v>
      </c>
      <c r="H1295" s="1">
        <v>645</v>
      </c>
      <c r="I1295" t="s">
        <v>94</v>
      </c>
      <c r="J1295">
        <v>1</v>
      </c>
      <c r="K1295">
        <v>82.433000000000007</v>
      </c>
      <c r="L1295">
        <v>-81.691000000000003</v>
      </c>
      <c r="N1295">
        <f t="shared" si="40"/>
        <v>2252.2609242103099</v>
      </c>
      <c r="P1295" s="1">
        <f t="shared" si="41"/>
        <v>621.69487897706995</v>
      </c>
    </row>
    <row r="1296" spans="1:16" x14ac:dyDescent="0.25">
      <c r="A1296">
        <v>1295</v>
      </c>
      <c r="B1296" t="s">
        <v>954</v>
      </c>
      <c r="C1296" t="s">
        <v>895</v>
      </c>
      <c r="D1296">
        <v>2254.1608107542802</v>
      </c>
      <c r="E1296">
        <v>25</v>
      </c>
      <c r="F1296" s="1">
        <v>2015</v>
      </c>
      <c r="G1296" s="1">
        <v>14</v>
      </c>
      <c r="H1296" s="1">
        <v>1199</v>
      </c>
      <c r="I1296" t="s">
        <v>94</v>
      </c>
      <c r="J1296">
        <v>1</v>
      </c>
      <c r="K1296">
        <v>61.139099999999999</v>
      </c>
      <c r="L1296">
        <v>-45.605200000000004</v>
      </c>
      <c r="N1296">
        <f t="shared" si="40"/>
        <v>2254.1608107542802</v>
      </c>
      <c r="P1296" s="1">
        <f t="shared" si="41"/>
        <v>239.16081075428019</v>
      </c>
    </row>
    <row r="1297" spans="1:16" x14ac:dyDescent="0.25">
      <c r="A1297">
        <v>1296</v>
      </c>
      <c r="B1297" t="s">
        <v>630</v>
      </c>
      <c r="C1297" t="s">
        <v>631</v>
      </c>
      <c r="D1297">
        <v>2254.17898884949</v>
      </c>
      <c r="E1297">
        <v>25</v>
      </c>
      <c r="F1297" s="1">
        <v>1727</v>
      </c>
      <c r="G1297" s="1">
        <v>28</v>
      </c>
      <c r="H1297" s="1">
        <v>1423</v>
      </c>
      <c r="I1297" t="s">
        <v>13</v>
      </c>
      <c r="J1297">
        <v>1</v>
      </c>
      <c r="K1297">
        <v>45.62</v>
      </c>
      <c r="L1297">
        <v>-114.04900000000001</v>
      </c>
      <c r="N1297">
        <f t="shared" si="40"/>
        <v>2254.17898884949</v>
      </c>
      <c r="P1297" s="1">
        <f t="shared" si="41"/>
        <v>527.17898884949</v>
      </c>
    </row>
    <row r="1298" spans="1:16" x14ac:dyDescent="0.25">
      <c r="A1298">
        <v>1297</v>
      </c>
      <c r="B1298" t="s">
        <v>1955</v>
      </c>
      <c r="C1298" t="s">
        <v>1935</v>
      </c>
      <c r="D1298">
        <v>2254.3450029808901</v>
      </c>
      <c r="E1298">
        <v>25</v>
      </c>
      <c r="F1298" s="1">
        <v>2007.9341085374101</v>
      </c>
      <c r="G1298" s="1">
        <v>8.1608452581256206</v>
      </c>
      <c r="H1298" s="1">
        <v>201</v>
      </c>
      <c r="I1298" t="s">
        <v>94</v>
      </c>
      <c r="J1298">
        <v>1</v>
      </c>
      <c r="K1298">
        <v>55.516669999999998</v>
      </c>
      <c r="L1298">
        <v>-122.54304999999999</v>
      </c>
      <c r="N1298">
        <f t="shared" si="40"/>
        <v>2254.3450029808901</v>
      </c>
      <c r="P1298" s="1">
        <f t="shared" si="41"/>
        <v>246.41089444347995</v>
      </c>
    </row>
    <row r="1299" spans="1:16" x14ac:dyDescent="0.25">
      <c r="A1299">
        <v>1298</v>
      </c>
      <c r="B1299" t="s">
        <v>2180</v>
      </c>
      <c r="C1299" t="s">
        <v>2163</v>
      </c>
      <c r="D1299">
        <v>2254.4633364961401</v>
      </c>
      <c r="E1299">
        <v>25</v>
      </c>
      <c r="F1299" s="1">
        <v>1607.2773229019499</v>
      </c>
      <c r="G1299" s="1">
        <v>8.8464387946614806</v>
      </c>
      <c r="H1299" s="1">
        <v>654</v>
      </c>
      <c r="I1299" t="s">
        <v>94</v>
      </c>
      <c r="J1299">
        <v>1</v>
      </c>
      <c r="K1299">
        <v>82.531000000000006</v>
      </c>
      <c r="L1299">
        <v>-81.325999999999993</v>
      </c>
      <c r="N1299">
        <f t="shared" si="40"/>
        <v>2254.4633364961401</v>
      </c>
      <c r="P1299" s="1">
        <f t="shared" si="41"/>
        <v>647.18601359419017</v>
      </c>
    </row>
    <row r="1300" spans="1:16" x14ac:dyDescent="0.25">
      <c r="A1300">
        <v>1299</v>
      </c>
      <c r="B1300" t="s">
        <v>2035</v>
      </c>
      <c r="C1300" t="s">
        <v>2033</v>
      </c>
      <c r="D1300">
        <v>2254.70390616949</v>
      </c>
      <c r="E1300">
        <v>25</v>
      </c>
      <c r="F1300" s="1">
        <v>1272.6279595613501</v>
      </c>
      <c r="G1300" s="1">
        <v>29.0070364907215</v>
      </c>
      <c r="H1300" s="1">
        <v>655</v>
      </c>
      <c r="I1300" t="s">
        <v>94</v>
      </c>
      <c r="J1300">
        <v>1</v>
      </c>
      <c r="K1300">
        <v>82.671000000000006</v>
      </c>
      <c r="L1300">
        <v>-80.272000000000006</v>
      </c>
      <c r="N1300">
        <f t="shared" si="40"/>
        <v>2254.70390616949</v>
      </c>
      <c r="P1300" s="1">
        <f t="shared" si="41"/>
        <v>982.07594660813993</v>
      </c>
    </row>
    <row r="1301" spans="1:16" x14ac:dyDescent="0.25">
      <c r="A1301">
        <v>1300</v>
      </c>
      <c r="B1301" t="s">
        <v>1713</v>
      </c>
      <c r="C1301" t="s">
        <v>1685</v>
      </c>
      <c r="D1301">
        <v>2255.3703974326199</v>
      </c>
      <c r="E1301">
        <v>25</v>
      </c>
      <c r="F1301" s="1">
        <v>1829.6149395065399</v>
      </c>
      <c r="G1301" s="1">
        <v>17.544351543466298</v>
      </c>
      <c r="H1301" s="1">
        <v>510</v>
      </c>
      <c r="I1301" t="s">
        <v>94</v>
      </c>
      <c r="J1301">
        <v>1</v>
      </c>
      <c r="K1301">
        <v>50.472000000000001</v>
      </c>
      <c r="L1301">
        <v>-116.925</v>
      </c>
      <c r="N1301">
        <f t="shared" si="40"/>
        <v>2255.3703974326199</v>
      </c>
      <c r="P1301" s="1">
        <f t="shared" si="41"/>
        <v>425.75545792608</v>
      </c>
    </row>
    <row r="1302" spans="1:16" x14ac:dyDescent="0.25">
      <c r="A1302">
        <v>1301</v>
      </c>
      <c r="B1302" t="s">
        <v>670</v>
      </c>
      <c r="C1302" t="s">
        <v>671</v>
      </c>
      <c r="D1302">
        <v>2255.8373954942399</v>
      </c>
      <c r="E1302">
        <v>25</v>
      </c>
      <c r="F1302" s="1">
        <v>366.13449091400503</v>
      </c>
      <c r="G1302" s="1">
        <v>2.8500676299158298</v>
      </c>
      <c r="H1302" s="1">
        <v>385.4</v>
      </c>
      <c r="I1302" t="s">
        <v>22</v>
      </c>
      <c r="J1302">
        <v>1</v>
      </c>
      <c r="K1302">
        <v>67.281499999999994</v>
      </c>
      <c r="L1302">
        <v>-151.05240000000001</v>
      </c>
      <c r="N1302">
        <f t="shared" si="40"/>
        <v>2255.8373954942399</v>
      </c>
      <c r="P1302" s="1">
        <f t="shared" si="41"/>
        <v>1889.7029045802349</v>
      </c>
    </row>
    <row r="1303" spans="1:16" x14ac:dyDescent="0.25">
      <c r="A1303">
        <v>1302</v>
      </c>
      <c r="B1303" t="s">
        <v>649</v>
      </c>
      <c r="C1303" t="s">
        <v>647</v>
      </c>
      <c r="D1303">
        <v>2258.3220320165601</v>
      </c>
      <c r="E1303">
        <v>25</v>
      </c>
      <c r="F1303" s="1">
        <v>1699</v>
      </c>
      <c r="G1303" s="1">
        <v>9</v>
      </c>
      <c r="H1303" s="1">
        <v>1380</v>
      </c>
      <c r="I1303" t="s">
        <v>94</v>
      </c>
      <c r="J1303">
        <v>1</v>
      </c>
      <c r="K1303">
        <v>45.52</v>
      </c>
      <c r="L1303">
        <v>-114.07599999999999</v>
      </c>
      <c r="N1303">
        <f t="shared" si="40"/>
        <v>2258.3220320165601</v>
      </c>
      <c r="P1303" s="1">
        <f t="shared" si="41"/>
        <v>559.32203201656012</v>
      </c>
    </row>
    <row r="1304" spans="1:16" x14ac:dyDescent="0.25">
      <c r="A1304">
        <v>1303</v>
      </c>
      <c r="B1304" t="s">
        <v>1397</v>
      </c>
      <c r="C1304" t="s">
        <v>1354</v>
      </c>
      <c r="D1304">
        <v>2259.2587837071101</v>
      </c>
      <c r="E1304">
        <v>25</v>
      </c>
      <c r="F1304" s="1">
        <v>1625</v>
      </c>
      <c r="G1304" s="1">
        <v>11</v>
      </c>
      <c r="H1304" s="1">
        <v>124</v>
      </c>
      <c r="I1304" t="s">
        <v>94</v>
      </c>
      <c r="J1304">
        <v>1</v>
      </c>
      <c r="K1304">
        <v>79.95</v>
      </c>
      <c r="L1304">
        <v>-85.167000000000002</v>
      </c>
      <c r="N1304">
        <f t="shared" si="40"/>
        <v>2259.2587837071101</v>
      </c>
      <c r="P1304" s="1">
        <f t="shared" si="41"/>
        <v>634.25878370711007</v>
      </c>
    </row>
    <row r="1305" spans="1:16" x14ac:dyDescent="0.25">
      <c r="A1305">
        <v>1304</v>
      </c>
      <c r="B1305" t="s">
        <v>2539</v>
      </c>
      <c r="C1305" t="s">
        <v>2522</v>
      </c>
      <c r="D1305">
        <v>2259.8276732639702</v>
      </c>
      <c r="E1305">
        <v>25</v>
      </c>
      <c r="F1305" s="1">
        <v>1715.4006152411901</v>
      </c>
      <c r="G1305" s="1">
        <v>14.6255218089608</v>
      </c>
      <c r="H1305" s="1">
        <v>460.2</v>
      </c>
      <c r="I1305" t="s">
        <v>13</v>
      </c>
      <c r="J1305">
        <v>1</v>
      </c>
      <c r="K1305">
        <v>39.871000000000002</v>
      </c>
      <c r="L1305">
        <v>-116.261</v>
      </c>
      <c r="N1305">
        <f t="shared" si="40"/>
        <v>2259.8276732639702</v>
      </c>
      <c r="P1305" s="1">
        <f t="shared" si="41"/>
        <v>544.4270580227801</v>
      </c>
    </row>
    <row r="1306" spans="1:16" x14ac:dyDescent="0.25">
      <c r="A1306">
        <v>1305</v>
      </c>
      <c r="B1306" t="s">
        <v>2369</v>
      </c>
      <c r="C1306" t="s">
        <v>2350</v>
      </c>
      <c r="D1306">
        <v>2259.8514313168698</v>
      </c>
      <c r="E1306">
        <v>25</v>
      </c>
      <c r="F1306" s="1">
        <v>1699.7833335687999</v>
      </c>
      <c r="G1306" s="1">
        <v>27.704510449759301</v>
      </c>
      <c r="H1306" s="1">
        <v>380.7</v>
      </c>
      <c r="I1306" t="s">
        <v>94</v>
      </c>
      <c r="J1306">
        <v>1</v>
      </c>
      <c r="K1306">
        <v>39.752000000000002</v>
      </c>
      <c r="L1306">
        <v>-115.85</v>
      </c>
      <c r="N1306">
        <f t="shared" si="40"/>
        <v>2259.8514313168698</v>
      </c>
      <c r="P1306" s="1">
        <f t="shared" si="41"/>
        <v>560.06809774806993</v>
      </c>
    </row>
    <row r="1307" spans="1:16" x14ac:dyDescent="0.25">
      <c r="A1307">
        <v>1306</v>
      </c>
      <c r="B1307" t="s">
        <v>2285</v>
      </c>
      <c r="C1307" t="s">
        <v>2267</v>
      </c>
      <c r="D1307">
        <v>2260.6090162401701</v>
      </c>
      <c r="E1307">
        <v>25</v>
      </c>
      <c r="F1307" s="1">
        <v>1628.3727788654901</v>
      </c>
      <c r="G1307" s="1">
        <v>19.702260101433801</v>
      </c>
      <c r="H1307" s="1">
        <v>360.8</v>
      </c>
      <c r="I1307" t="s">
        <v>13</v>
      </c>
      <c r="J1307">
        <v>1</v>
      </c>
      <c r="K1307">
        <v>65.156109999999998</v>
      </c>
      <c r="L1307">
        <v>-141.68833000000001</v>
      </c>
      <c r="N1307">
        <f t="shared" si="40"/>
        <v>2260.6090162401701</v>
      </c>
      <c r="P1307" s="1">
        <f t="shared" si="41"/>
        <v>632.23623737468006</v>
      </c>
    </row>
    <row r="1308" spans="1:16" x14ac:dyDescent="0.25">
      <c r="A1308">
        <v>1307</v>
      </c>
      <c r="B1308" t="s">
        <v>1473</v>
      </c>
      <c r="C1308" t="s">
        <v>1437</v>
      </c>
      <c r="D1308">
        <v>2262.6566073049898</v>
      </c>
      <c r="E1308">
        <v>25</v>
      </c>
      <c r="F1308" s="1">
        <v>1634</v>
      </c>
      <c r="G1308" s="1">
        <v>14</v>
      </c>
      <c r="H1308" s="1">
        <v>126</v>
      </c>
      <c r="I1308" t="s">
        <v>94</v>
      </c>
      <c r="J1308">
        <v>1</v>
      </c>
      <c r="K1308">
        <v>79.95</v>
      </c>
      <c r="L1308">
        <v>-85.167000000000002</v>
      </c>
      <c r="N1308">
        <f t="shared" si="40"/>
        <v>2262.6566073049898</v>
      </c>
      <c r="P1308" s="1">
        <f t="shared" si="41"/>
        <v>628.65660730498985</v>
      </c>
    </row>
    <row r="1309" spans="1:16" x14ac:dyDescent="0.25">
      <c r="A1309">
        <v>1308</v>
      </c>
      <c r="B1309" t="s">
        <v>502</v>
      </c>
      <c r="C1309" t="s">
        <v>501</v>
      </c>
      <c r="D1309">
        <v>2263.5660926200699</v>
      </c>
      <c r="E1309">
        <v>25</v>
      </c>
      <c r="F1309" s="1">
        <v>1704</v>
      </c>
      <c r="G1309" s="1">
        <v>11</v>
      </c>
      <c r="H1309" s="1">
        <v>1420</v>
      </c>
      <c r="I1309" t="s">
        <v>13</v>
      </c>
      <c r="J1309">
        <v>1</v>
      </c>
      <c r="K1309">
        <v>45.05</v>
      </c>
      <c r="L1309">
        <v>-108.529</v>
      </c>
      <c r="N1309">
        <f t="shared" si="40"/>
        <v>2263.5660926200699</v>
      </c>
      <c r="P1309" s="1">
        <f t="shared" si="41"/>
        <v>559.56609262006987</v>
      </c>
    </row>
    <row r="1310" spans="1:16" x14ac:dyDescent="0.25">
      <c r="A1310">
        <v>1309</v>
      </c>
      <c r="B1310" t="s">
        <v>2525</v>
      </c>
      <c r="C1310" t="s">
        <v>2522</v>
      </c>
      <c r="D1310">
        <v>2266.3279390598</v>
      </c>
      <c r="E1310">
        <v>25</v>
      </c>
      <c r="F1310" s="1">
        <v>1787.8784122031</v>
      </c>
      <c r="G1310" s="1">
        <v>9.5218613862436996</v>
      </c>
      <c r="H1310" s="1">
        <v>460.2</v>
      </c>
      <c r="I1310" t="s">
        <v>13</v>
      </c>
      <c r="J1310">
        <v>1</v>
      </c>
      <c r="K1310">
        <v>39.871000000000002</v>
      </c>
      <c r="L1310">
        <v>-116.261</v>
      </c>
      <c r="N1310">
        <f t="shared" si="40"/>
        <v>2266.3279390598</v>
      </c>
      <c r="P1310" s="1">
        <f t="shared" si="41"/>
        <v>478.4495268567</v>
      </c>
    </row>
    <row r="1311" spans="1:16" x14ac:dyDescent="0.25">
      <c r="A1311">
        <v>1310</v>
      </c>
      <c r="B1311" t="s">
        <v>1264</v>
      </c>
      <c r="C1311" t="s">
        <v>1201</v>
      </c>
      <c r="D1311">
        <v>2267.7803455779999</v>
      </c>
      <c r="E1311">
        <v>25</v>
      </c>
      <c r="F1311" s="1">
        <v>1663</v>
      </c>
      <c r="G1311" s="1">
        <v>11</v>
      </c>
      <c r="H1311" s="1">
        <v>130</v>
      </c>
      <c r="I1311" t="s">
        <v>94</v>
      </c>
      <c r="J1311">
        <v>1</v>
      </c>
      <c r="K1311">
        <v>78.616</v>
      </c>
      <c r="L1311">
        <v>-89.766999999999996</v>
      </c>
      <c r="N1311">
        <f t="shared" si="40"/>
        <v>2267.7803455779999</v>
      </c>
      <c r="P1311" s="1">
        <f t="shared" si="41"/>
        <v>604.78034557799992</v>
      </c>
    </row>
    <row r="1312" spans="1:16" x14ac:dyDescent="0.25">
      <c r="A1312">
        <v>1311</v>
      </c>
      <c r="B1312" t="s">
        <v>508</v>
      </c>
      <c r="C1312" t="s">
        <v>501</v>
      </c>
      <c r="D1312">
        <v>2268.4407848269302</v>
      </c>
      <c r="E1312">
        <v>25</v>
      </c>
      <c r="F1312" s="1">
        <v>1695</v>
      </c>
      <c r="G1312" s="1">
        <v>16</v>
      </c>
      <c r="H1312" s="1">
        <v>1420</v>
      </c>
      <c r="I1312" t="s">
        <v>13</v>
      </c>
      <c r="J1312">
        <v>1</v>
      </c>
      <c r="K1312">
        <v>45.05</v>
      </c>
      <c r="L1312">
        <v>-108.529</v>
      </c>
      <c r="N1312">
        <f t="shared" si="40"/>
        <v>2268.4407848269302</v>
      </c>
      <c r="P1312" s="1">
        <f t="shared" si="41"/>
        <v>573.44078482693021</v>
      </c>
    </row>
    <row r="1313" spans="1:16" x14ac:dyDescent="0.25">
      <c r="A1313">
        <v>1312</v>
      </c>
      <c r="B1313" t="s">
        <v>723</v>
      </c>
      <c r="C1313" t="s">
        <v>700</v>
      </c>
      <c r="D1313">
        <v>2268.4957752379801</v>
      </c>
      <c r="E1313">
        <v>25</v>
      </c>
      <c r="F1313" s="1">
        <v>1743.3526837298</v>
      </c>
      <c r="G1313" s="1">
        <v>22.297038489996599</v>
      </c>
      <c r="H1313" s="1">
        <v>521.6</v>
      </c>
      <c r="I1313" t="s">
        <v>94</v>
      </c>
      <c r="J1313">
        <v>1</v>
      </c>
      <c r="K1313">
        <v>65.258330000000001</v>
      </c>
      <c r="L1313">
        <v>-141.63278</v>
      </c>
      <c r="N1313">
        <f t="shared" si="40"/>
        <v>2268.4957752379801</v>
      </c>
      <c r="P1313" s="1">
        <f t="shared" si="41"/>
        <v>525.14309150818008</v>
      </c>
    </row>
    <row r="1314" spans="1:16" x14ac:dyDescent="0.25">
      <c r="A1314">
        <v>1313</v>
      </c>
      <c r="B1314" t="s">
        <v>1339</v>
      </c>
      <c r="C1314" t="s">
        <v>1274</v>
      </c>
      <c r="D1314">
        <v>2270.7723621804598</v>
      </c>
      <c r="E1314">
        <v>25</v>
      </c>
      <c r="F1314" s="1">
        <v>1634</v>
      </c>
      <c r="G1314" s="1">
        <v>12</v>
      </c>
      <c r="H1314" s="1">
        <v>125</v>
      </c>
      <c r="I1314" t="s">
        <v>94</v>
      </c>
      <c r="J1314">
        <v>1</v>
      </c>
      <c r="K1314">
        <v>78.616</v>
      </c>
      <c r="L1314">
        <v>-89.766999999999996</v>
      </c>
      <c r="N1314">
        <f t="shared" si="40"/>
        <v>2270.7723621804598</v>
      </c>
      <c r="P1314" s="1">
        <f t="shared" si="41"/>
        <v>636.77236218045982</v>
      </c>
    </row>
    <row r="1315" spans="1:16" x14ac:dyDescent="0.25">
      <c r="A1315">
        <v>1314</v>
      </c>
      <c r="B1315" t="s">
        <v>674</v>
      </c>
      <c r="C1315" t="s">
        <v>671</v>
      </c>
      <c r="D1315">
        <v>2271.0468376704998</v>
      </c>
      <c r="E1315">
        <v>25</v>
      </c>
      <c r="F1315" s="1">
        <v>379.70901090942101</v>
      </c>
      <c r="G1315" s="1">
        <v>3.0069238097360098</v>
      </c>
      <c r="H1315" s="1">
        <v>385.4</v>
      </c>
      <c r="I1315" t="s">
        <v>22</v>
      </c>
      <c r="J1315">
        <v>1</v>
      </c>
      <c r="K1315">
        <v>67.281499999999994</v>
      </c>
      <c r="L1315">
        <v>-151.05240000000001</v>
      </c>
      <c r="N1315">
        <f t="shared" si="40"/>
        <v>2271.0468376704998</v>
      </c>
      <c r="P1315" s="1">
        <f t="shared" si="41"/>
        <v>1891.3378267610788</v>
      </c>
    </row>
    <row r="1316" spans="1:16" x14ac:dyDescent="0.25">
      <c r="A1316">
        <v>1315</v>
      </c>
      <c r="B1316" t="s">
        <v>633</v>
      </c>
      <c r="C1316" t="s">
        <v>631</v>
      </c>
      <c r="D1316">
        <v>2271.0654751901402</v>
      </c>
      <c r="E1316">
        <v>25</v>
      </c>
      <c r="F1316" s="1">
        <v>1703</v>
      </c>
      <c r="G1316" s="1">
        <v>9</v>
      </c>
      <c r="H1316" s="1">
        <v>1423</v>
      </c>
      <c r="I1316" t="s">
        <v>13</v>
      </c>
      <c r="J1316">
        <v>1</v>
      </c>
      <c r="K1316">
        <v>45.62</v>
      </c>
      <c r="L1316">
        <v>-114.04900000000001</v>
      </c>
      <c r="N1316">
        <f t="shared" si="40"/>
        <v>2271.0654751901402</v>
      </c>
      <c r="P1316" s="1">
        <f t="shared" si="41"/>
        <v>568.06547519014021</v>
      </c>
    </row>
    <row r="1317" spans="1:16" x14ac:dyDescent="0.25">
      <c r="A1317">
        <v>1316</v>
      </c>
      <c r="B1317" t="s">
        <v>636</v>
      </c>
      <c r="C1317" t="s">
        <v>631</v>
      </c>
      <c r="D1317">
        <v>2271.13920046369</v>
      </c>
      <c r="E1317">
        <v>25</v>
      </c>
      <c r="F1317" s="1">
        <v>1712</v>
      </c>
      <c r="G1317" s="1">
        <v>16</v>
      </c>
      <c r="H1317" s="1">
        <v>1423</v>
      </c>
      <c r="I1317" t="s">
        <v>13</v>
      </c>
      <c r="J1317">
        <v>1</v>
      </c>
      <c r="K1317">
        <v>45.62</v>
      </c>
      <c r="L1317">
        <v>-114.04900000000001</v>
      </c>
      <c r="N1317">
        <f t="shared" si="40"/>
        <v>2271.13920046369</v>
      </c>
      <c r="P1317" s="1">
        <f t="shared" si="41"/>
        <v>559.13920046369003</v>
      </c>
    </row>
    <row r="1318" spans="1:16" x14ac:dyDescent="0.25">
      <c r="A1318">
        <v>1317</v>
      </c>
      <c r="B1318" t="s">
        <v>2039</v>
      </c>
      <c r="C1318" t="s">
        <v>2033</v>
      </c>
      <c r="D1318">
        <v>2271.5249184097202</v>
      </c>
      <c r="E1318">
        <v>25</v>
      </c>
      <c r="F1318" s="1">
        <v>1639.63373226711</v>
      </c>
      <c r="G1318" s="1">
        <v>24.040618900440201</v>
      </c>
      <c r="H1318" s="1">
        <v>655</v>
      </c>
      <c r="I1318" t="s">
        <v>94</v>
      </c>
      <c r="J1318">
        <v>1</v>
      </c>
      <c r="K1318">
        <v>82.671000000000006</v>
      </c>
      <c r="L1318">
        <v>-80.272000000000006</v>
      </c>
      <c r="N1318">
        <f t="shared" si="40"/>
        <v>2271.5249184097202</v>
      </c>
      <c r="P1318" s="1">
        <f t="shared" si="41"/>
        <v>631.8911861426102</v>
      </c>
    </row>
    <row r="1319" spans="1:16" x14ac:dyDescent="0.25">
      <c r="A1319">
        <v>1318</v>
      </c>
      <c r="B1319" t="s">
        <v>2550</v>
      </c>
      <c r="C1319" t="s">
        <v>2522</v>
      </c>
      <c r="D1319">
        <v>2273.3120186452102</v>
      </c>
      <c r="E1319">
        <v>25</v>
      </c>
      <c r="F1319" s="1">
        <v>1760.8787649905601</v>
      </c>
      <c r="G1319" s="1">
        <v>9.5900665675333094</v>
      </c>
      <c r="H1319" s="1">
        <v>460.2</v>
      </c>
      <c r="I1319" t="s">
        <v>13</v>
      </c>
      <c r="J1319">
        <v>1</v>
      </c>
      <c r="K1319">
        <v>39.871000000000002</v>
      </c>
      <c r="L1319">
        <v>-116.261</v>
      </c>
      <c r="N1319">
        <f t="shared" si="40"/>
        <v>2273.3120186452102</v>
      </c>
      <c r="P1319" s="1">
        <f t="shared" si="41"/>
        <v>512.43325365465012</v>
      </c>
    </row>
    <row r="1320" spans="1:16" x14ac:dyDescent="0.25">
      <c r="A1320">
        <v>1319</v>
      </c>
      <c r="B1320" t="s">
        <v>301</v>
      </c>
      <c r="C1320" t="s">
        <v>286</v>
      </c>
      <c r="D1320">
        <v>2273.3844078798702</v>
      </c>
      <c r="E1320">
        <v>25</v>
      </c>
      <c r="F1320" s="1">
        <v>363.364093298608</v>
      </c>
      <c r="G1320" s="1">
        <v>2.79892410806863</v>
      </c>
      <c r="H1320" s="1">
        <v>237.4</v>
      </c>
      <c r="I1320" t="s">
        <v>13</v>
      </c>
      <c r="J1320">
        <v>1</v>
      </c>
      <c r="K1320">
        <v>58.174999999999997</v>
      </c>
      <c r="L1320">
        <v>-134.08600000000001</v>
      </c>
      <c r="N1320">
        <f t="shared" si="40"/>
        <v>2273.3844078798702</v>
      </c>
      <c r="P1320" s="1">
        <f t="shared" si="41"/>
        <v>1910.0203145812623</v>
      </c>
    </row>
    <row r="1321" spans="1:16" x14ac:dyDescent="0.25">
      <c r="A1321">
        <v>1320</v>
      </c>
      <c r="B1321" t="s">
        <v>2040</v>
      </c>
      <c r="C1321" t="s">
        <v>2033</v>
      </c>
      <c r="D1321">
        <v>2274.3479586158201</v>
      </c>
      <c r="E1321">
        <v>25</v>
      </c>
      <c r="F1321" s="1">
        <v>1661.4993138918601</v>
      </c>
      <c r="G1321" s="1">
        <v>27.821627341449901</v>
      </c>
      <c r="H1321" s="1">
        <v>655</v>
      </c>
      <c r="I1321" t="s">
        <v>94</v>
      </c>
      <c r="J1321">
        <v>1</v>
      </c>
      <c r="K1321">
        <v>82.671000000000006</v>
      </c>
      <c r="L1321">
        <v>-80.272000000000006</v>
      </c>
      <c r="N1321">
        <f t="shared" si="40"/>
        <v>2274.3479586158201</v>
      </c>
      <c r="P1321" s="1">
        <f t="shared" si="41"/>
        <v>612.84864472395998</v>
      </c>
    </row>
    <row r="1322" spans="1:16" x14ac:dyDescent="0.25">
      <c r="A1322">
        <v>1321</v>
      </c>
      <c r="B1322" t="s">
        <v>1979</v>
      </c>
      <c r="C1322" t="s">
        <v>1935</v>
      </c>
      <c r="D1322">
        <v>2274.5196267628098</v>
      </c>
      <c r="E1322">
        <v>25</v>
      </c>
      <c r="F1322" s="1">
        <v>1726.6017755376499</v>
      </c>
      <c r="G1322" s="1">
        <v>4.9084604512026999</v>
      </c>
      <c r="H1322" s="1">
        <v>201</v>
      </c>
      <c r="I1322" t="s">
        <v>94</v>
      </c>
      <c r="J1322">
        <v>1</v>
      </c>
      <c r="K1322">
        <v>55.516669999999998</v>
      </c>
      <c r="L1322">
        <v>-122.54304999999999</v>
      </c>
      <c r="N1322">
        <f t="shared" si="40"/>
        <v>2274.5196267628098</v>
      </c>
      <c r="P1322" s="1">
        <f t="shared" si="41"/>
        <v>547.91785122515989</v>
      </c>
    </row>
    <row r="1323" spans="1:16" x14ac:dyDescent="0.25">
      <c r="A1323">
        <v>1322</v>
      </c>
      <c r="B1323" t="s">
        <v>310</v>
      </c>
      <c r="C1323" t="s">
        <v>286</v>
      </c>
      <c r="D1323">
        <v>2276.5141146514302</v>
      </c>
      <c r="E1323">
        <v>25</v>
      </c>
      <c r="F1323" s="1">
        <v>371.84795843823002</v>
      </c>
      <c r="G1323" s="1">
        <v>4.3394102028432</v>
      </c>
      <c r="H1323" s="1">
        <v>237.4</v>
      </c>
      <c r="I1323" t="s">
        <v>13</v>
      </c>
      <c r="J1323">
        <v>1</v>
      </c>
      <c r="K1323">
        <v>58.174999999999997</v>
      </c>
      <c r="L1323">
        <v>-134.08600000000001</v>
      </c>
      <c r="N1323">
        <f t="shared" si="40"/>
        <v>2276.5141146514302</v>
      </c>
      <c r="P1323" s="1">
        <f t="shared" si="41"/>
        <v>1904.6661562132001</v>
      </c>
    </row>
    <row r="1324" spans="1:16" x14ac:dyDescent="0.25">
      <c r="A1324">
        <v>1323</v>
      </c>
      <c r="B1324" t="s">
        <v>92</v>
      </c>
      <c r="C1324" t="s">
        <v>93</v>
      </c>
      <c r="D1324">
        <v>2277.2059262143798</v>
      </c>
      <c r="E1324">
        <v>25</v>
      </c>
      <c r="F1324" s="1">
        <v>1709</v>
      </c>
      <c r="G1324" s="1">
        <v>9</v>
      </c>
      <c r="H1324" s="1">
        <v>1437</v>
      </c>
      <c r="I1324" t="s">
        <v>94</v>
      </c>
      <c r="J1324">
        <v>1</v>
      </c>
      <c r="K1324">
        <v>46.228000000000002</v>
      </c>
      <c r="L1324">
        <v>-113.29</v>
      </c>
      <c r="N1324">
        <f t="shared" si="40"/>
        <v>2277.2059262143798</v>
      </c>
      <c r="P1324" s="1">
        <f t="shared" si="41"/>
        <v>568.20592621437982</v>
      </c>
    </row>
    <row r="1325" spans="1:16" x14ac:dyDescent="0.25">
      <c r="A1325">
        <v>1324</v>
      </c>
      <c r="B1325" t="s">
        <v>1828</v>
      </c>
      <c r="C1325" t="s">
        <v>1825</v>
      </c>
      <c r="D1325">
        <v>2277.5763753699298</v>
      </c>
      <c r="E1325">
        <v>25</v>
      </c>
      <c r="F1325" s="1">
        <v>503.8</v>
      </c>
      <c r="G1325" s="1">
        <v>3.9</v>
      </c>
      <c r="H1325" s="1">
        <v>430.5</v>
      </c>
      <c r="I1325" t="s">
        <v>22</v>
      </c>
      <c r="J1325">
        <v>1</v>
      </c>
      <c r="K1325">
        <v>77.813599999999994</v>
      </c>
      <c r="L1325">
        <v>-161.34649999999999</v>
      </c>
      <c r="N1325">
        <f t="shared" si="40"/>
        <v>2277.5763753699298</v>
      </c>
      <c r="P1325" s="1">
        <f t="shared" si="41"/>
        <v>1773.7763753699298</v>
      </c>
    </row>
    <row r="1326" spans="1:16" x14ac:dyDescent="0.25">
      <c r="A1326">
        <v>1325</v>
      </c>
      <c r="B1326" t="s">
        <v>1374</v>
      </c>
      <c r="C1326" t="s">
        <v>1354</v>
      </c>
      <c r="D1326">
        <v>2278.32843843195</v>
      </c>
      <c r="E1326">
        <v>25</v>
      </c>
      <c r="F1326" s="1">
        <v>1749</v>
      </c>
      <c r="G1326" s="1">
        <v>16</v>
      </c>
      <c r="H1326" s="1">
        <v>124</v>
      </c>
      <c r="I1326" t="s">
        <v>94</v>
      </c>
      <c r="J1326">
        <v>1</v>
      </c>
      <c r="K1326">
        <v>79.95</v>
      </c>
      <c r="L1326">
        <v>-85.167000000000002</v>
      </c>
      <c r="N1326">
        <f t="shared" si="40"/>
        <v>2278.32843843195</v>
      </c>
      <c r="P1326" s="1">
        <f t="shared" si="41"/>
        <v>529.32843843194996</v>
      </c>
    </row>
    <row r="1327" spans="1:16" x14ac:dyDescent="0.25">
      <c r="A1327">
        <v>1326</v>
      </c>
      <c r="B1327" t="s">
        <v>2424</v>
      </c>
      <c r="C1327" t="s">
        <v>2408</v>
      </c>
      <c r="D1327">
        <v>2279.4650043852998</v>
      </c>
      <c r="E1327">
        <v>25</v>
      </c>
      <c r="F1327" s="1">
        <v>1813.5049071742501</v>
      </c>
      <c r="G1327" s="1">
        <v>6.6778029204139102</v>
      </c>
      <c r="H1327" s="1">
        <v>300.39999999999998</v>
      </c>
      <c r="I1327" t="s">
        <v>13</v>
      </c>
      <c r="J1327">
        <v>1</v>
      </c>
      <c r="K1327">
        <v>50.808</v>
      </c>
      <c r="L1327">
        <v>-115.274</v>
      </c>
      <c r="N1327">
        <f t="shared" si="40"/>
        <v>2279.4650043852998</v>
      </c>
      <c r="P1327" s="1">
        <f t="shared" si="41"/>
        <v>465.96009721104974</v>
      </c>
    </row>
    <row r="1328" spans="1:16" x14ac:dyDescent="0.25">
      <c r="A1328">
        <v>1327</v>
      </c>
      <c r="B1328" t="s">
        <v>1268</v>
      </c>
      <c r="C1328" t="s">
        <v>1201</v>
      </c>
      <c r="D1328">
        <v>2282.77238784776</v>
      </c>
      <c r="E1328">
        <v>25</v>
      </c>
      <c r="F1328" s="1">
        <v>2026</v>
      </c>
      <c r="G1328" s="1">
        <v>11</v>
      </c>
      <c r="H1328" s="1">
        <v>130</v>
      </c>
      <c r="I1328" t="s">
        <v>94</v>
      </c>
      <c r="J1328">
        <v>1</v>
      </c>
      <c r="K1328">
        <v>78.616</v>
      </c>
      <c r="L1328">
        <v>-89.766999999999996</v>
      </c>
      <c r="N1328">
        <f t="shared" si="40"/>
        <v>2282.77238784776</v>
      </c>
      <c r="P1328" s="1">
        <f t="shared" si="41"/>
        <v>256.77238784776</v>
      </c>
    </row>
    <row r="1329" spans="1:16" x14ac:dyDescent="0.25">
      <c r="A1329">
        <v>1328</v>
      </c>
      <c r="B1329" t="s">
        <v>2310</v>
      </c>
      <c r="C1329" t="s">
        <v>2295</v>
      </c>
      <c r="D1329">
        <v>2283.8012998983299</v>
      </c>
      <c r="E1329">
        <v>25</v>
      </c>
      <c r="F1329" s="1">
        <v>1906.4662457182601</v>
      </c>
      <c r="G1329" s="1">
        <v>7.6565803387439901</v>
      </c>
      <c r="H1329" s="1">
        <v>520</v>
      </c>
      <c r="I1329" t="s">
        <v>94</v>
      </c>
      <c r="J1329">
        <v>1</v>
      </c>
      <c r="K1329">
        <v>41.972999999999999</v>
      </c>
      <c r="L1329">
        <v>-117.435</v>
      </c>
      <c r="N1329">
        <f t="shared" si="40"/>
        <v>2283.8012998983299</v>
      </c>
      <c r="P1329" s="1">
        <f t="shared" si="41"/>
        <v>377.33505418006985</v>
      </c>
    </row>
    <row r="1330" spans="1:16" x14ac:dyDescent="0.25">
      <c r="A1330">
        <v>1329</v>
      </c>
      <c r="B1330" t="s">
        <v>2320</v>
      </c>
      <c r="C1330" t="s">
        <v>2295</v>
      </c>
      <c r="D1330">
        <v>2284.04021655522</v>
      </c>
      <c r="E1330">
        <v>25</v>
      </c>
      <c r="F1330" s="1">
        <v>1838.46895803199</v>
      </c>
      <c r="G1330" s="1">
        <v>7.5482484926972102</v>
      </c>
      <c r="H1330" s="1">
        <v>520</v>
      </c>
      <c r="I1330" t="s">
        <v>94</v>
      </c>
      <c r="J1330">
        <v>1</v>
      </c>
      <c r="K1330">
        <v>41.972999999999999</v>
      </c>
      <c r="L1330">
        <v>-117.435</v>
      </c>
      <c r="N1330">
        <f t="shared" si="40"/>
        <v>2284.04021655522</v>
      </c>
      <c r="P1330" s="1">
        <f t="shared" si="41"/>
        <v>445.57125852322997</v>
      </c>
    </row>
    <row r="1331" spans="1:16" x14ac:dyDescent="0.25">
      <c r="A1331">
        <v>1330</v>
      </c>
      <c r="B1331" t="s">
        <v>293</v>
      </c>
      <c r="C1331" t="s">
        <v>286</v>
      </c>
      <c r="D1331">
        <v>2285.0691962495798</v>
      </c>
      <c r="E1331">
        <v>25</v>
      </c>
      <c r="F1331" s="1">
        <v>359.43309981482702</v>
      </c>
      <c r="G1331" s="1">
        <v>2.6981460455589299</v>
      </c>
      <c r="H1331" s="1">
        <v>237.4</v>
      </c>
      <c r="I1331" t="s">
        <v>13</v>
      </c>
      <c r="J1331">
        <v>1</v>
      </c>
      <c r="K1331">
        <v>58.174999999999997</v>
      </c>
      <c r="L1331">
        <v>-134.08600000000001</v>
      </c>
      <c r="N1331">
        <f t="shared" si="40"/>
        <v>2285.0691962495798</v>
      </c>
      <c r="P1331" s="1">
        <f t="shared" si="41"/>
        <v>1925.6360964347527</v>
      </c>
    </row>
    <row r="1332" spans="1:16" x14ac:dyDescent="0.25">
      <c r="A1332">
        <v>1331</v>
      </c>
      <c r="B1332" t="s">
        <v>1361</v>
      </c>
      <c r="C1332" t="s">
        <v>1354</v>
      </c>
      <c r="D1332">
        <v>2285.43149897187</v>
      </c>
      <c r="E1332">
        <v>25</v>
      </c>
      <c r="F1332" s="1">
        <v>1720</v>
      </c>
      <c r="G1332" s="1">
        <v>16</v>
      </c>
      <c r="H1332" s="1">
        <v>124</v>
      </c>
      <c r="I1332" t="s">
        <v>94</v>
      </c>
      <c r="J1332">
        <v>1</v>
      </c>
      <c r="K1332">
        <v>79.95</v>
      </c>
      <c r="L1332">
        <v>-85.167000000000002</v>
      </c>
      <c r="N1332">
        <f t="shared" si="40"/>
        <v>2285.43149897187</v>
      </c>
      <c r="P1332" s="1">
        <f t="shared" si="41"/>
        <v>565.43149897187004</v>
      </c>
    </row>
    <row r="1333" spans="1:16" x14ac:dyDescent="0.25">
      <c r="A1333">
        <v>1332</v>
      </c>
      <c r="B1333" t="s">
        <v>2132</v>
      </c>
      <c r="C1333" t="s">
        <v>2105</v>
      </c>
      <c r="D1333">
        <v>2287.89819075999</v>
      </c>
      <c r="E1333">
        <v>25</v>
      </c>
      <c r="F1333" s="1">
        <v>1909.7150838177699</v>
      </c>
      <c r="G1333" s="1">
        <v>7.3284525188570298</v>
      </c>
      <c r="H1333" s="1">
        <v>635</v>
      </c>
      <c r="I1333" t="s">
        <v>94</v>
      </c>
      <c r="J1333">
        <v>1</v>
      </c>
      <c r="K1333">
        <v>82.275000000000006</v>
      </c>
      <c r="L1333">
        <v>-81.004999999999995</v>
      </c>
      <c r="N1333">
        <f t="shared" si="40"/>
        <v>2287.89819075999</v>
      </c>
      <c r="P1333" s="1">
        <f t="shared" si="41"/>
        <v>378.18310694222009</v>
      </c>
    </row>
    <row r="1334" spans="1:16" x14ac:dyDescent="0.25">
      <c r="A1334">
        <v>1333</v>
      </c>
      <c r="B1334" t="s">
        <v>975</v>
      </c>
      <c r="C1334" t="s">
        <v>895</v>
      </c>
      <c r="D1334">
        <v>2287.9916931858802</v>
      </c>
      <c r="E1334">
        <v>25</v>
      </c>
      <c r="F1334" s="1">
        <v>1897</v>
      </c>
      <c r="G1334" s="1">
        <v>14</v>
      </c>
      <c r="H1334" s="1">
        <v>1199</v>
      </c>
      <c r="I1334" t="s">
        <v>94</v>
      </c>
      <c r="J1334">
        <v>1</v>
      </c>
      <c r="K1334">
        <v>61.139099999999999</v>
      </c>
      <c r="L1334">
        <v>-45.605200000000004</v>
      </c>
      <c r="N1334">
        <f t="shared" si="40"/>
        <v>2287.9916931858802</v>
      </c>
      <c r="P1334" s="1">
        <f t="shared" si="41"/>
        <v>390.99169318588019</v>
      </c>
    </row>
    <row r="1335" spans="1:16" x14ac:dyDescent="0.25">
      <c r="A1335">
        <v>1334</v>
      </c>
      <c r="B1335" t="s">
        <v>1225</v>
      </c>
      <c r="C1335" t="s">
        <v>1201</v>
      </c>
      <c r="D1335">
        <v>2288.00492607875</v>
      </c>
      <c r="E1335">
        <v>25</v>
      </c>
      <c r="F1335" s="1">
        <v>1576</v>
      </c>
      <c r="G1335" s="1">
        <v>19</v>
      </c>
      <c r="H1335" s="1">
        <v>130</v>
      </c>
      <c r="I1335" t="s">
        <v>94</v>
      </c>
      <c r="J1335">
        <v>1</v>
      </c>
      <c r="K1335">
        <v>78.616</v>
      </c>
      <c r="L1335">
        <v>-89.766999999999996</v>
      </c>
      <c r="N1335">
        <f t="shared" si="40"/>
        <v>2288.00492607875</v>
      </c>
      <c r="P1335" s="1">
        <f t="shared" si="41"/>
        <v>712.00492607875003</v>
      </c>
    </row>
    <row r="1336" spans="1:16" x14ac:dyDescent="0.25">
      <c r="A1336">
        <v>1335</v>
      </c>
      <c r="B1336" t="s">
        <v>2064</v>
      </c>
      <c r="C1336" t="s">
        <v>2045</v>
      </c>
      <c r="D1336">
        <v>2289.4514729214202</v>
      </c>
      <c r="E1336">
        <v>25</v>
      </c>
      <c r="F1336" s="1">
        <v>2020.9121393477999</v>
      </c>
      <c r="G1336" s="1">
        <v>19.384330239242601</v>
      </c>
      <c r="H1336" s="1">
        <v>645</v>
      </c>
      <c r="I1336" t="s">
        <v>94</v>
      </c>
      <c r="J1336">
        <v>1</v>
      </c>
      <c r="K1336">
        <v>82.433000000000007</v>
      </c>
      <c r="L1336">
        <v>-81.691000000000003</v>
      </c>
      <c r="N1336">
        <f t="shared" si="40"/>
        <v>2289.4514729214202</v>
      </c>
      <c r="P1336" s="1">
        <f t="shared" si="41"/>
        <v>268.5393335736203</v>
      </c>
    </row>
    <row r="1337" spans="1:16" x14ac:dyDescent="0.25">
      <c r="A1337">
        <v>1336</v>
      </c>
      <c r="B1337" t="s">
        <v>1634</v>
      </c>
      <c r="C1337" t="s">
        <v>1622</v>
      </c>
      <c r="D1337">
        <v>2290.1220604744899</v>
      </c>
      <c r="E1337">
        <v>25</v>
      </c>
      <c r="F1337" s="1">
        <v>2867.0322469480798</v>
      </c>
      <c r="G1337" s="1">
        <v>5.4261259051604602</v>
      </c>
      <c r="H1337" s="1">
        <v>460.6</v>
      </c>
      <c r="I1337" t="s">
        <v>94</v>
      </c>
      <c r="J1337">
        <v>1</v>
      </c>
      <c r="K1337">
        <v>39.26</v>
      </c>
      <c r="L1337">
        <v>-114.89</v>
      </c>
      <c r="N1337">
        <f t="shared" si="40"/>
        <v>-999.99</v>
      </c>
      <c r="P1337" s="1">
        <f t="shared" si="41"/>
        <v>-999.99</v>
      </c>
    </row>
    <row r="1338" spans="1:16" x14ac:dyDescent="0.25">
      <c r="A1338">
        <v>1337</v>
      </c>
      <c r="B1338" t="s">
        <v>1876</v>
      </c>
      <c r="C1338" t="s">
        <v>1854</v>
      </c>
      <c r="D1338">
        <v>2290.6528729697202</v>
      </c>
      <c r="E1338">
        <v>25</v>
      </c>
      <c r="F1338" s="1">
        <v>1879.9748988138599</v>
      </c>
      <c r="G1338" s="1">
        <v>17.1000687545658</v>
      </c>
      <c r="H1338" s="1">
        <v>625</v>
      </c>
      <c r="I1338" t="s">
        <v>94</v>
      </c>
      <c r="J1338">
        <v>1</v>
      </c>
      <c r="K1338">
        <v>50.593000000000004</v>
      </c>
      <c r="L1338">
        <v>-116.733</v>
      </c>
      <c r="N1338">
        <f t="shared" si="40"/>
        <v>2290.6528729697202</v>
      </c>
      <c r="P1338" s="1">
        <f t="shared" si="41"/>
        <v>410.67797415586028</v>
      </c>
    </row>
    <row r="1339" spans="1:16" x14ac:dyDescent="0.25">
      <c r="A1339">
        <v>1338</v>
      </c>
      <c r="B1339" t="s">
        <v>506</v>
      </c>
      <c r="C1339" t="s">
        <v>501</v>
      </c>
      <c r="D1339">
        <v>2291.1583302385602</v>
      </c>
      <c r="E1339">
        <v>25</v>
      </c>
      <c r="F1339" s="1">
        <v>1703</v>
      </c>
      <c r="G1339" s="1">
        <v>11</v>
      </c>
      <c r="H1339" s="1">
        <v>1420</v>
      </c>
      <c r="I1339" t="s">
        <v>13</v>
      </c>
      <c r="J1339">
        <v>1</v>
      </c>
      <c r="K1339">
        <v>45.05</v>
      </c>
      <c r="L1339">
        <v>-108.529</v>
      </c>
      <c r="N1339">
        <f t="shared" si="40"/>
        <v>2291.1583302385602</v>
      </c>
      <c r="P1339" s="1">
        <f t="shared" si="41"/>
        <v>588.15833023856021</v>
      </c>
    </row>
    <row r="1340" spans="1:16" x14ac:dyDescent="0.25">
      <c r="A1340">
        <v>1339</v>
      </c>
      <c r="B1340" t="s">
        <v>774</v>
      </c>
      <c r="C1340" t="s">
        <v>726</v>
      </c>
      <c r="D1340">
        <v>2292.27095285207</v>
      </c>
      <c r="E1340">
        <v>25</v>
      </c>
      <c r="F1340" s="1">
        <v>1867.89097827303</v>
      </c>
      <c r="G1340" s="1">
        <v>15.805743948271999</v>
      </c>
      <c r="H1340" s="1">
        <v>460.1</v>
      </c>
      <c r="I1340" t="s">
        <v>94</v>
      </c>
      <c r="J1340">
        <v>1</v>
      </c>
      <c r="K1340">
        <v>28.702999999999999</v>
      </c>
      <c r="L1340">
        <v>-109.633</v>
      </c>
      <c r="N1340">
        <f t="shared" si="40"/>
        <v>2292.27095285207</v>
      </c>
      <c r="P1340" s="1">
        <f t="shared" si="41"/>
        <v>424.37997457903998</v>
      </c>
    </row>
    <row r="1341" spans="1:16" x14ac:dyDescent="0.25">
      <c r="A1341">
        <v>1340</v>
      </c>
      <c r="B1341" t="s">
        <v>2339</v>
      </c>
      <c r="C1341" t="s">
        <v>2331</v>
      </c>
      <c r="D1341">
        <v>2292.4308314631198</v>
      </c>
      <c r="E1341">
        <v>25</v>
      </c>
      <c r="F1341" s="1">
        <v>1896.9290708005501</v>
      </c>
      <c r="G1341" s="1">
        <v>11.0748646888658</v>
      </c>
      <c r="H1341" s="1">
        <v>201.1</v>
      </c>
      <c r="I1341" t="s">
        <v>94</v>
      </c>
      <c r="J1341">
        <v>1</v>
      </c>
      <c r="K1341">
        <v>40.017000000000003</v>
      </c>
      <c r="L1341">
        <v>-117.605</v>
      </c>
      <c r="N1341">
        <f t="shared" si="40"/>
        <v>2292.4308314631198</v>
      </c>
      <c r="P1341" s="1">
        <f t="shared" si="41"/>
        <v>395.50176066256972</v>
      </c>
    </row>
    <row r="1342" spans="1:16" x14ac:dyDescent="0.25">
      <c r="A1342">
        <v>1341</v>
      </c>
      <c r="B1342" t="s">
        <v>2159</v>
      </c>
      <c r="C1342" t="s">
        <v>2137</v>
      </c>
      <c r="D1342">
        <v>2292.6521302276201</v>
      </c>
      <c r="E1342">
        <v>25</v>
      </c>
      <c r="F1342" s="1">
        <v>1738.4558175694101</v>
      </c>
      <c r="G1342" s="1">
        <v>9.52872599998204</v>
      </c>
      <c r="H1342" s="1">
        <v>644</v>
      </c>
      <c r="I1342" t="s">
        <v>94</v>
      </c>
      <c r="J1342">
        <v>1</v>
      </c>
      <c r="K1342">
        <v>82.242000000000004</v>
      </c>
      <c r="L1342">
        <v>-78.546999999999997</v>
      </c>
      <c r="N1342">
        <f t="shared" si="40"/>
        <v>2292.6521302276201</v>
      </c>
      <c r="P1342" s="1">
        <f t="shared" si="41"/>
        <v>554.19631265820999</v>
      </c>
    </row>
    <row r="1343" spans="1:16" x14ac:dyDescent="0.25">
      <c r="A1343">
        <v>1342</v>
      </c>
      <c r="B1343" t="s">
        <v>2298</v>
      </c>
      <c r="C1343" t="s">
        <v>2295</v>
      </c>
      <c r="D1343">
        <v>2293.2465626686298</v>
      </c>
      <c r="E1343">
        <v>25</v>
      </c>
      <c r="F1343" s="1">
        <v>1798.3305223765501</v>
      </c>
      <c r="G1343" s="1">
        <v>6.49097998975083</v>
      </c>
      <c r="H1343" s="1">
        <v>520</v>
      </c>
      <c r="I1343" t="s">
        <v>94</v>
      </c>
      <c r="J1343">
        <v>1</v>
      </c>
      <c r="K1343">
        <v>41.972999999999999</v>
      </c>
      <c r="L1343">
        <v>-117.435</v>
      </c>
      <c r="N1343">
        <f t="shared" si="40"/>
        <v>2293.2465626686298</v>
      </c>
      <c r="P1343" s="1">
        <f t="shared" si="41"/>
        <v>494.91604029207974</v>
      </c>
    </row>
    <row r="1344" spans="1:16" x14ac:dyDescent="0.25">
      <c r="A1344">
        <v>1343</v>
      </c>
      <c r="B1344" t="s">
        <v>507</v>
      </c>
      <c r="C1344" t="s">
        <v>501</v>
      </c>
      <c r="D1344">
        <v>2293.44110506382</v>
      </c>
      <c r="E1344">
        <v>25</v>
      </c>
      <c r="F1344" s="1">
        <v>1692</v>
      </c>
      <c r="G1344" s="1">
        <v>19</v>
      </c>
      <c r="H1344" s="1">
        <v>1420</v>
      </c>
      <c r="I1344" t="s">
        <v>13</v>
      </c>
      <c r="J1344">
        <v>1</v>
      </c>
      <c r="K1344">
        <v>45.05</v>
      </c>
      <c r="L1344">
        <v>-108.529</v>
      </c>
      <c r="N1344">
        <f t="shared" si="40"/>
        <v>2293.44110506382</v>
      </c>
      <c r="P1344" s="1">
        <f t="shared" si="41"/>
        <v>601.44110506382003</v>
      </c>
    </row>
    <row r="1345" spans="1:16" x14ac:dyDescent="0.25">
      <c r="A1345">
        <v>1344</v>
      </c>
      <c r="B1345" t="s">
        <v>1267</v>
      </c>
      <c r="C1345" t="s">
        <v>1201</v>
      </c>
      <c r="D1345">
        <v>2294.19782517457</v>
      </c>
      <c r="E1345">
        <v>25</v>
      </c>
      <c r="F1345" s="1">
        <v>1917</v>
      </c>
      <c r="G1345" s="1">
        <v>11</v>
      </c>
      <c r="H1345" s="1">
        <v>130</v>
      </c>
      <c r="I1345" t="s">
        <v>94</v>
      </c>
      <c r="J1345">
        <v>1</v>
      </c>
      <c r="K1345">
        <v>78.616</v>
      </c>
      <c r="L1345">
        <v>-89.766999999999996</v>
      </c>
      <c r="N1345">
        <f t="shared" si="40"/>
        <v>2294.19782517457</v>
      </c>
      <c r="P1345" s="1">
        <f t="shared" si="41"/>
        <v>377.19782517456997</v>
      </c>
    </row>
    <row r="1346" spans="1:16" x14ac:dyDescent="0.25">
      <c r="A1346">
        <v>1345</v>
      </c>
      <c r="B1346" t="s">
        <v>1345</v>
      </c>
      <c r="C1346" t="s">
        <v>1274</v>
      </c>
      <c r="D1346">
        <v>2295.1721119243998</v>
      </c>
      <c r="E1346">
        <v>25</v>
      </c>
      <c r="F1346" s="1">
        <v>1467</v>
      </c>
      <c r="G1346" s="1">
        <v>13</v>
      </c>
      <c r="H1346" s="1">
        <v>125</v>
      </c>
      <c r="I1346" t="s">
        <v>94</v>
      </c>
      <c r="J1346">
        <v>1</v>
      </c>
      <c r="K1346">
        <v>78.616</v>
      </c>
      <c r="L1346">
        <v>-89.766999999999996</v>
      </c>
      <c r="N1346">
        <f t="shared" si="40"/>
        <v>2295.1721119243998</v>
      </c>
      <c r="P1346" s="1">
        <f t="shared" si="41"/>
        <v>828.17211192439981</v>
      </c>
    </row>
    <row r="1347" spans="1:16" x14ac:dyDescent="0.25">
      <c r="A1347">
        <v>1346</v>
      </c>
      <c r="B1347" t="s">
        <v>1098</v>
      </c>
      <c r="C1347" t="s">
        <v>1049</v>
      </c>
      <c r="D1347">
        <v>2296.8728553565302</v>
      </c>
      <c r="E1347">
        <v>25</v>
      </c>
      <c r="F1347" s="1">
        <v>1797.2176842783299</v>
      </c>
      <c r="G1347" s="1">
        <v>20.093376539142699</v>
      </c>
      <c r="H1347" s="1">
        <v>300.60000000000002</v>
      </c>
      <c r="I1347" t="s">
        <v>94</v>
      </c>
      <c r="J1347">
        <v>1</v>
      </c>
      <c r="K1347">
        <v>39.752000000000002</v>
      </c>
      <c r="L1347">
        <v>-115.85</v>
      </c>
      <c r="N1347">
        <f t="shared" ref="N1347:N1410" si="42">IF(D1347&lt;F1347,-999.99,D1347)</f>
        <v>2296.8728553565302</v>
      </c>
      <c r="P1347" s="1">
        <f t="shared" ref="P1347:P1410" si="43">IF(N1347&gt;0,N1347-F1347,-999.99)</f>
        <v>499.65517107820028</v>
      </c>
    </row>
    <row r="1348" spans="1:16" x14ac:dyDescent="0.25">
      <c r="A1348">
        <v>1347</v>
      </c>
      <c r="B1348" t="s">
        <v>1754</v>
      </c>
      <c r="C1348" t="s">
        <v>1745</v>
      </c>
      <c r="D1348">
        <v>2297.5913363866298</v>
      </c>
      <c r="E1348">
        <v>25</v>
      </c>
      <c r="F1348" s="1">
        <v>1755.3</v>
      </c>
      <c r="G1348" s="1">
        <v>12.15</v>
      </c>
      <c r="H1348" s="1">
        <v>430.3</v>
      </c>
      <c r="I1348" t="s">
        <v>22</v>
      </c>
      <c r="J1348">
        <v>1</v>
      </c>
      <c r="K1348">
        <v>77.813599999999994</v>
      </c>
      <c r="L1348">
        <v>-161.34649999999999</v>
      </c>
      <c r="N1348">
        <f t="shared" si="42"/>
        <v>2297.5913363866298</v>
      </c>
      <c r="P1348" s="1">
        <f t="shared" si="43"/>
        <v>542.29133638662984</v>
      </c>
    </row>
    <row r="1349" spans="1:16" x14ac:dyDescent="0.25">
      <c r="A1349">
        <v>1348</v>
      </c>
      <c r="B1349" t="s">
        <v>59</v>
      </c>
      <c r="C1349" t="s">
        <v>29</v>
      </c>
      <c r="D1349">
        <v>2299.2870315181699</v>
      </c>
      <c r="E1349">
        <v>25</v>
      </c>
      <c r="F1349" s="1">
        <v>447.8</v>
      </c>
      <c r="G1349" s="1">
        <v>11.8</v>
      </c>
      <c r="H1349" s="1">
        <v>400.3</v>
      </c>
      <c r="I1349" t="s">
        <v>22</v>
      </c>
      <c r="J1349">
        <v>1</v>
      </c>
      <c r="K1349">
        <v>60.173000000000002</v>
      </c>
      <c r="L1349">
        <v>-138.029</v>
      </c>
      <c r="N1349">
        <f t="shared" si="42"/>
        <v>2299.2870315181699</v>
      </c>
      <c r="P1349" s="1">
        <f t="shared" si="43"/>
        <v>1851.4870315181699</v>
      </c>
    </row>
    <row r="1350" spans="1:16" x14ac:dyDescent="0.25">
      <c r="A1350">
        <v>1349</v>
      </c>
      <c r="B1350" t="s">
        <v>1203</v>
      </c>
      <c r="C1350" t="s">
        <v>1201</v>
      </c>
      <c r="D1350">
        <v>2303.5420700985401</v>
      </c>
      <c r="E1350">
        <v>25</v>
      </c>
      <c r="F1350" s="1">
        <v>1639</v>
      </c>
      <c r="G1350" s="1">
        <v>12</v>
      </c>
      <c r="H1350" s="1">
        <v>130</v>
      </c>
      <c r="I1350" t="s">
        <v>94</v>
      </c>
      <c r="J1350">
        <v>1</v>
      </c>
      <c r="K1350">
        <v>78.616</v>
      </c>
      <c r="L1350">
        <v>-89.766999999999996</v>
      </c>
      <c r="N1350">
        <f t="shared" si="42"/>
        <v>2303.5420700985401</v>
      </c>
      <c r="P1350" s="1">
        <f t="shared" si="43"/>
        <v>664.54207009854008</v>
      </c>
    </row>
    <row r="1351" spans="1:16" x14ac:dyDescent="0.25">
      <c r="A1351">
        <v>1350</v>
      </c>
      <c r="B1351" t="s">
        <v>970</v>
      </c>
      <c r="C1351" t="s">
        <v>895</v>
      </c>
      <c r="D1351">
        <v>2304.6182057738501</v>
      </c>
      <c r="E1351">
        <v>25</v>
      </c>
      <c r="F1351" s="1">
        <v>1869</v>
      </c>
      <c r="G1351" s="1">
        <v>14</v>
      </c>
      <c r="H1351" s="1">
        <v>1199</v>
      </c>
      <c r="I1351" t="s">
        <v>94</v>
      </c>
      <c r="J1351">
        <v>1</v>
      </c>
      <c r="K1351">
        <v>61.139099999999999</v>
      </c>
      <c r="L1351">
        <v>-45.605200000000004</v>
      </c>
      <c r="N1351">
        <f t="shared" si="42"/>
        <v>2304.6182057738501</v>
      </c>
      <c r="P1351" s="1">
        <f t="shared" si="43"/>
        <v>435.61820577385015</v>
      </c>
    </row>
    <row r="1352" spans="1:16" x14ac:dyDescent="0.25">
      <c r="A1352">
        <v>1351</v>
      </c>
      <c r="B1352" t="s">
        <v>716</v>
      </c>
      <c r="C1352" t="s">
        <v>700</v>
      </c>
      <c r="D1352">
        <v>2308.9463520500299</v>
      </c>
      <c r="E1352">
        <v>25</v>
      </c>
      <c r="F1352" s="1">
        <v>1370.73350812278</v>
      </c>
      <c r="G1352" s="1">
        <v>18.3056116522698</v>
      </c>
      <c r="H1352" s="1">
        <v>521.6</v>
      </c>
      <c r="I1352" t="s">
        <v>94</v>
      </c>
      <c r="J1352">
        <v>1</v>
      </c>
      <c r="K1352">
        <v>65.258330000000001</v>
      </c>
      <c r="L1352">
        <v>-141.63278</v>
      </c>
      <c r="N1352">
        <f t="shared" si="42"/>
        <v>2308.9463520500299</v>
      </c>
      <c r="P1352" s="1">
        <f t="shared" si="43"/>
        <v>938.21284392724988</v>
      </c>
    </row>
    <row r="1353" spans="1:16" x14ac:dyDescent="0.25">
      <c r="A1353">
        <v>1352</v>
      </c>
      <c r="B1353" t="s">
        <v>1018</v>
      </c>
      <c r="C1353" t="s">
        <v>987</v>
      </c>
      <c r="D1353">
        <v>2310.27676828838</v>
      </c>
      <c r="E1353">
        <v>25</v>
      </c>
      <c r="F1353" s="1">
        <v>1824.6214941897399</v>
      </c>
      <c r="G1353" s="1">
        <v>28.243005334503401</v>
      </c>
      <c r="H1353" s="1">
        <v>521.4</v>
      </c>
      <c r="I1353" t="s">
        <v>94</v>
      </c>
      <c r="J1353">
        <v>1</v>
      </c>
      <c r="K1353">
        <v>58.913890000000002</v>
      </c>
      <c r="L1353">
        <v>-125.77722</v>
      </c>
      <c r="N1353">
        <f t="shared" si="42"/>
        <v>2310.27676828838</v>
      </c>
      <c r="P1353" s="1">
        <f t="shared" si="43"/>
        <v>485.65527409864012</v>
      </c>
    </row>
    <row r="1354" spans="1:16" x14ac:dyDescent="0.25">
      <c r="A1354">
        <v>1353</v>
      </c>
      <c r="B1354" t="s">
        <v>2199</v>
      </c>
      <c r="C1354" t="s">
        <v>2197</v>
      </c>
      <c r="D1354">
        <v>2311.69559967331</v>
      </c>
      <c r="E1354">
        <v>25</v>
      </c>
      <c r="F1354" s="1">
        <v>1045.03850387222</v>
      </c>
      <c r="G1354" s="1">
        <v>20.664584067968299</v>
      </c>
      <c r="H1354" s="1">
        <v>460.4</v>
      </c>
      <c r="I1354" t="s">
        <v>94</v>
      </c>
      <c r="J1354">
        <v>1</v>
      </c>
      <c r="K1354">
        <v>55.391669999999998</v>
      </c>
      <c r="L1354">
        <v>-122.61111</v>
      </c>
      <c r="N1354">
        <f t="shared" si="42"/>
        <v>2311.69559967331</v>
      </c>
      <c r="P1354" s="1">
        <f t="shared" si="43"/>
        <v>1266.65709580109</v>
      </c>
    </row>
    <row r="1355" spans="1:16" x14ac:dyDescent="0.25">
      <c r="A1355">
        <v>1354</v>
      </c>
      <c r="B1355" t="s">
        <v>1904</v>
      </c>
      <c r="C1355" t="s">
        <v>1886</v>
      </c>
      <c r="D1355">
        <v>2312.0907138972202</v>
      </c>
      <c r="E1355">
        <v>25</v>
      </c>
      <c r="F1355" s="1">
        <v>1717</v>
      </c>
      <c r="G1355" s="1">
        <v>15</v>
      </c>
      <c r="H1355" s="1">
        <v>1600</v>
      </c>
      <c r="I1355" t="s">
        <v>13</v>
      </c>
      <c r="J1355">
        <v>1</v>
      </c>
      <c r="K1355">
        <v>64.760000000000005</v>
      </c>
      <c r="L1355">
        <v>-139.37</v>
      </c>
      <c r="N1355">
        <f t="shared" si="42"/>
        <v>2312.0907138972202</v>
      </c>
      <c r="P1355" s="1">
        <f t="shared" si="43"/>
        <v>595.09071389722021</v>
      </c>
    </row>
    <row r="1356" spans="1:16" x14ac:dyDescent="0.25">
      <c r="A1356">
        <v>1355</v>
      </c>
      <c r="B1356" t="s">
        <v>837</v>
      </c>
      <c r="C1356" t="s">
        <v>787</v>
      </c>
      <c r="D1356">
        <v>2313.5558320516402</v>
      </c>
      <c r="E1356">
        <v>25</v>
      </c>
      <c r="F1356" s="1">
        <v>1894</v>
      </c>
      <c r="G1356" s="1">
        <v>17</v>
      </c>
      <c r="H1356" s="1">
        <v>1200</v>
      </c>
      <c r="I1356" t="s">
        <v>13</v>
      </c>
      <c r="J1356">
        <v>1</v>
      </c>
      <c r="K1356">
        <v>61.149500000000003</v>
      </c>
      <c r="L1356">
        <v>-45.513199999999998</v>
      </c>
      <c r="N1356">
        <f t="shared" si="42"/>
        <v>2313.5558320516402</v>
      </c>
      <c r="P1356" s="1">
        <f t="shared" si="43"/>
        <v>419.55583205164021</v>
      </c>
    </row>
    <row r="1357" spans="1:16" x14ac:dyDescent="0.25">
      <c r="A1357">
        <v>1356</v>
      </c>
      <c r="B1357" t="s">
        <v>287</v>
      </c>
      <c r="C1357" t="s">
        <v>286</v>
      </c>
      <c r="D1357">
        <v>2313.8002518736198</v>
      </c>
      <c r="E1357">
        <v>25</v>
      </c>
      <c r="F1357" s="1">
        <v>347.41083229428602</v>
      </c>
      <c r="G1357" s="1">
        <v>3.8815198052910498</v>
      </c>
      <c r="H1357" s="1">
        <v>237.4</v>
      </c>
      <c r="I1357" t="s">
        <v>13</v>
      </c>
      <c r="J1357">
        <v>1</v>
      </c>
      <c r="K1357">
        <v>58.174999999999997</v>
      </c>
      <c r="L1357">
        <v>-134.08600000000001</v>
      </c>
      <c r="N1357">
        <f t="shared" si="42"/>
        <v>2313.8002518736198</v>
      </c>
      <c r="P1357" s="1">
        <f t="shared" si="43"/>
        <v>1966.3894195793337</v>
      </c>
    </row>
    <row r="1358" spans="1:16" x14ac:dyDescent="0.25">
      <c r="A1358">
        <v>1357</v>
      </c>
      <c r="B1358" t="s">
        <v>2412</v>
      </c>
      <c r="C1358" t="s">
        <v>2408</v>
      </c>
      <c r="D1358">
        <v>2314.3237036375799</v>
      </c>
      <c r="E1358">
        <v>25</v>
      </c>
      <c r="F1358" s="1">
        <v>1973.0871842776401</v>
      </c>
      <c r="G1358" s="1">
        <v>8.5435844807925605</v>
      </c>
      <c r="H1358" s="1">
        <v>300.39999999999998</v>
      </c>
      <c r="I1358" t="s">
        <v>13</v>
      </c>
      <c r="J1358">
        <v>1</v>
      </c>
      <c r="K1358">
        <v>50.808</v>
      </c>
      <c r="L1358">
        <v>-115.274</v>
      </c>
      <c r="N1358">
        <f t="shared" si="42"/>
        <v>2314.3237036375799</v>
      </c>
      <c r="P1358" s="1">
        <f t="shared" si="43"/>
        <v>341.23651935993985</v>
      </c>
    </row>
    <row r="1359" spans="1:16" x14ac:dyDescent="0.25">
      <c r="A1359">
        <v>1358</v>
      </c>
      <c r="B1359" t="s">
        <v>1243</v>
      </c>
      <c r="C1359" t="s">
        <v>1201</v>
      </c>
      <c r="D1359">
        <v>2314.8207754438599</v>
      </c>
      <c r="E1359">
        <v>25</v>
      </c>
      <c r="F1359" s="1">
        <v>1651</v>
      </c>
      <c r="G1359" s="1">
        <v>14</v>
      </c>
      <c r="H1359" s="1">
        <v>130</v>
      </c>
      <c r="I1359" t="s">
        <v>94</v>
      </c>
      <c r="J1359">
        <v>1</v>
      </c>
      <c r="K1359">
        <v>78.616</v>
      </c>
      <c r="L1359">
        <v>-89.766999999999996</v>
      </c>
      <c r="N1359">
        <f t="shared" si="42"/>
        <v>2314.8207754438599</v>
      </c>
      <c r="P1359" s="1">
        <f t="shared" si="43"/>
        <v>663.82077544385993</v>
      </c>
    </row>
    <row r="1360" spans="1:16" x14ac:dyDescent="0.25">
      <c r="A1360">
        <v>1359</v>
      </c>
      <c r="B1360" t="s">
        <v>1081</v>
      </c>
      <c r="C1360" t="s">
        <v>1049</v>
      </c>
      <c r="D1360">
        <v>2317.7064516959699</v>
      </c>
      <c r="E1360">
        <v>25</v>
      </c>
      <c r="F1360" s="1">
        <v>1844.5100700924199</v>
      </c>
      <c r="G1360" s="1">
        <v>20.189397137252399</v>
      </c>
      <c r="H1360" s="1">
        <v>300.60000000000002</v>
      </c>
      <c r="I1360" t="s">
        <v>94</v>
      </c>
      <c r="J1360">
        <v>1</v>
      </c>
      <c r="K1360">
        <v>39.752000000000002</v>
      </c>
      <c r="L1360">
        <v>-115.85</v>
      </c>
      <c r="N1360">
        <f t="shared" si="42"/>
        <v>2317.7064516959699</v>
      </c>
      <c r="P1360" s="1">
        <f t="shared" si="43"/>
        <v>473.19638160354998</v>
      </c>
    </row>
    <row r="1361" spans="1:16" x14ac:dyDescent="0.25">
      <c r="A1361">
        <v>1360</v>
      </c>
      <c r="B1361" t="s">
        <v>1475</v>
      </c>
      <c r="C1361" t="s">
        <v>1437</v>
      </c>
      <c r="D1361">
        <v>2320.2554235903099</v>
      </c>
      <c r="E1361">
        <v>25</v>
      </c>
      <c r="F1361" s="1">
        <v>1679</v>
      </c>
      <c r="G1361" s="1">
        <v>18</v>
      </c>
      <c r="H1361" s="1">
        <v>126</v>
      </c>
      <c r="I1361" t="s">
        <v>94</v>
      </c>
      <c r="J1361">
        <v>1</v>
      </c>
      <c r="K1361">
        <v>79.95</v>
      </c>
      <c r="L1361">
        <v>-85.167000000000002</v>
      </c>
      <c r="N1361">
        <f t="shared" si="42"/>
        <v>2320.2554235903099</v>
      </c>
      <c r="P1361" s="1">
        <f t="shared" si="43"/>
        <v>641.25542359030987</v>
      </c>
    </row>
    <row r="1362" spans="1:16" x14ac:dyDescent="0.25">
      <c r="A1362">
        <v>1361</v>
      </c>
      <c r="B1362" t="s">
        <v>1009</v>
      </c>
      <c r="C1362" t="s">
        <v>987</v>
      </c>
      <c r="D1362">
        <v>2320.5999253496602</v>
      </c>
      <c r="E1362">
        <v>25</v>
      </c>
      <c r="F1362" s="1">
        <v>1768.1098102218</v>
      </c>
      <c r="G1362" s="1">
        <v>7.7012559530134004</v>
      </c>
      <c r="H1362" s="1">
        <v>521.4</v>
      </c>
      <c r="I1362" t="s">
        <v>94</v>
      </c>
      <c r="J1362">
        <v>1</v>
      </c>
      <c r="K1362">
        <v>58.913890000000002</v>
      </c>
      <c r="L1362">
        <v>-125.77722</v>
      </c>
      <c r="N1362">
        <f t="shared" si="42"/>
        <v>2320.5999253496602</v>
      </c>
      <c r="P1362" s="1">
        <f t="shared" si="43"/>
        <v>552.49011512786024</v>
      </c>
    </row>
    <row r="1363" spans="1:16" x14ac:dyDescent="0.25">
      <c r="A1363">
        <v>1362</v>
      </c>
      <c r="B1363" t="s">
        <v>914</v>
      </c>
      <c r="C1363" t="s">
        <v>895</v>
      </c>
      <c r="D1363">
        <v>2321.6673612777099</v>
      </c>
      <c r="E1363">
        <v>25</v>
      </c>
      <c r="F1363" s="1">
        <v>1714</v>
      </c>
      <c r="G1363" s="1">
        <v>9</v>
      </c>
      <c r="H1363" s="1">
        <v>1199</v>
      </c>
      <c r="I1363" t="s">
        <v>94</v>
      </c>
      <c r="J1363">
        <v>1</v>
      </c>
      <c r="K1363">
        <v>61.139099999999999</v>
      </c>
      <c r="L1363">
        <v>-45.605200000000004</v>
      </c>
      <c r="N1363">
        <f t="shared" si="42"/>
        <v>2321.6673612777099</v>
      </c>
      <c r="P1363" s="1">
        <f t="shared" si="43"/>
        <v>607.66736127770992</v>
      </c>
    </row>
    <row r="1364" spans="1:16" x14ac:dyDescent="0.25">
      <c r="A1364">
        <v>1363</v>
      </c>
      <c r="B1364" t="s">
        <v>1578</v>
      </c>
      <c r="C1364" t="s">
        <v>1563</v>
      </c>
      <c r="D1364">
        <v>2321.6676356371599</v>
      </c>
      <c r="E1364">
        <v>25</v>
      </c>
      <c r="F1364" s="1">
        <v>1768.34961327461</v>
      </c>
      <c r="G1364" s="1">
        <v>7.6264405025004898</v>
      </c>
      <c r="H1364" s="1">
        <v>201.3</v>
      </c>
      <c r="I1364" t="s">
        <v>94</v>
      </c>
      <c r="J1364">
        <v>1</v>
      </c>
      <c r="K1364">
        <v>40.366999999999997</v>
      </c>
      <c r="L1364">
        <v>-114.785</v>
      </c>
      <c r="N1364">
        <f t="shared" si="42"/>
        <v>2321.6676356371599</v>
      </c>
      <c r="P1364" s="1">
        <f t="shared" si="43"/>
        <v>553.31802236254998</v>
      </c>
    </row>
    <row r="1365" spans="1:16" x14ac:dyDescent="0.25">
      <c r="A1365">
        <v>1364</v>
      </c>
      <c r="B1365" t="s">
        <v>1509</v>
      </c>
      <c r="C1365" t="s">
        <v>1437</v>
      </c>
      <c r="D1365">
        <v>2322.1992070679098</v>
      </c>
      <c r="E1365">
        <v>25</v>
      </c>
      <c r="F1365" s="1">
        <v>1734</v>
      </c>
      <c r="G1365" s="1">
        <v>16</v>
      </c>
      <c r="H1365" s="1">
        <v>126</v>
      </c>
      <c r="I1365" t="s">
        <v>94</v>
      </c>
      <c r="J1365">
        <v>1</v>
      </c>
      <c r="K1365">
        <v>79.95</v>
      </c>
      <c r="L1365">
        <v>-85.167000000000002</v>
      </c>
      <c r="N1365">
        <f t="shared" si="42"/>
        <v>2322.1992070679098</v>
      </c>
      <c r="P1365" s="1">
        <f t="shared" si="43"/>
        <v>588.19920706790981</v>
      </c>
    </row>
    <row r="1366" spans="1:16" x14ac:dyDescent="0.25">
      <c r="A1366">
        <v>1365</v>
      </c>
      <c r="B1366" t="s">
        <v>629</v>
      </c>
      <c r="C1366" t="s">
        <v>598</v>
      </c>
      <c r="D1366">
        <v>2322.66856901863</v>
      </c>
      <c r="E1366">
        <v>25</v>
      </c>
      <c r="F1366" s="1">
        <v>799.5</v>
      </c>
      <c r="G1366" s="1">
        <v>12.9</v>
      </c>
      <c r="H1366" s="1">
        <v>385.1</v>
      </c>
      <c r="I1366" t="s">
        <v>22</v>
      </c>
      <c r="J1366">
        <v>1</v>
      </c>
      <c r="K1366">
        <v>59.939</v>
      </c>
      <c r="L1366">
        <v>-138.31700000000001</v>
      </c>
      <c r="N1366">
        <f t="shared" si="42"/>
        <v>2322.66856901863</v>
      </c>
      <c r="P1366" s="1">
        <f t="shared" si="43"/>
        <v>1523.16856901863</v>
      </c>
    </row>
    <row r="1367" spans="1:16" x14ac:dyDescent="0.25">
      <c r="A1367">
        <v>1366</v>
      </c>
      <c r="B1367" t="s">
        <v>116</v>
      </c>
      <c r="C1367" t="s">
        <v>102</v>
      </c>
      <c r="D1367">
        <v>2322.8283094044</v>
      </c>
      <c r="E1367">
        <v>25</v>
      </c>
      <c r="F1367" s="1">
        <v>1703</v>
      </c>
      <c r="G1367" s="1">
        <v>16</v>
      </c>
      <c r="H1367" s="1">
        <v>1430</v>
      </c>
      <c r="I1367" t="s">
        <v>13</v>
      </c>
      <c r="J1367">
        <v>1</v>
      </c>
      <c r="K1367">
        <v>46.235999999999997</v>
      </c>
      <c r="L1367">
        <v>-113.30500000000001</v>
      </c>
      <c r="N1367">
        <f t="shared" si="42"/>
        <v>2322.8283094044</v>
      </c>
      <c r="P1367" s="1">
        <f t="shared" si="43"/>
        <v>619.82830940439999</v>
      </c>
    </row>
    <row r="1368" spans="1:16" x14ac:dyDescent="0.25">
      <c r="A1368">
        <v>1367</v>
      </c>
      <c r="B1368" t="s">
        <v>913</v>
      </c>
      <c r="C1368" t="s">
        <v>895</v>
      </c>
      <c r="D1368">
        <v>2324.1039473225701</v>
      </c>
      <c r="E1368">
        <v>25</v>
      </c>
      <c r="F1368" s="1">
        <v>2018</v>
      </c>
      <c r="G1368" s="1">
        <v>10</v>
      </c>
      <c r="H1368" s="1">
        <v>1199</v>
      </c>
      <c r="I1368" t="s">
        <v>94</v>
      </c>
      <c r="J1368">
        <v>1</v>
      </c>
      <c r="K1368">
        <v>61.139099999999999</v>
      </c>
      <c r="L1368">
        <v>-45.605200000000004</v>
      </c>
      <c r="N1368">
        <f t="shared" si="42"/>
        <v>2324.1039473225701</v>
      </c>
      <c r="P1368" s="1">
        <f t="shared" si="43"/>
        <v>306.10394732257009</v>
      </c>
    </row>
    <row r="1369" spans="1:16" x14ac:dyDescent="0.25">
      <c r="A1369">
        <v>1368</v>
      </c>
      <c r="B1369" t="s">
        <v>2634</v>
      </c>
      <c r="C1369" t="s">
        <v>2595</v>
      </c>
      <c r="D1369">
        <v>2325.8476955802098</v>
      </c>
      <c r="E1369">
        <v>25</v>
      </c>
      <c r="F1369" s="1">
        <v>1918.8305581565601</v>
      </c>
      <c r="G1369" s="1">
        <v>26.858743415427298</v>
      </c>
      <c r="H1369" s="1">
        <v>385</v>
      </c>
      <c r="I1369" t="s">
        <v>94</v>
      </c>
      <c r="J1369">
        <v>1</v>
      </c>
      <c r="K1369">
        <v>58.83</v>
      </c>
      <c r="L1369">
        <v>-125.71305</v>
      </c>
      <c r="N1369">
        <f t="shared" si="42"/>
        <v>2325.8476955802098</v>
      </c>
      <c r="P1369" s="1">
        <f t="shared" si="43"/>
        <v>407.01713742364973</v>
      </c>
    </row>
    <row r="1370" spans="1:16" x14ac:dyDescent="0.25">
      <c r="A1370">
        <v>1369</v>
      </c>
      <c r="B1370" t="s">
        <v>1860</v>
      </c>
      <c r="C1370" t="s">
        <v>1854</v>
      </c>
      <c r="D1370">
        <v>2326.9403951519198</v>
      </c>
      <c r="E1370">
        <v>25</v>
      </c>
      <c r="F1370" s="1">
        <v>1854.71990418939</v>
      </c>
      <c r="G1370" s="1">
        <v>4.2604804098498299</v>
      </c>
      <c r="H1370" s="1">
        <v>625</v>
      </c>
      <c r="I1370" t="s">
        <v>94</v>
      </c>
      <c r="J1370">
        <v>1</v>
      </c>
      <c r="K1370">
        <v>50.593000000000004</v>
      </c>
      <c r="L1370">
        <v>-116.733</v>
      </c>
      <c r="N1370">
        <f t="shared" si="42"/>
        <v>2326.9403951519198</v>
      </c>
      <c r="P1370" s="1">
        <f t="shared" si="43"/>
        <v>472.22049096252977</v>
      </c>
    </row>
    <row r="1371" spans="1:16" x14ac:dyDescent="0.25">
      <c r="A1371">
        <v>1370</v>
      </c>
      <c r="B1371" t="s">
        <v>960</v>
      </c>
      <c r="C1371" t="s">
        <v>895</v>
      </c>
      <c r="D1371">
        <v>2327.8855669989098</v>
      </c>
      <c r="E1371">
        <v>25</v>
      </c>
      <c r="F1371" s="1">
        <v>1969</v>
      </c>
      <c r="G1371" s="1">
        <v>14</v>
      </c>
      <c r="H1371" s="1">
        <v>1199</v>
      </c>
      <c r="I1371" t="s">
        <v>94</v>
      </c>
      <c r="J1371">
        <v>1</v>
      </c>
      <c r="K1371">
        <v>61.139099999999999</v>
      </c>
      <c r="L1371">
        <v>-45.605200000000004</v>
      </c>
      <c r="N1371">
        <f t="shared" si="42"/>
        <v>2327.8855669989098</v>
      </c>
      <c r="P1371" s="1">
        <f t="shared" si="43"/>
        <v>358.88556699890978</v>
      </c>
    </row>
    <row r="1372" spans="1:16" x14ac:dyDescent="0.25">
      <c r="A1372">
        <v>1371</v>
      </c>
      <c r="B1372" t="s">
        <v>1756</v>
      </c>
      <c r="C1372" t="s">
        <v>1745</v>
      </c>
      <c r="D1372">
        <v>2328.0334561074101</v>
      </c>
      <c r="E1372">
        <v>25</v>
      </c>
      <c r="F1372" s="1">
        <v>510.9</v>
      </c>
      <c r="G1372" s="1">
        <v>2.15</v>
      </c>
      <c r="H1372" s="1">
        <v>430.3</v>
      </c>
      <c r="I1372" t="s">
        <v>22</v>
      </c>
      <c r="J1372">
        <v>1</v>
      </c>
      <c r="K1372">
        <v>77.813599999999994</v>
      </c>
      <c r="L1372">
        <v>-161.34649999999999</v>
      </c>
      <c r="N1372">
        <f t="shared" si="42"/>
        <v>2328.0334561074101</v>
      </c>
      <c r="P1372" s="1">
        <f t="shared" si="43"/>
        <v>1817.13345610741</v>
      </c>
    </row>
    <row r="1373" spans="1:16" x14ac:dyDescent="0.25">
      <c r="A1373">
        <v>1372</v>
      </c>
      <c r="B1373" t="s">
        <v>2127</v>
      </c>
      <c r="C1373" t="s">
        <v>2105</v>
      </c>
      <c r="D1373">
        <v>2328.8477575168499</v>
      </c>
      <c r="E1373">
        <v>25</v>
      </c>
      <c r="F1373" s="1">
        <v>1646.9073527225601</v>
      </c>
      <c r="G1373" s="1">
        <v>8.1965904317590894</v>
      </c>
      <c r="H1373" s="1">
        <v>635</v>
      </c>
      <c r="I1373" t="s">
        <v>94</v>
      </c>
      <c r="J1373">
        <v>1</v>
      </c>
      <c r="K1373">
        <v>82.275000000000006</v>
      </c>
      <c r="L1373">
        <v>-81.004999999999995</v>
      </c>
      <c r="N1373">
        <f t="shared" si="42"/>
        <v>2328.8477575168499</v>
      </c>
      <c r="P1373" s="1">
        <f t="shared" si="43"/>
        <v>681.94040479428986</v>
      </c>
    </row>
    <row r="1374" spans="1:16" x14ac:dyDescent="0.25">
      <c r="A1374">
        <v>1373</v>
      </c>
      <c r="B1374" t="s">
        <v>2245</v>
      </c>
      <c r="C1374" t="s">
        <v>2244</v>
      </c>
      <c r="D1374">
        <v>2329.0818770239798</v>
      </c>
      <c r="E1374">
        <v>25</v>
      </c>
      <c r="F1374" s="1">
        <v>1800.59864774166</v>
      </c>
      <c r="G1374" s="1">
        <v>7.7684354549647896</v>
      </c>
      <c r="H1374" s="1">
        <v>632</v>
      </c>
      <c r="I1374" t="s">
        <v>94</v>
      </c>
      <c r="J1374">
        <v>1</v>
      </c>
      <c r="K1374">
        <v>41.265999999999998</v>
      </c>
      <c r="L1374">
        <v>-111.682</v>
      </c>
      <c r="N1374">
        <f t="shared" si="42"/>
        <v>2329.0818770239798</v>
      </c>
      <c r="P1374" s="1">
        <f t="shared" si="43"/>
        <v>528.48322928231983</v>
      </c>
    </row>
    <row r="1375" spans="1:16" x14ac:dyDescent="0.25">
      <c r="A1375">
        <v>1374</v>
      </c>
      <c r="B1375" t="s">
        <v>2391</v>
      </c>
      <c r="C1375" t="s">
        <v>2350</v>
      </c>
      <c r="D1375">
        <v>2331.9580341915998</v>
      </c>
      <c r="E1375">
        <v>25</v>
      </c>
      <c r="F1375" s="1">
        <v>1954.8440481433099</v>
      </c>
      <c r="G1375" s="1">
        <v>25.909810495188399</v>
      </c>
      <c r="H1375" s="1">
        <v>380.7</v>
      </c>
      <c r="I1375" t="s">
        <v>94</v>
      </c>
      <c r="J1375">
        <v>1</v>
      </c>
      <c r="K1375">
        <v>39.752000000000002</v>
      </c>
      <c r="L1375">
        <v>-115.85</v>
      </c>
      <c r="N1375">
        <f t="shared" si="42"/>
        <v>2331.9580341915998</v>
      </c>
      <c r="P1375" s="1">
        <f t="shared" si="43"/>
        <v>377.11398604828992</v>
      </c>
    </row>
    <row r="1376" spans="1:16" x14ac:dyDescent="0.25">
      <c r="A1376">
        <v>1375</v>
      </c>
      <c r="B1376" t="s">
        <v>2537</v>
      </c>
      <c r="C1376" t="s">
        <v>2522</v>
      </c>
      <c r="D1376">
        <v>2332.0150998375202</v>
      </c>
      <c r="E1376">
        <v>25</v>
      </c>
      <c r="F1376" s="1">
        <v>1717.7115594280001</v>
      </c>
      <c r="G1376" s="1">
        <v>8.5121888915989494</v>
      </c>
      <c r="H1376" s="1">
        <v>460.2</v>
      </c>
      <c r="I1376" t="s">
        <v>13</v>
      </c>
      <c r="J1376">
        <v>1</v>
      </c>
      <c r="K1376">
        <v>39.871000000000002</v>
      </c>
      <c r="L1376">
        <v>-116.261</v>
      </c>
      <c r="N1376">
        <f t="shared" si="42"/>
        <v>2332.0150998375202</v>
      </c>
      <c r="P1376" s="1">
        <f t="shared" si="43"/>
        <v>614.30354040952011</v>
      </c>
    </row>
    <row r="1377" spans="1:16" x14ac:dyDescent="0.25">
      <c r="A1377">
        <v>1376</v>
      </c>
      <c r="B1377" t="s">
        <v>505</v>
      </c>
      <c r="C1377" t="s">
        <v>501</v>
      </c>
      <c r="D1377">
        <v>2333.2417135956498</v>
      </c>
      <c r="E1377">
        <v>25</v>
      </c>
      <c r="F1377" s="1">
        <v>1715</v>
      </c>
      <c r="G1377" s="1">
        <v>12</v>
      </c>
      <c r="H1377" s="1">
        <v>1420</v>
      </c>
      <c r="I1377" t="s">
        <v>13</v>
      </c>
      <c r="J1377">
        <v>1</v>
      </c>
      <c r="K1377">
        <v>45.05</v>
      </c>
      <c r="L1377">
        <v>-108.529</v>
      </c>
      <c r="N1377">
        <f t="shared" si="42"/>
        <v>2333.2417135956498</v>
      </c>
      <c r="P1377" s="1">
        <f t="shared" si="43"/>
        <v>618.2417135956498</v>
      </c>
    </row>
    <row r="1378" spans="1:16" x14ac:dyDescent="0.25">
      <c r="A1378">
        <v>1377</v>
      </c>
      <c r="B1378" t="s">
        <v>2568</v>
      </c>
      <c r="C1378" t="s">
        <v>2562</v>
      </c>
      <c r="D1378">
        <v>2336.1077429062002</v>
      </c>
      <c r="E1378">
        <v>25</v>
      </c>
      <c r="F1378" s="1">
        <v>1982.0981426754799</v>
      </c>
      <c r="G1378" s="1">
        <v>20.2411902489768</v>
      </c>
      <c r="H1378" s="1">
        <v>201.2</v>
      </c>
      <c r="I1378" t="s">
        <v>94</v>
      </c>
      <c r="J1378">
        <v>1</v>
      </c>
      <c r="K1378">
        <v>50.863999999999997</v>
      </c>
      <c r="L1378">
        <v>-115.27200000000001</v>
      </c>
      <c r="N1378">
        <f t="shared" si="42"/>
        <v>2336.1077429062002</v>
      </c>
      <c r="P1378" s="1">
        <f t="shared" si="43"/>
        <v>354.00960023072025</v>
      </c>
    </row>
    <row r="1379" spans="1:16" x14ac:dyDescent="0.25">
      <c r="A1379">
        <v>1378</v>
      </c>
      <c r="B1379" t="s">
        <v>2351</v>
      </c>
      <c r="C1379" t="s">
        <v>2350</v>
      </c>
      <c r="D1379">
        <v>2336.5247416518901</v>
      </c>
      <c r="E1379">
        <v>25</v>
      </c>
      <c r="F1379" s="1">
        <v>1433.59404765512</v>
      </c>
      <c r="G1379" s="1">
        <v>26.072812888062298</v>
      </c>
      <c r="H1379" s="1">
        <v>380.7</v>
      </c>
      <c r="I1379" t="s">
        <v>94</v>
      </c>
      <c r="J1379">
        <v>1</v>
      </c>
      <c r="K1379">
        <v>39.752000000000002</v>
      </c>
      <c r="L1379">
        <v>-115.85</v>
      </c>
      <c r="N1379">
        <f t="shared" si="42"/>
        <v>2336.5247416518901</v>
      </c>
      <c r="P1379" s="1">
        <f t="shared" si="43"/>
        <v>902.93069399677006</v>
      </c>
    </row>
    <row r="1380" spans="1:16" x14ac:dyDescent="0.25">
      <c r="A1380">
        <v>1379</v>
      </c>
      <c r="B1380" t="s">
        <v>2625</v>
      </c>
      <c r="C1380" t="s">
        <v>2595</v>
      </c>
      <c r="D1380">
        <v>2336.8208885552999</v>
      </c>
      <c r="E1380">
        <v>25</v>
      </c>
      <c r="F1380" s="1">
        <v>1829.7904401543001</v>
      </c>
      <c r="G1380" s="1">
        <v>8.3848484695454299</v>
      </c>
      <c r="H1380" s="1">
        <v>385</v>
      </c>
      <c r="I1380" t="s">
        <v>94</v>
      </c>
      <c r="J1380">
        <v>1</v>
      </c>
      <c r="K1380">
        <v>58.83</v>
      </c>
      <c r="L1380">
        <v>-125.71305</v>
      </c>
      <c r="N1380">
        <f t="shared" si="42"/>
        <v>2336.8208885552999</v>
      </c>
      <c r="P1380" s="1">
        <f t="shared" si="43"/>
        <v>507.03044840099983</v>
      </c>
    </row>
    <row r="1381" spans="1:16" x14ac:dyDescent="0.25">
      <c r="A1381">
        <v>1380</v>
      </c>
      <c r="B1381" t="s">
        <v>1618</v>
      </c>
      <c r="C1381" t="s">
        <v>1594</v>
      </c>
      <c r="D1381">
        <v>2337.1920615307299</v>
      </c>
      <c r="E1381">
        <v>25</v>
      </c>
      <c r="F1381" s="1">
        <v>1733.9555512367999</v>
      </c>
      <c r="G1381" s="1">
        <v>8.0760538727374804</v>
      </c>
      <c r="H1381" s="1">
        <v>360.2</v>
      </c>
      <c r="I1381" t="s">
        <v>13</v>
      </c>
      <c r="J1381">
        <v>1</v>
      </c>
      <c r="K1381">
        <v>66.982299999999995</v>
      </c>
      <c r="L1381">
        <v>-156.6977</v>
      </c>
      <c r="N1381">
        <f t="shared" si="42"/>
        <v>2337.1920615307299</v>
      </c>
      <c r="P1381" s="1">
        <f t="shared" si="43"/>
        <v>603.23651029393</v>
      </c>
    </row>
    <row r="1382" spans="1:16" x14ac:dyDescent="0.25">
      <c r="A1382">
        <v>1381</v>
      </c>
      <c r="B1382" t="s">
        <v>2090</v>
      </c>
      <c r="C1382" t="s">
        <v>2068</v>
      </c>
      <c r="D1382">
        <v>2337.9317934296701</v>
      </c>
      <c r="E1382">
        <v>25</v>
      </c>
      <c r="F1382" s="1">
        <v>1617.44501908285</v>
      </c>
      <c r="G1382" s="1">
        <v>15.2737067560842</v>
      </c>
      <c r="H1382" s="1">
        <v>630</v>
      </c>
      <c r="I1382" t="s">
        <v>13</v>
      </c>
      <c r="J1382">
        <v>1</v>
      </c>
      <c r="K1382">
        <v>82.275000000000006</v>
      </c>
      <c r="L1382">
        <v>-81.003</v>
      </c>
      <c r="N1382">
        <f t="shared" si="42"/>
        <v>2337.9317934296701</v>
      </c>
      <c r="P1382" s="1">
        <f t="shared" si="43"/>
        <v>720.48677434682008</v>
      </c>
    </row>
    <row r="1383" spans="1:16" x14ac:dyDescent="0.25">
      <c r="A1383">
        <v>1382</v>
      </c>
      <c r="B1383" t="s">
        <v>1269</v>
      </c>
      <c r="C1383" t="s">
        <v>1201</v>
      </c>
      <c r="D1383">
        <v>2338.7025073139598</v>
      </c>
      <c r="E1383">
        <v>25</v>
      </c>
      <c r="F1383" s="1">
        <v>1900</v>
      </c>
      <c r="G1383" s="1">
        <v>11</v>
      </c>
      <c r="H1383" s="1">
        <v>130</v>
      </c>
      <c r="I1383" t="s">
        <v>94</v>
      </c>
      <c r="J1383">
        <v>1</v>
      </c>
      <c r="K1383">
        <v>78.616</v>
      </c>
      <c r="L1383">
        <v>-89.766999999999996</v>
      </c>
      <c r="N1383">
        <f t="shared" si="42"/>
        <v>2338.7025073139598</v>
      </c>
      <c r="P1383" s="1">
        <f t="shared" si="43"/>
        <v>438.70250731395981</v>
      </c>
    </row>
    <row r="1384" spans="1:16" x14ac:dyDescent="0.25">
      <c r="A1384">
        <v>1383</v>
      </c>
      <c r="B1384" t="s">
        <v>18</v>
      </c>
      <c r="C1384" t="s">
        <v>12</v>
      </c>
      <c r="D1384">
        <v>2338.8659525922699</v>
      </c>
      <c r="E1384">
        <v>25</v>
      </c>
      <c r="F1384" s="1">
        <v>1699</v>
      </c>
      <c r="G1384" s="1">
        <v>9</v>
      </c>
      <c r="H1384" s="1">
        <v>1385</v>
      </c>
      <c r="I1384" t="s">
        <v>13</v>
      </c>
      <c r="J1384">
        <v>1</v>
      </c>
      <c r="K1384">
        <v>45.100999999999999</v>
      </c>
      <c r="L1384">
        <v>-114.843</v>
      </c>
      <c r="N1384">
        <f t="shared" si="42"/>
        <v>2338.8659525922699</v>
      </c>
      <c r="P1384" s="1">
        <f t="shared" si="43"/>
        <v>639.86595259226988</v>
      </c>
    </row>
    <row r="1385" spans="1:16" x14ac:dyDescent="0.25">
      <c r="A1385">
        <v>1384</v>
      </c>
      <c r="B1385" t="s">
        <v>925</v>
      </c>
      <c r="C1385" t="s">
        <v>895</v>
      </c>
      <c r="D1385">
        <v>2339.2049475070198</v>
      </c>
      <c r="E1385">
        <v>25</v>
      </c>
      <c r="F1385" s="1">
        <v>1788</v>
      </c>
      <c r="G1385" s="1">
        <v>10</v>
      </c>
      <c r="H1385" s="1">
        <v>1199</v>
      </c>
      <c r="I1385" t="s">
        <v>94</v>
      </c>
      <c r="J1385">
        <v>1</v>
      </c>
      <c r="K1385">
        <v>61.139099999999999</v>
      </c>
      <c r="L1385">
        <v>-45.605200000000004</v>
      </c>
      <c r="N1385">
        <f t="shared" si="42"/>
        <v>2339.2049475070198</v>
      </c>
      <c r="P1385" s="1">
        <f t="shared" si="43"/>
        <v>551.20494750701982</v>
      </c>
    </row>
    <row r="1386" spans="1:16" x14ac:dyDescent="0.25">
      <c r="A1386">
        <v>1385</v>
      </c>
      <c r="B1386" t="s">
        <v>2158</v>
      </c>
      <c r="C1386" t="s">
        <v>2137</v>
      </c>
      <c r="D1386">
        <v>2339.4604814477998</v>
      </c>
      <c r="E1386">
        <v>25</v>
      </c>
      <c r="F1386" s="1">
        <v>1709.6194116684701</v>
      </c>
      <c r="G1386" s="1">
        <v>14.5657339888543</v>
      </c>
      <c r="H1386" s="1">
        <v>644</v>
      </c>
      <c r="I1386" t="s">
        <v>94</v>
      </c>
      <c r="J1386">
        <v>1</v>
      </c>
      <c r="K1386">
        <v>82.242000000000004</v>
      </c>
      <c r="L1386">
        <v>-78.546999999999997</v>
      </c>
      <c r="N1386">
        <f t="shared" si="42"/>
        <v>2339.4604814477998</v>
      </c>
      <c r="P1386" s="1">
        <f t="shared" si="43"/>
        <v>629.8410697793297</v>
      </c>
    </row>
    <row r="1387" spans="1:16" x14ac:dyDescent="0.25">
      <c r="A1387">
        <v>1386</v>
      </c>
      <c r="B1387" t="s">
        <v>1833</v>
      </c>
      <c r="C1387" t="s">
        <v>1825</v>
      </c>
      <c r="D1387">
        <v>2340.1380112640099</v>
      </c>
      <c r="E1387">
        <v>25</v>
      </c>
      <c r="F1387" s="1">
        <v>530.70000000000005</v>
      </c>
      <c r="G1387" s="1">
        <v>4.4000000000000004</v>
      </c>
      <c r="H1387" s="1">
        <v>430.5</v>
      </c>
      <c r="I1387" t="s">
        <v>22</v>
      </c>
      <c r="J1387">
        <v>1</v>
      </c>
      <c r="K1387">
        <v>77.813599999999994</v>
      </c>
      <c r="L1387">
        <v>-161.34649999999999</v>
      </c>
      <c r="N1387">
        <f t="shared" si="42"/>
        <v>2340.1380112640099</v>
      </c>
      <c r="P1387" s="1">
        <f t="shared" si="43"/>
        <v>1809.4380112640099</v>
      </c>
    </row>
    <row r="1388" spans="1:16" x14ac:dyDescent="0.25">
      <c r="A1388">
        <v>1387</v>
      </c>
      <c r="B1388" t="s">
        <v>1531</v>
      </c>
      <c r="C1388" t="s">
        <v>1521</v>
      </c>
      <c r="D1388">
        <v>2340.1923711896602</v>
      </c>
      <c r="E1388">
        <v>25</v>
      </c>
      <c r="F1388" s="1">
        <v>1656.6245939606699</v>
      </c>
      <c r="G1388" s="1">
        <v>25.3078356489908</v>
      </c>
      <c r="H1388" s="1">
        <v>627</v>
      </c>
      <c r="I1388" t="s">
        <v>94</v>
      </c>
      <c r="J1388">
        <v>1</v>
      </c>
      <c r="K1388">
        <v>42.844000000000001</v>
      </c>
      <c r="L1388">
        <v>-112.178</v>
      </c>
      <c r="N1388">
        <f t="shared" si="42"/>
        <v>2340.1923711896602</v>
      </c>
      <c r="P1388" s="1">
        <f t="shared" si="43"/>
        <v>683.56777722899028</v>
      </c>
    </row>
    <row r="1389" spans="1:16" x14ac:dyDescent="0.25">
      <c r="A1389">
        <v>1388</v>
      </c>
      <c r="B1389" t="s">
        <v>1512</v>
      </c>
      <c r="C1389" t="s">
        <v>1437</v>
      </c>
      <c r="D1389">
        <v>2341.4409377628899</v>
      </c>
      <c r="E1389">
        <v>25</v>
      </c>
      <c r="F1389" s="1">
        <v>1901</v>
      </c>
      <c r="G1389" s="1">
        <v>17</v>
      </c>
      <c r="H1389" s="1">
        <v>126</v>
      </c>
      <c r="I1389" t="s">
        <v>94</v>
      </c>
      <c r="J1389">
        <v>1</v>
      </c>
      <c r="K1389">
        <v>79.95</v>
      </c>
      <c r="L1389">
        <v>-85.167000000000002</v>
      </c>
      <c r="N1389">
        <f t="shared" si="42"/>
        <v>2341.4409377628899</v>
      </c>
      <c r="P1389" s="1">
        <f t="shared" si="43"/>
        <v>440.44093776288992</v>
      </c>
    </row>
    <row r="1390" spans="1:16" x14ac:dyDescent="0.25">
      <c r="A1390">
        <v>1389</v>
      </c>
      <c r="B1390" t="s">
        <v>1288</v>
      </c>
      <c r="C1390" t="s">
        <v>1274</v>
      </c>
      <c r="D1390">
        <v>2342.6810725487599</v>
      </c>
      <c r="E1390">
        <v>25</v>
      </c>
      <c r="F1390" s="1">
        <v>1848</v>
      </c>
      <c r="G1390" s="1">
        <v>11</v>
      </c>
      <c r="H1390" s="1">
        <v>125</v>
      </c>
      <c r="I1390" t="s">
        <v>94</v>
      </c>
      <c r="J1390">
        <v>1</v>
      </c>
      <c r="K1390">
        <v>78.616</v>
      </c>
      <c r="L1390">
        <v>-89.766999999999996</v>
      </c>
      <c r="N1390">
        <f t="shared" si="42"/>
        <v>2342.6810725487599</v>
      </c>
      <c r="P1390" s="1">
        <f t="shared" si="43"/>
        <v>494.68107254875986</v>
      </c>
    </row>
    <row r="1391" spans="1:16" x14ac:dyDescent="0.25">
      <c r="A1391">
        <v>1390</v>
      </c>
      <c r="B1391" t="s">
        <v>1291</v>
      </c>
      <c r="C1391" t="s">
        <v>1274</v>
      </c>
      <c r="D1391">
        <v>2342.72562973699</v>
      </c>
      <c r="E1391">
        <v>25</v>
      </c>
      <c r="F1391" s="1">
        <v>1760</v>
      </c>
      <c r="G1391" s="1">
        <v>13</v>
      </c>
      <c r="H1391" s="1">
        <v>125</v>
      </c>
      <c r="I1391" t="s">
        <v>94</v>
      </c>
      <c r="J1391">
        <v>1</v>
      </c>
      <c r="K1391">
        <v>78.616</v>
      </c>
      <c r="L1391">
        <v>-89.766999999999996</v>
      </c>
      <c r="N1391">
        <f t="shared" si="42"/>
        <v>2342.72562973699</v>
      </c>
      <c r="P1391" s="1">
        <f t="shared" si="43"/>
        <v>582.72562973698996</v>
      </c>
    </row>
    <row r="1392" spans="1:16" x14ac:dyDescent="0.25">
      <c r="A1392">
        <v>1391</v>
      </c>
      <c r="B1392" t="s">
        <v>1983</v>
      </c>
      <c r="C1392" t="s">
        <v>1935</v>
      </c>
      <c r="D1392">
        <v>2342.9350536141001</v>
      </c>
      <c r="E1392">
        <v>25</v>
      </c>
      <c r="F1392" s="1">
        <v>1998.24520296829</v>
      </c>
      <c r="G1392" s="1">
        <v>10.442204387278901</v>
      </c>
      <c r="H1392" s="1">
        <v>201</v>
      </c>
      <c r="I1392" t="s">
        <v>94</v>
      </c>
      <c r="J1392">
        <v>1</v>
      </c>
      <c r="K1392">
        <v>55.516669999999998</v>
      </c>
      <c r="L1392">
        <v>-122.54304999999999</v>
      </c>
      <c r="N1392">
        <f t="shared" si="42"/>
        <v>2342.9350536141001</v>
      </c>
      <c r="P1392" s="1">
        <f t="shared" si="43"/>
        <v>344.68985064581011</v>
      </c>
    </row>
    <row r="1393" spans="1:16" x14ac:dyDescent="0.25">
      <c r="A1393">
        <v>1392</v>
      </c>
      <c r="B1393" t="s">
        <v>1619</v>
      </c>
      <c r="C1393" t="s">
        <v>1594</v>
      </c>
      <c r="D1393">
        <v>2343.5137581635499</v>
      </c>
      <c r="E1393">
        <v>25</v>
      </c>
      <c r="F1393" s="1">
        <v>1848.8697028541201</v>
      </c>
      <c r="G1393" s="1">
        <v>8.3386501569066205</v>
      </c>
      <c r="H1393" s="1">
        <v>360.2</v>
      </c>
      <c r="I1393" t="s">
        <v>13</v>
      </c>
      <c r="J1393">
        <v>1</v>
      </c>
      <c r="K1393">
        <v>66.982299999999995</v>
      </c>
      <c r="L1393">
        <v>-156.6977</v>
      </c>
      <c r="N1393">
        <f t="shared" si="42"/>
        <v>2343.5137581635499</v>
      </c>
      <c r="P1393" s="1">
        <f t="shared" si="43"/>
        <v>494.64405530942986</v>
      </c>
    </row>
    <row r="1394" spans="1:16" x14ac:dyDescent="0.25">
      <c r="A1394">
        <v>1393</v>
      </c>
      <c r="B1394" t="s">
        <v>1570</v>
      </c>
      <c r="C1394" t="s">
        <v>1563</v>
      </c>
      <c r="D1394">
        <v>2343.6565552662801</v>
      </c>
      <c r="E1394">
        <v>25</v>
      </c>
      <c r="F1394" s="1">
        <v>1691.64117084744</v>
      </c>
      <c r="G1394" s="1">
        <v>7.9251449659315103</v>
      </c>
      <c r="H1394" s="1">
        <v>201.3</v>
      </c>
      <c r="I1394" t="s">
        <v>94</v>
      </c>
      <c r="J1394">
        <v>1</v>
      </c>
      <c r="K1394">
        <v>40.366999999999997</v>
      </c>
      <c r="L1394">
        <v>-114.785</v>
      </c>
      <c r="N1394">
        <f t="shared" si="42"/>
        <v>2343.6565552662801</v>
      </c>
      <c r="P1394" s="1">
        <f t="shared" si="43"/>
        <v>652.01538441884009</v>
      </c>
    </row>
    <row r="1395" spans="1:16" x14ac:dyDescent="0.25">
      <c r="A1395">
        <v>1394</v>
      </c>
      <c r="B1395" t="s">
        <v>1445</v>
      </c>
      <c r="C1395" t="s">
        <v>1437</v>
      </c>
      <c r="D1395">
        <v>2344.6397413179998</v>
      </c>
      <c r="E1395">
        <v>25</v>
      </c>
      <c r="F1395" s="1">
        <v>1799</v>
      </c>
      <c r="G1395" s="1">
        <v>9</v>
      </c>
      <c r="H1395" s="1">
        <v>126</v>
      </c>
      <c r="I1395" t="s">
        <v>94</v>
      </c>
      <c r="J1395">
        <v>1</v>
      </c>
      <c r="K1395">
        <v>79.95</v>
      </c>
      <c r="L1395">
        <v>-85.167000000000002</v>
      </c>
      <c r="N1395">
        <f t="shared" si="42"/>
        <v>2344.6397413179998</v>
      </c>
      <c r="P1395" s="1">
        <f t="shared" si="43"/>
        <v>545.63974131799978</v>
      </c>
    </row>
    <row r="1396" spans="1:16" x14ac:dyDescent="0.25">
      <c r="A1396">
        <v>1395</v>
      </c>
      <c r="B1396" t="s">
        <v>660</v>
      </c>
      <c r="C1396" t="s">
        <v>647</v>
      </c>
      <c r="D1396">
        <v>2349.26888836545</v>
      </c>
      <c r="E1396">
        <v>25</v>
      </c>
      <c r="F1396" s="1">
        <v>1697</v>
      </c>
      <c r="G1396" s="1">
        <v>14</v>
      </c>
      <c r="H1396" s="1">
        <v>1380</v>
      </c>
      <c r="I1396" t="s">
        <v>94</v>
      </c>
      <c r="J1396">
        <v>1</v>
      </c>
      <c r="K1396">
        <v>45.52</v>
      </c>
      <c r="L1396">
        <v>-114.07599999999999</v>
      </c>
      <c r="N1396">
        <f t="shared" si="42"/>
        <v>2349.26888836545</v>
      </c>
      <c r="P1396" s="1">
        <f t="shared" si="43"/>
        <v>652.26888836545004</v>
      </c>
    </row>
    <row r="1397" spans="1:16" x14ac:dyDescent="0.25">
      <c r="A1397">
        <v>1396</v>
      </c>
      <c r="B1397" t="s">
        <v>632</v>
      </c>
      <c r="C1397" t="s">
        <v>631</v>
      </c>
      <c r="D1397">
        <v>2349.3044999569001</v>
      </c>
      <c r="E1397">
        <v>25</v>
      </c>
      <c r="F1397" s="1">
        <v>1708</v>
      </c>
      <c r="G1397" s="1">
        <v>10</v>
      </c>
      <c r="H1397" s="1">
        <v>1423</v>
      </c>
      <c r="I1397" t="s">
        <v>13</v>
      </c>
      <c r="J1397">
        <v>1</v>
      </c>
      <c r="K1397">
        <v>45.62</v>
      </c>
      <c r="L1397">
        <v>-114.04900000000001</v>
      </c>
      <c r="N1397">
        <f t="shared" si="42"/>
        <v>2349.3044999569001</v>
      </c>
      <c r="P1397" s="1">
        <f t="shared" si="43"/>
        <v>641.30449995690014</v>
      </c>
    </row>
    <row r="1398" spans="1:16" x14ac:dyDescent="0.25">
      <c r="A1398">
        <v>1397</v>
      </c>
      <c r="B1398" t="s">
        <v>2657</v>
      </c>
      <c r="C1398" t="s">
        <v>2640</v>
      </c>
      <c r="D1398">
        <v>2349.5582264275399</v>
      </c>
      <c r="E1398">
        <v>25</v>
      </c>
      <c r="F1398" s="1">
        <v>1675.05774083557</v>
      </c>
      <c r="G1398" s="1">
        <v>23.759410201927199</v>
      </c>
      <c r="H1398" s="1">
        <v>520.4</v>
      </c>
      <c r="I1398" t="s">
        <v>94</v>
      </c>
      <c r="J1398">
        <v>1</v>
      </c>
      <c r="K1398">
        <v>35.774999999999999</v>
      </c>
      <c r="L1398">
        <v>-115.72799999999999</v>
      </c>
      <c r="N1398">
        <f t="shared" si="42"/>
        <v>2349.5582264275399</v>
      </c>
      <c r="P1398" s="1">
        <f t="shared" si="43"/>
        <v>674.50048559196989</v>
      </c>
    </row>
    <row r="1399" spans="1:16" x14ac:dyDescent="0.25">
      <c r="A1399">
        <v>1398</v>
      </c>
      <c r="B1399" t="s">
        <v>1829</v>
      </c>
      <c r="C1399" t="s">
        <v>1825</v>
      </c>
      <c r="D1399">
        <v>2349.7287396296902</v>
      </c>
      <c r="E1399">
        <v>25</v>
      </c>
      <c r="F1399" s="1">
        <v>563.9</v>
      </c>
      <c r="G1399" s="1">
        <v>13.85</v>
      </c>
      <c r="H1399" s="1">
        <v>430.5</v>
      </c>
      <c r="I1399" t="s">
        <v>22</v>
      </c>
      <c r="J1399">
        <v>1</v>
      </c>
      <c r="K1399">
        <v>77.813599999999994</v>
      </c>
      <c r="L1399">
        <v>-161.34649999999999</v>
      </c>
      <c r="N1399">
        <f t="shared" si="42"/>
        <v>2349.7287396296902</v>
      </c>
      <c r="P1399" s="1">
        <f t="shared" si="43"/>
        <v>1785.8287396296901</v>
      </c>
    </row>
    <row r="1400" spans="1:16" x14ac:dyDescent="0.25">
      <c r="A1400">
        <v>1399</v>
      </c>
      <c r="B1400" t="s">
        <v>1224</v>
      </c>
      <c r="C1400" t="s">
        <v>1201</v>
      </c>
      <c r="D1400">
        <v>2351.6490230859399</v>
      </c>
      <c r="E1400">
        <v>25</v>
      </c>
      <c r="F1400" s="1">
        <v>1887</v>
      </c>
      <c r="G1400" s="1">
        <v>13</v>
      </c>
      <c r="H1400" s="1">
        <v>130</v>
      </c>
      <c r="I1400" t="s">
        <v>94</v>
      </c>
      <c r="J1400">
        <v>1</v>
      </c>
      <c r="K1400">
        <v>78.616</v>
      </c>
      <c r="L1400">
        <v>-89.766999999999996</v>
      </c>
      <c r="N1400">
        <f t="shared" si="42"/>
        <v>2351.6490230859399</v>
      </c>
      <c r="P1400" s="1">
        <f t="shared" si="43"/>
        <v>464.64902308593992</v>
      </c>
    </row>
    <row r="1401" spans="1:16" x14ac:dyDescent="0.25">
      <c r="A1401">
        <v>1400</v>
      </c>
      <c r="B1401" t="s">
        <v>656</v>
      </c>
      <c r="C1401" t="s">
        <v>647</v>
      </c>
      <c r="D1401">
        <v>2353.6641854613199</v>
      </c>
      <c r="E1401">
        <v>25</v>
      </c>
      <c r="F1401" s="1">
        <v>1696</v>
      </c>
      <c r="G1401" s="1">
        <v>27</v>
      </c>
      <c r="H1401" s="1">
        <v>1380</v>
      </c>
      <c r="I1401" t="s">
        <v>94</v>
      </c>
      <c r="J1401">
        <v>1</v>
      </c>
      <c r="K1401">
        <v>45.52</v>
      </c>
      <c r="L1401">
        <v>-114.07599999999999</v>
      </c>
      <c r="N1401">
        <f t="shared" si="42"/>
        <v>2353.6641854613199</v>
      </c>
      <c r="P1401" s="1">
        <f t="shared" si="43"/>
        <v>657.6641854613199</v>
      </c>
    </row>
    <row r="1402" spans="1:16" x14ac:dyDescent="0.25">
      <c r="A1402">
        <v>1401</v>
      </c>
      <c r="B1402" t="s">
        <v>1701</v>
      </c>
      <c r="C1402" t="s">
        <v>1685</v>
      </c>
      <c r="D1402">
        <v>2354.8358166115399</v>
      </c>
      <c r="E1402">
        <v>25</v>
      </c>
      <c r="F1402" s="1">
        <v>1802.2418457680401</v>
      </c>
      <c r="G1402" s="1">
        <v>8.9496030018655102</v>
      </c>
      <c r="H1402" s="1">
        <v>510</v>
      </c>
      <c r="I1402" t="s">
        <v>94</v>
      </c>
      <c r="J1402">
        <v>1</v>
      </c>
      <c r="K1402">
        <v>50.472000000000001</v>
      </c>
      <c r="L1402">
        <v>-116.925</v>
      </c>
      <c r="N1402">
        <f t="shared" si="42"/>
        <v>2354.8358166115399</v>
      </c>
      <c r="P1402" s="1">
        <f t="shared" si="43"/>
        <v>552.59397084349985</v>
      </c>
    </row>
    <row r="1403" spans="1:16" x14ac:dyDescent="0.25">
      <c r="A1403">
        <v>1402</v>
      </c>
      <c r="B1403" t="s">
        <v>1709</v>
      </c>
      <c r="C1403" t="s">
        <v>1685</v>
      </c>
      <c r="D1403">
        <v>2355.54792117944</v>
      </c>
      <c r="E1403">
        <v>25</v>
      </c>
      <c r="F1403" s="1">
        <v>1922.0396374331699</v>
      </c>
      <c r="G1403" s="1">
        <v>6.9723387193458803</v>
      </c>
      <c r="H1403" s="1">
        <v>510</v>
      </c>
      <c r="I1403" t="s">
        <v>94</v>
      </c>
      <c r="J1403">
        <v>1</v>
      </c>
      <c r="K1403">
        <v>50.472000000000001</v>
      </c>
      <c r="L1403">
        <v>-116.925</v>
      </c>
      <c r="N1403">
        <f t="shared" si="42"/>
        <v>2355.54792117944</v>
      </c>
      <c r="P1403" s="1">
        <f t="shared" si="43"/>
        <v>433.50828374627008</v>
      </c>
    </row>
    <row r="1404" spans="1:16" x14ac:dyDescent="0.25">
      <c r="A1404">
        <v>1403</v>
      </c>
      <c r="B1404" t="s">
        <v>2421</v>
      </c>
      <c r="C1404" t="s">
        <v>2408</v>
      </c>
      <c r="D1404">
        <v>2356.1529228068398</v>
      </c>
      <c r="E1404">
        <v>25</v>
      </c>
      <c r="F1404" s="1">
        <v>1732.8105118664901</v>
      </c>
      <c r="G1404" s="1">
        <v>15.409416406044</v>
      </c>
      <c r="H1404" s="1">
        <v>300.39999999999998</v>
      </c>
      <c r="I1404" t="s">
        <v>13</v>
      </c>
      <c r="J1404">
        <v>1</v>
      </c>
      <c r="K1404">
        <v>50.808</v>
      </c>
      <c r="L1404">
        <v>-115.274</v>
      </c>
      <c r="N1404">
        <f t="shared" si="42"/>
        <v>2356.1529228068398</v>
      </c>
      <c r="P1404" s="1">
        <f t="shared" si="43"/>
        <v>623.34241094034974</v>
      </c>
    </row>
    <row r="1405" spans="1:16" x14ac:dyDescent="0.25">
      <c r="A1405">
        <v>1404</v>
      </c>
      <c r="B1405" t="s">
        <v>2531</v>
      </c>
      <c r="C1405" t="s">
        <v>2522</v>
      </c>
      <c r="D1405">
        <v>2356.8432712378499</v>
      </c>
      <c r="E1405">
        <v>25</v>
      </c>
      <c r="F1405" s="1">
        <v>1936.226101577</v>
      </c>
      <c r="G1405" s="1">
        <v>10.148744009270199</v>
      </c>
      <c r="H1405" s="1">
        <v>460.2</v>
      </c>
      <c r="I1405" t="s">
        <v>13</v>
      </c>
      <c r="J1405">
        <v>1</v>
      </c>
      <c r="K1405">
        <v>39.871000000000002</v>
      </c>
      <c r="L1405">
        <v>-116.261</v>
      </c>
      <c r="N1405">
        <f t="shared" si="42"/>
        <v>2356.8432712378499</v>
      </c>
      <c r="P1405" s="1">
        <f t="shared" si="43"/>
        <v>420.61716966084987</v>
      </c>
    </row>
    <row r="1406" spans="1:16" x14ac:dyDescent="0.25">
      <c r="A1406">
        <v>1405</v>
      </c>
      <c r="B1406" t="s">
        <v>1182</v>
      </c>
      <c r="C1406" t="s">
        <v>1100</v>
      </c>
      <c r="D1406">
        <v>2359.9632910626401</v>
      </c>
      <c r="E1406">
        <v>25</v>
      </c>
      <c r="F1406" s="1">
        <v>1537</v>
      </c>
      <c r="G1406" s="1">
        <v>13</v>
      </c>
      <c r="H1406" s="1">
        <v>115</v>
      </c>
      <c r="I1406" t="s">
        <v>94</v>
      </c>
      <c r="J1406">
        <v>1</v>
      </c>
      <c r="K1406">
        <v>80.882999999999996</v>
      </c>
      <c r="L1406">
        <v>-70.832999999999998</v>
      </c>
      <c r="N1406">
        <f t="shared" si="42"/>
        <v>2359.9632910626401</v>
      </c>
      <c r="P1406" s="1">
        <f t="shared" si="43"/>
        <v>822.96329106264011</v>
      </c>
    </row>
    <row r="1407" spans="1:16" x14ac:dyDescent="0.25">
      <c r="A1407">
        <v>1406</v>
      </c>
      <c r="B1407" t="s">
        <v>2125</v>
      </c>
      <c r="C1407" t="s">
        <v>2105</v>
      </c>
      <c r="D1407">
        <v>2360.3559575555601</v>
      </c>
      <c r="E1407">
        <v>25</v>
      </c>
      <c r="F1407" s="1">
        <v>1637.8151410105399</v>
      </c>
      <c r="G1407" s="1">
        <v>15.393041237385701</v>
      </c>
      <c r="H1407" s="1">
        <v>635</v>
      </c>
      <c r="I1407" t="s">
        <v>94</v>
      </c>
      <c r="J1407">
        <v>1</v>
      </c>
      <c r="K1407">
        <v>82.275000000000006</v>
      </c>
      <c r="L1407">
        <v>-81.004999999999995</v>
      </c>
      <c r="N1407">
        <f t="shared" si="42"/>
        <v>2360.3559575555601</v>
      </c>
      <c r="P1407" s="1">
        <f t="shared" si="43"/>
        <v>722.54081654502011</v>
      </c>
    </row>
    <row r="1408" spans="1:16" x14ac:dyDescent="0.25">
      <c r="A1408">
        <v>1407</v>
      </c>
      <c r="B1408" t="s">
        <v>2427</v>
      </c>
      <c r="C1408" t="s">
        <v>2408</v>
      </c>
      <c r="D1408">
        <v>2361.4085090809899</v>
      </c>
      <c r="E1408">
        <v>25</v>
      </c>
      <c r="F1408" s="1">
        <v>2120.5660663942599</v>
      </c>
      <c r="G1408" s="1">
        <v>13.5714882227476</v>
      </c>
      <c r="H1408" s="1">
        <v>300.39999999999998</v>
      </c>
      <c r="I1408" t="s">
        <v>13</v>
      </c>
      <c r="J1408">
        <v>1</v>
      </c>
      <c r="K1408">
        <v>50.808</v>
      </c>
      <c r="L1408">
        <v>-115.274</v>
      </c>
      <c r="N1408">
        <f t="shared" si="42"/>
        <v>2361.4085090809899</v>
      </c>
      <c r="P1408" s="1">
        <f t="shared" si="43"/>
        <v>240.84244268673001</v>
      </c>
    </row>
    <row r="1409" spans="1:16" x14ac:dyDescent="0.25">
      <c r="A1409">
        <v>1408</v>
      </c>
      <c r="B1409" t="s">
        <v>810</v>
      </c>
      <c r="C1409" t="s">
        <v>787</v>
      </c>
      <c r="D1409">
        <v>2363.2535558504901</v>
      </c>
      <c r="E1409">
        <v>25</v>
      </c>
      <c r="F1409" s="1">
        <v>1883</v>
      </c>
      <c r="G1409" s="1">
        <v>12</v>
      </c>
      <c r="H1409" s="1">
        <v>1200</v>
      </c>
      <c r="I1409" t="s">
        <v>13</v>
      </c>
      <c r="J1409">
        <v>1</v>
      </c>
      <c r="K1409">
        <v>61.149500000000003</v>
      </c>
      <c r="L1409">
        <v>-45.513199999999998</v>
      </c>
      <c r="N1409">
        <f t="shared" si="42"/>
        <v>2363.2535558504901</v>
      </c>
      <c r="P1409" s="1">
        <f t="shared" si="43"/>
        <v>480.2535558504901</v>
      </c>
    </row>
    <row r="1410" spans="1:16" x14ac:dyDescent="0.25">
      <c r="A1410">
        <v>1409</v>
      </c>
      <c r="B1410" t="s">
        <v>1508</v>
      </c>
      <c r="C1410" t="s">
        <v>1437</v>
      </c>
      <c r="D1410">
        <v>2364.6854260781301</v>
      </c>
      <c r="E1410">
        <v>25</v>
      </c>
      <c r="F1410" s="1">
        <v>1461</v>
      </c>
      <c r="G1410" s="1">
        <v>15</v>
      </c>
      <c r="H1410" s="1">
        <v>126</v>
      </c>
      <c r="I1410" t="s">
        <v>94</v>
      </c>
      <c r="J1410">
        <v>1</v>
      </c>
      <c r="K1410">
        <v>79.95</v>
      </c>
      <c r="L1410">
        <v>-85.167000000000002</v>
      </c>
      <c r="N1410">
        <f t="shared" si="42"/>
        <v>2364.6854260781301</v>
      </c>
      <c r="P1410" s="1">
        <f t="shared" si="43"/>
        <v>903.68542607813015</v>
      </c>
    </row>
    <row r="1411" spans="1:16" x14ac:dyDescent="0.25">
      <c r="A1411">
        <v>1410</v>
      </c>
      <c r="B1411" t="s">
        <v>1246</v>
      </c>
      <c r="C1411" t="s">
        <v>1201</v>
      </c>
      <c r="D1411">
        <v>2366.7131440017702</v>
      </c>
      <c r="E1411">
        <v>25</v>
      </c>
      <c r="F1411" s="1">
        <v>1724</v>
      </c>
      <c r="G1411" s="1">
        <v>26</v>
      </c>
      <c r="H1411" s="1">
        <v>130</v>
      </c>
      <c r="I1411" t="s">
        <v>94</v>
      </c>
      <c r="J1411">
        <v>1</v>
      </c>
      <c r="K1411">
        <v>78.616</v>
      </c>
      <c r="L1411">
        <v>-89.766999999999996</v>
      </c>
      <c r="N1411">
        <f t="shared" ref="N1411:N1474" si="44">IF(D1411&lt;F1411,-999.99,D1411)</f>
        <v>2366.7131440017702</v>
      </c>
      <c r="P1411" s="1">
        <f t="shared" ref="P1411:P1474" si="45">IF(N1411&gt;0,N1411-F1411,-999.99)</f>
        <v>642.71314400177016</v>
      </c>
    </row>
    <row r="1412" spans="1:16" x14ac:dyDescent="0.25">
      <c r="A1412">
        <v>1411</v>
      </c>
      <c r="B1412" t="s">
        <v>712</v>
      </c>
      <c r="C1412" t="s">
        <v>700</v>
      </c>
      <c r="D1412">
        <v>2367.77779612327</v>
      </c>
      <c r="E1412">
        <v>25</v>
      </c>
      <c r="F1412" s="1">
        <v>1349.8038531509001</v>
      </c>
      <c r="G1412" s="1">
        <v>28.208807744590299</v>
      </c>
      <c r="H1412" s="1">
        <v>521.6</v>
      </c>
      <c r="I1412" t="s">
        <v>94</v>
      </c>
      <c r="J1412">
        <v>1</v>
      </c>
      <c r="K1412">
        <v>65.258330000000001</v>
      </c>
      <c r="L1412">
        <v>-141.63278</v>
      </c>
      <c r="N1412">
        <f t="shared" si="44"/>
        <v>2367.77779612327</v>
      </c>
      <c r="P1412" s="1">
        <f t="shared" si="45"/>
        <v>1017.97394297237</v>
      </c>
    </row>
    <row r="1413" spans="1:16" x14ac:dyDescent="0.25">
      <c r="A1413">
        <v>1412</v>
      </c>
      <c r="B1413" t="s">
        <v>81</v>
      </c>
      <c r="C1413" t="s">
        <v>69</v>
      </c>
      <c r="D1413">
        <v>2369.84543687718</v>
      </c>
      <c r="E1413">
        <v>25</v>
      </c>
      <c r="F1413" s="1">
        <v>456.4</v>
      </c>
      <c r="G1413" s="1">
        <v>9.1999999999999993</v>
      </c>
      <c r="H1413" s="1">
        <v>415</v>
      </c>
      <c r="I1413" t="s">
        <v>22</v>
      </c>
      <c r="J1413">
        <v>1</v>
      </c>
      <c r="K1413">
        <v>60.173000000000002</v>
      </c>
      <c r="L1413">
        <v>-138.03</v>
      </c>
      <c r="N1413">
        <f t="shared" si="44"/>
        <v>2369.84543687718</v>
      </c>
      <c r="P1413" s="1">
        <f t="shared" si="45"/>
        <v>1913.4454368771799</v>
      </c>
    </row>
    <row r="1414" spans="1:16" x14ac:dyDescent="0.25">
      <c r="A1414">
        <v>1413</v>
      </c>
      <c r="B1414" t="s">
        <v>2206</v>
      </c>
      <c r="C1414" t="s">
        <v>2197</v>
      </c>
      <c r="D1414">
        <v>2371.8285102875402</v>
      </c>
      <c r="E1414">
        <v>25</v>
      </c>
      <c r="F1414" s="1">
        <v>1073.2324124531201</v>
      </c>
      <c r="G1414" s="1">
        <v>21.917182330779799</v>
      </c>
      <c r="H1414" s="1">
        <v>460.4</v>
      </c>
      <c r="I1414" t="s">
        <v>94</v>
      </c>
      <c r="J1414">
        <v>1</v>
      </c>
      <c r="K1414">
        <v>55.391669999999998</v>
      </c>
      <c r="L1414">
        <v>-122.61111</v>
      </c>
      <c r="N1414">
        <f t="shared" si="44"/>
        <v>2371.8285102875402</v>
      </c>
      <c r="P1414" s="1">
        <f t="shared" si="45"/>
        <v>1298.5960978344201</v>
      </c>
    </row>
    <row r="1415" spans="1:16" x14ac:dyDescent="0.25">
      <c r="A1415">
        <v>1414</v>
      </c>
      <c r="B1415" t="s">
        <v>655</v>
      </c>
      <c r="C1415" t="s">
        <v>647</v>
      </c>
      <c r="D1415">
        <v>2373.5106017326698</v>
      </c>
      <c r="E1415">
        <v>25</v>
      </c>
      <c r="F1415" s="1">
        <v>1696</v>
      </c>
      <c r="G1415" s="1">
        <v>19</v>
      </c>
      <c r="H1415" s="1">
        <v>1380</v>
      </c>
      <c r="I1415" t="s">
        <v>94</v>
      </c>
      <c r="J1415">
        <v>1</v>
      </c>
      <c r="K1415">
        <v>45.52</v>
      </c>
      <c r="L1415">
        <v>-114.07599999999999</v>
      </c>
      <c r="N1415">
        <f t="shared" si="44"/>
        <v>2373.5106017326698</v>
      </c>
      <c r="P1415" s="1">
        <f t="shared" si="45"/>
        <v>677.51060173266978</v>
      </c>
    </row>
    <row r="1416" spans="1:16" x14ac:dyDescent="0.25">
      <c r="A1416">
        <v>1415</v>
      </c>
      <c r="B1416" t="s">
        <v>2063</v>
      </c>
      <c r="C1416" t="s">
        <v>2045</v>
      </c>
      <c r="D1416">
        <v>2375.4194857917901</v>
      </c>
      <c r="E1416">
        <v>25</v>
      </c>
      <c r="F1416" s="1">
        <v>1638.16933637906</v>
      </c>
      <c r="G1416" s="1">
        <v>8.7379894290443207</v>
      </c>
      <c r="H1416" s="1">
        <v>645</v>
      </c>
      <c r="I1416" t="s">
        <v>94</v>
      </c>
      <c r="J1416">
        <v>1</v>
      </c>
      <c r="K1416">
        <v>82.433000000000007</v>
      </c>
      <c r="L1416">
        <v>-81.691000000000003</v>
      </c>
      <c r="N1416">
        <f t="shared" si="44"/>
        <v>2375.4194857917901</v>
      </c>
      <c r="P1416" s="1">
        <f t="shared" si="45"/>
        <v>737.25014941273002</v>
      </c>
    </row>
    <row r="1417" spans="1:16" x14ac:dyDescent="0.25">
      <c r="A1417">
        <v>1416</v>
      </c>
      <c r="B1417" t="s">
        <v>61</v>
      </c>
      <c r="C1417" t="s">
        <v>29</v>
      </c>
      <c r="D1417">
        <v>2375.5613387159701</v>
      </c>
      <c r="E1417">
        <v>25</v>
      </c>
      <c r="F1417" s="1">
        <v>434.7</v>
      </c>
      <c r="G1417" s="1">
        <v>13.5</v>
      </c>
      <c r="H1417" s="1">
        <v>400.3</v>
      </c>
      <c r="I1417" t="s">
        <v>22</v>
      </c>
      <c r="J1417">
        <v>1</v>
      </c>
      <c r="K1417">
        <v>60.173000000000002</v>
      </c>
      <c r="L1417">
        <v>-138.029</v>
      </c>
      <c r="N1417">
        <f t="shared" si="44"/>
        <v>2375.5613387159701</v>
      </c>
      <c r="P1417" s="1">
        <f t="shared" si="45"/>
        <v>1940.8613387159701</v>
      </c>
    </row>
    <row r="1418" spans="1:16" x14ac:dyDescent="0.25">
      <c r="A1418">
        <v>1417</v>
      </c>
      <c r="B1418" t="s">
        <v>292</v>
      </c>
      <c r="C1418" t="s">
        <v>286</v>
      </c>
      <c r="D1418">
        <v>2375.9361030561899</v>
      </c>
      <c r="E1418">
        <v>25</v>
      </c>
      <c r="F1418" s="1">
        <v>359.27239246034202</v>
      </c>
      <c r="G1418" s="1">
        <v>2.7805109105236201</v>
      </c>
      <c r="H1418" s="1">
        <v>237.4</v>
      </c>
      <c r="I1418" t="s">
        <v>13</v>
      </c>
      <c r="J1418">
        <v>1</v>
      </c>
      <c r="K1418">
        <v>58.174999999999997</v>
      </c>
      <c r="L1418">
        <v>-134.08600000000001</v>
      </c>
      <c r="N1418">
        <f t="shared" si="44"/>
        <v>2375.9361030561899</v>
      </c>
      <c r="P1418" s="1">
        <f t="shared" si="45"/>
        <v>2016.663710595848</v>
      </c>
    </row>
    <row r="1419" spans="1:16" x14ac:dyDescent="0.25">
      <c r="A1419">
        <v>1418</v>
      </c>
      <c r="B1419" t="s">
        <v>930</v>
      </c>
      <c r="C1419" t="s">
        <v>895</v>
      </c>
      <c r="D1419">
        <v>2376.4837467932002</v>
      </c>
      <c r="E1419">
        <v>25</v>
      </c>
      <c r="F1419" s="1">
        <v>2062</v>
      </c>
      <c r="G1419" s="1">
        <v>11</v>
      </c>
      <c r="H1419" s="1">
        <v>1199</v>
      </c>
      <c r="I1419" t="s">
        <v>94</v>
      </c>
      <c r="J1419">
        <v>1</v>
      </c>
      <c r="K1419">
        <v>61.139099999999999</v>
      </c>
      <c r="L1419">
        <v>-45.605200000000004</v>
      </c>
      <c r="N1419">
        <f t="shared" si="44"/>
        <v>2376.4837467932002</v>
      </c>
      <c r="P1419" s="1">
        <f t="shared" si="45"/>
        <v>314.48374679320023</v>
      </c>
    </row>
    <row r="1420" spans="1:16" x14ac:dyDescent="0.25">
      <c r="A1420">
        <v>1419</v>
      </c>
      <c r="B1420" t="s">
        <v>721</v>
      </c>
      <c r="C1420" t="s">
        <v>700</v>
      </c>
      <c r="D1420">
        <v>2377.8207635947301</v>
      </c>
      <c r="E1420">
        <v>25</v>
      </c>
      <c r="F1420" s="1">
        <v>1624.9156965095699</v>
      </c>
      <c r="G1420" s="1">
        <v>16.5715673364416</v>
      </c>
      <c r="H1420" s="1">
        <v>521.6</v>
      </c>
      <c r="I1420" t="s">
        <v>94</v>
      </c>
      <c r="J1420">
        <v>1</v>
      </c>
      <c r="K1420">
        <v>65.258330000000001</v>
      </c>
      <c r="L1420">
        <v>-141.63278</v>
      </c>
      <c r="N1420">
        <f t="shared" si="44"/>
        <v>2377.8207635947301</v>
      </c>
      <c r="P1420" s="1">
        <f t="shared" si="45"/>
        <v>752.90506708516023</v>
      </c>
    </row>
    <row r="1421" spans="1:16" x14ac:dyDescent="0.25">
      <c r="A1421">
        <v>1420</v>
      </c>
      <c r="B1421" t="s">
        <v>2002</v>
      </c>
      <c r="C1421" t="s">
        <v>1995</v>
      </c>
      <c r="D1421">
        <v>2378.3219736603301</v>
      </c>
      <c r="E1421">
        <v>25</v>
      </c>
      <c r="F1421" s="1">
        <v>1915.21887549128</v>
      </c>
      <c r="G1421" s="1">
        <v>10.4272705564979</v>
      </c>
      <c r="H1421" s="1">
        <v>446</v>
      </c>
      <c r="I1421" t="s">
        <v>94</v>
      </c>
      <c r="J1421">
        <v>1</v>
      </c>
      <c r="K1421">
        <v>29.448</v>
      </c>
      <c r="L1421">
        <v>-111.327</v>
      </c>
      <c r="N1421">
        <f t="shared" si="44"/>
        <v>2378.3219736603301</v>
      </c>
      <c r="P1421" s="1">
        <f t="shared" si="45"/>
        <v>463.1030981690501</v>
      </c>
    </row>
    <row r="1422" spans="1:16" x14ac:dyDescent="0.25">
      <c r="A1422">
        <v>1421</v>
      </c>
      <c r="B1422" t="s">
        <v>923</v>
      </c>
      <c r="C1422" t="s">
        <v>895</v>
      </c>
      <c r="D1422">
        <v>2379.0460081480501</v>
      </c>
      <c r="E1422">
        <v>25</v>
      </c>
      <c r="F1422" s="1">
        <v>1809</v>
      </c>
      <c r="G1422" s="1">
        <v>10</v>
      </c>
      <c r="H1422" s="1">
        <v>1199</v>
      </c>
      <c r="I1422" t="s">
        <v>94</v>
      </c>
      <c r="J1422">
        <v>1</v>
      </c>
      <c r="K1422">
        <v>61.139099999999999</v>
      </c>
      <c r="L1422">
        <v>-45.605200000000004</v>
      </c>
      <c r="N1422">
        <f t="shared" si="44"/>
        <v>2379.0460081480501</v>
      </c>
      <c r="P1422" s="1">
        <f t="shared" si="45"/>
        <v>570.04600814805008</v>
      </c>
    </row>
    <row r="1423" spans="1:16" x14ac:dyDescent="0.25">
      <c r="A1423">
        <v>1422</v>
      </c>
      <c r="B1423" t="s">
        <v>910</v>
      </c>
      <c r="C1423" t="s">
        <v>895</v>
      </c>
      <c r="D1423">
        <v>2381.5100825960399</v>
      </c>
      <c r="E1423">
        <v>25</v>
      </c>
      <c r="F1423" s="1">
        <v>1788</v>
      </c>
      <c r="G1423" s="1">
        <v>9</v>
      </c>
      <c r="H1423" s="1">
        <v>1199</v>
      </c>
      <c r="I1423" t="s">
        <v>94</v>
      </c>
      <c r="J1423">
        <v>1</v>
      </c>
      <c r="K1423">
        <v>61.139099999999999</v>
      </c>
      <c r="L1423">
        <v>-45.605200000000004</v>
      </c>
      <c r="N1423">
        <f t="shared" si="44"/>
        <v>2381.5100825960399</v>
      </c>
      <c r="P1423" s="1">
        <f t="shared" si="45"/>
        <v>593.51008259603987</v>
      </c>
    </row>
    <row r="1424" spans="1:16" x14ac:dyDescent="0.25">
      <c r="A1424">
        <v>1423</v>
      </c>
      <c r="B1424" t="s">
        <v>811</v>
      </c>
      <c r="C1424" t="s">
        <v>787</v>
      </c>
      <c r="D1424">
        <v>2383.32810643127</v>
      </c>
      <c r="E1424">
        <v>25</v>
      </c>
      <c r="F1424" s="1">
        <v>1872</v>
      </c>
      <c r="G1424" s="1">
        <v>12</v>
      </c>
      <c r="H1424" s="1">
        <v>1200</v>
      </c>
      <c r="I1424" t="s">
        <v>13</v>
      </c>
      <c r="J1424">
        <v>1</v>
      </c>
      <c r="K1424">
        <v>61.149500000000003</v>
      </c>
      <c r="L1424">
        <v>-45.513199999999998</v>
      </c>
      <c r="N1424">
        <f t="shared" si="44"/>
        <v>2383.32810643127</v>
      </c>
      <c r="P1424" s="1">
        <f t="shared" si="45"/>
        <v>511.32810643127004</v>
      </c>
    </row>
    <row r="1425" spans="1:16" x14ac:dyDescent="0.25">
      <c r="A1425">
        <v>1424</v>
      </c>
      <c r="B1425" t="s">
        <v>624</v>
      </c>
      <c r="C1425" t="s">
        <v>598</v>
      </c>
      <c r="D1425">
        <v>2389.2230338406598</v>
      </c>
      <c r="E1425">
        <v>25</v>
      </c>
      <c r="F1425" s="1">
        <v>813.2</v>
      </c>
      <c r="G1425" s="1">
        <v>9.6999999999999993</v>
      </c>
      <c r="H1425" s="1">
        <v>385.1</v>
      </c>
      <c r="I1425" t="s">
        <v>22</v>
      </c>
      <c r="J1425">
        <v>1</v>
      </c>
      <c r="K1425">
        <v>59.939</v>
      </c>
      <c r="L1425">
        <v>-138.31700000000001</v>
      </c>
      <c r="N1425">
        <f t="shared" si="44"/>
        <v>2389.2230338406598</v>
      </c>
      <c r="P1425" s="1">
        <f t="shared" si="45"/>
        <v>1576.0230338406598</v>
      </c>
    </row>
    <row r="1426" spans="1:16" x14ac:dyDescent="0.25">
      <c r="A1426">
        <v>1425</v>
      </c>
      <c r="B1426" t="s">
        <v>1672</v>
      </c>
      <c r="C1426" t="s">
        <v>1655</v>
      </c>
      <c r="D1426">
        <v>2392.3137222304999</v>
      </c>
      <c r="E1426">
        <v>25</v>
      </c>
      <c r="F1426" s="1">
        <v>1789.9819293486401</v>
      </c>
      <c r="G1426" s="1">
        <v>25.715581043426798</v>
      </c>
      <c r="H1426" s="1">
        <v>520.9</v>
      </c>
      <c r="I1426" t="s">
        <v>94</v>
      </c>
      <c r="J1426">
        <v>1</v>
      </c>
      <c r="K1426">
        <v>41.265000000000001</v>
      </c>
      <c r="L1426">
        <v>-111.678</v>
      </c>
      <c r="N1426">
        <f t="shared" si="44"/>
        <v>2392.3137222304999</v>
      </c>
      <c r="P1426" s="1">
        <f t="shared" si="45"/>
        <v>602.33179288185988</v>
      </c>
    </row>
    <row r="1427" spans="1:16" x14ac:dyDescent="0.25">
      <c r="A1427">
        <v>1426</v>
      </c>
      <c r="B1427" t="s">
        <v>1970</v>
      </c>
      <c r="C1427" t="s">
        <v>1935</v>
      </c>
      <c r="D1427">
        <v>2393.0718248805601</v>
      </c>
      <c r="E1427">
        <v>25</v>
      </c>
      <c r="F1427" s="1">
        <v>2105.3800125351199</v>
      </c>
      <c r="G1427" s="1">
        <v>5.7978247123517104</v>
      </c>
      <c r="H1427" s="1">
        <v>201</v>
      </c>
      <c r="I1427" t="s">
        <v>94</v>
      </c>
      <c r="J1427">
        <v>1</v>
      </c>
      <c r="K1427">
        <v>55.516669999999998</v>
      </c>
      <c r="L1427">
        <v>-122.54304999999999</v>
      </c>
      <c r="N1427">
        <f t="shared" si="44"/>
        <v>2393.0718248805601</v>
      </c>
      <c r="P1427" s="1">
        <f t="shared" si="45"/>
        <v>287.69181234544021</v>
      </c>
    </row>
    <row r="1428" spans="1:16" x14ac:dyDescent="0.25">
      <c r="A1428">
        <v>1427</v>
      </c>
      <c r="B1428" t="s">
        <v>1661</v>
      </c>
      <c r="C1428" t="s">
        <v>1655</v>
      </c>
      <c r="D1428">
        <v>2394.8001135344598</v>
      </c>
      <c r="E1428">
        <v>25</v>
      </c>
      <c r="F1428" s="1">
        <v>1792.7316130787201</v>
      </c>
      <c r="G1428" s="1">
        <v>15.830024855818699</v>
      </c>
      <c r="H1428" s="1">
        <v>520.9</v>
      </c>
      <c r="I1428" t="s">
        <v>94</v>
      </c>
      <c r="J1428">
        <v>1</v>
      </c>
      <c r="K1428">
        <v>41.265000000000001</v>
      </c>
      <c r="L1428">
        <v>-111.678</v>
      </c>
      <c r="N1428">
        <f t="shared" si="44"/>
        <v>2394.8001135344598</v>
      </c>
      <c r="P1428" s="1">
        <f t="shared" si="45"/>
        <v>602.0685004557397</v>
      </c>
    </row>
    <row r="1429" spans="1:16" x14ac:dyDescent="0.25">
      <c r="A1429">
        <v>1428</v>
      </c>
      <c r="B1429" t="s">
        <v>1095</v>
      </c>
      <c r="C1429" t="s">
        <v>1049</v>
      </c>
      <c r="D1429">
        <v>2395.4904316900402</v>
      </c>
      <c r="E1429">
        <v>25</v>
      </c>
      <c r="F1429" s="1">
        <v>1836.3753149111999</v>
      </c>
      <c r="G1429" s="1">
        <v>5.0433389338286396</v>
      </c>
      <c r="H1429" s="1">
        <v>300.60000000000002</v>
      </c>
      <c r="I1429" t="s">
        <v>94</v>
      </c>
      <c r="J1429">
        <v>1</v>
      </c>
      <c r="K1429">
        <v>39.752000000000002</v>
      </c>
      <c r="L1429">
        <v>-115.85</v>
      </c>
      <c r="N1429">
        <f t="shared" si="44"/>
        <v>2395.4904316900402</v>
      </c>
      <c r="P1429" s="1">
        <f t="shared" si="45"/>
        <v>559.11511677884027</v>
      </c>
    </row>
    <row r="1430" spans="1:16" x14ac:dyDescent="0.25">
      <c r="A1430">
        <v>1429</v>
      </c>
      <c r="B1430" t="s">
        <v>1145</v>
      </c>
      <c r="C1430" t="s">
        <v>1100</v>
      </c>
      <c r="D1430">
        <v>2396.6560854686099</v>
      </c>
      <c r="E1430">
        <v>25</v>
      </c>
      <c r="F1430" s="1">
        <v>1861</v>
      </c>
      <c r="G1430" s="1">
        <v>8</v>
      </c>
      <c r="H1430" s="1">
        <v>115</v>
      </c>
      <c r="I1430" t="s">
        <v>94</v>
      </c>
      <c r="J1430">
        <v>1</v>
      </c>
      <c r="K1430">
        <v>80.882999999999996</v>
      </c>
      <c r="L1430">
        <v>-70.832999999999998</v>
      </c>
      <c r="N1430">
        <f t="shared" si="44"/>
        <v>2396.6560854686099</v>
      </c>
      <c r="P1430" s="1">
        <f t="shared" si="45"/>
        <v>535.65608546860994</v>
      </c>
    </row>
    <row r="1431" spans="1:16" x14ac:dyDescent="0.25">
      <c r="A1431">
        <v>1430</v>
      </c>
      <c r="B1431" t="s">
        <v>77</v>
      </c>
      <c r="C1431" t="s">
        <v>69</v>
      </c>
      <c r="D1431">
        <v>2397.68695784601</v>
      </c>
      <c r="E1431">
        <v>25</v>
      </c>
      <c r="F1431" s="1">
        <v>441.1</v>
      </c>
      <c r="G1431" s="1">
        <v>15.3</v>
      </c>
      <c r="H1431" s="1">
        <v>415</v>
      </c>
      <c r="I1431" t="s">
        <v>22</v>
      </c>
      <c r="J1431">
        <v>1</v>
      </c>
      <c r="K1431">
        <v>60.173000000000002</v>
      </c>
      <c r="L1431">
        <v>-138.03</v>
      </c>
      <c r="N1431">
        <f t="shared" si="44"/>
        <v>2397.68695784601</v>
      </c>
      <c r="P1431" s="1">
        <f t="shared" si="45"/>
        <v>1956.5869578460101</v>
      </c>
    </row>
    <row r="1432" spans="1:16" x14ac:dyDescent="0.25">
      <c r="A1432">
        <v>1431</v>
      </c>
      <c r="B1432" t="s">
        <v>645</v>
      </c>
      <c r="C1432" t="s">
        <v>631</v>
      </c>
      <c r="D1432">
        <v>2399.1880750088098</v>
      </c>
      <c r="E1432">
        <v>25</v>
      </c>
      <c r="F1432" s="1">
        <v>1704</v>
      </c>
      <c r="G1432" s="1">
        <v>6</v>
      </c>
      <c r="H1432" s="1">
        <v>1423</v>
      </c>
      <c r="I1432" t="s">
        <v>13</v>
      </c>
      <c r="J1432">
        <v>1</v>
      </c>
      <c r="K1432">
        <v>45.62</v>
      </c>
      <c r="L1432">
        <v>-114.04900000000001</v>
      </c>
      <c r="N1432">
        <f t="shared" si="44"/>
        <v>2399.1880750088098</v>
      </c>
      <c r="P1432" s="1">
        <f t="shared" si="45"/>
        <v>695.18807500880985</v>
      </c>
    </row>
    <row r="1433" spans="1:16" x14ac:dyDescent="0.25">
      <c r="A1433">
        <v>1432</v>
      </c>
      <c r="B1433" t="s">
        <v>2596</v>
      </c>
      <c r="C1433" t="s">
        <v>2595</v>
      </c>
      <c r="D1433">
        <v>2399.2361145985701</v>
      </c>
      <c r="E1433">
        <v>25</v>
      </c>
      <c r="F1433" s="1">
        <v>1854.24919071775</v>
      </c>
      <c r="G1433" s="1">
        <v>11.2652801402643</v>
      </c>
      <c r="H1433" s="1">
        <v>385</v>
      </c>
      <c r="I1433" t="s">
        <v>94</v>
      </c>
      <c r="J1433">
        <v>1</v>
      </c>
      <c r="K1433">
        <v>58.83</v>
      </c>
      <c r="L1433">
        <v>-125.71305</v>
      </c>
      <c r="N1433">
        <f t="shared" si="44"/>
        <v>2399.2361145985701</v>
      </c>
      <c r="P1433" s="1">
        <f t="shared" si="45"/>
        <v>544.98692388082009</v>
      </c>
    </row>
    <row r="1434" spans="1:16" x14ac:dyDescent="0.25">
      <c r="A1434">
        <v>1433</v>
      </c>
      <c r="B1434" t="s">
        <v>613</v>
      </c>
      <c r="C1434" t="s">
        <v>598</v>
      </c>
      <c r="D1434">
        <v>2401.9115146709801</v>
      </c>
      <c r="E1434">
        <v>25</v>
      </c>
      <c r="F1434" s="1">
        <v>1927.9</v>
      </c>
      <c r="G1434" s="1">
        <v>3.6</v>
      </c>
      <c r="H1434" s="1">
        <v>385.1</v>
      </c>
      <c r="I1434" t="s">
        <v>22</v>
      </c>
      <c r="J1434">
        <v>1</v>
      </c>
      <c r="K1434">
        <v>59.939</v>
      </c>
      <c r="L1434">
        <v>-138.31700000000001</v>
      </c>
      <c r="N1434">
        <f t="shared" si="44"/>
        <v>2401.9115146709801</v>
      </c>
      <c r="P1434" s="1">
        <f t="shared" si="45"/>
        <v>474.01151467097998</v>
      </c>
    </row>
    <row r="1435" spans="1:16" x14ac:dyDescent="0.25">
      <c r="A1435">
        <v>1434</v>
      </c>
      <c r="B1435" t="s">
        <v>911</v>
      </c>
      <c r="C1435" t="s">
        <v>895</v>
      </c>
      <c r="D1435">
        <v>2402.0525935917599</v>
      </c>
      <c r="E1435">
        <v>25</v>
      </c>
      <c r="F1435" s="1">
        <v>2000</v>
      </c>
      <c r="G1435" s="1">
        <v>10</v>
      </c>
      <c r="H1435" s="1">
        <v>1199</v>
      </c>
      <c r="I1435" t="s">
        <v>94</v>
      </c>
      <c r="J1435">
        <v>1</v>
      </c>
      <c r="K1435">
        <v>61.139099999999999</v>
      </c>
      <c r="L1435">
        <v>-45.605200000000004</v>
      </c>
      <c r="N1435">
        <f t="shared" si="44"/>
        <v>2402.0525935917599</v>
      </c>
      <c r="P1435" s="1">
        <f t="shared" si="45"/>
        <v>402.05259359175989</v>
      </c>
    </row>
    <row r="1436" spans="1:16" x14ac:dyDescent="0.25">
      <c r="A1436">
        <v>1435</v>
      </c>
      <c r="B1436" t="s">
        <v>1173</v>
      </c>
      <c r="C1436" t="s">
        <v>1100</v>
      </c>
      <c r="D1436">
        <v>2402.9929168192298</v>
      </c>
      <c r="E1436">
        <v>25</v>
      </c>
      <c r="F1436" s="1">
        <v>1588</v>
      </c>
      <c r="G1436" s="1">
        <v>8</v>
      </c>
      <c r="H1436" s="1">
        <v>115</v>
      </c>
      <c r="I1436" t="s">
        <v>94</v>
      </c>
      <c r="J1436">
        <v>1</v>
      </c>
      <c r="K1436">
        <v>80.882999999999996</v>
      </c>
      <c r="L1436">
        <v>-70.832999999999998</v>
      </c>
      <c r="N1436">
        <f t="shared" si="44"/>
        <v>2402.9929168192298</v>
      </c>
      <c r="P1436" s="1">
        <f t="shared" si="45"/>
        <v>814.99291681922978</v>
      </c>
    </row>
    <row r="1437" spans="1:16" x14ac:dyDescent="0.25">
      <c r="A1437">
        <v>1436</v>
      </c>
      <c r="B1437" t="s">
        <v>1514</v>
      </c>
      <c r="C1437" t="s">
        <v>1437</v>
      </c>
      <c r="D1437">
        <v>2407.3470379304599</v>
      </c>
      <c r="E1437">
        <v>25</v>
      </c>
      <c r="F1437" s="1">
        <v>1863</v>
      </c>
      <c r="G1437" s="1">
        <v>14</v>
      </c>
      <c r="H1437" s="1">
        <v>126</v>
      </c>
      <c r="I1437" t="s">
        <v>94</v>
      </c>
      <c r="J1437">
        <v>1</v>
      </c>
      <c r="K1437">
        <v>79.95</v>
      </c>
      <c r="L1437">
        <v>-85.167000000000002</v>
      </c>
      <c r="N1437">
        <f t="shared" si="44"/>
        <v>2407.3470379304599</v>
      </c>
      <c r="P1437" s="1">
        <f t="shared" si="45"/>
        <v>544.34703793045992</v>
      </c>
    </row>
    <row r="1438" spans="1:16" x14ac:dyDescent="0.25">
      <c r="A1438">
        <v>1437</v>
      </c>
      <c r="B1438" t="s">
        <v>1468</v>
      </c>
      <c r="C1438" t="s">
        <v>1437</v>
      </c>
      <c r="D1438">
        <v>2409.2891216583598</v>
      </c>
      <c r="E1438">
        <v>25</v>
      </c>
      <c r="F1438" s="1">
        <v>1866</v>
      </c>
      <c r="G1438" s="1">
        <v>14</v>
      </c>
      <c r="H1438" s="1">
        <v>126</v>
      </c>
      <c r="I1438" t="s">
        <v>94</v>
      </c>
      <c r="J1438">
        <v>1</v>
      </c>
      <c r="K1438">
        <v>79.95</v>
      </c>
      <c r="L1438">
        <v>-85.167000000000002</v>
      </c>
      <c r="N1438">
        <f t="shared" si="44"/>
        <v>2409.2891216583598</v>
      </c>
      <c r="P1438" s="1">
        <f t="shared" si="45"/>
        <v>543.28912165835982</v>
      </c>
    </row>
    <row r="1439" spans="1:16" x14ac:dyDescent="0.25">
      <c r="A1439">
        <v>1438</v>
      </c>
      <c r="B1439" t="s">
        <v>662</v>
      </c>
      <c r="C1439" t="s">
        <v>647</v>
      </c>
      <c r="D1439">
        <v>2411.4922704381902</v>
      </c>
      <c r="E1439">
        <v>25</v>
      </c>
      <c r="F1439" s="1">
        <v>1714</v>
      </c>
      <c r="G1439" s="1">
        <v>14</v>
      </c>
      <c r="H1439" s="1">
        <v>1380</v>
      </c>
      <c r="I1439" t="s">
        <v>94</v>
      </c>
      <c r="J1439">
        <v>1</v>
      </c>
      <c r="K1439">
        <v>45.52</v>
      </c>
      <c r="L1439">
        <v>-114.07599999999999</v>
      </c>
      <c r="N1439">
        <f t="shared" si="44"/>
        <v>2411.4922704381902</v>
      </c>
      <c r="P1439" s="1">
        <f t="shared" si="45"/>
        <v>697.49227043819019</v>
      </c>
    </row>
    <row r="1440" spans="1:16" x14ac:dyDescent="0.25">
      <c r="A1440">
        <v>1439</v>
      </c>
      <c r="B1440" t="s">
        <v>1528</v>
      </c>
      <c r="C1440" t="s">
        <v>1521</v>
      </c>
      <c r="D1440">
        <v>2412.67152661715</v>
      </c>
      <c r="E1440">
        <v>25</v>
      </c>
      <c r="F1440" s="1">
        <v>1718.3616285220601</v>
      </c>
      <c r="G1440" s="1">
        <v>19.0281172992911</v>
      </c>
      <c r="H1440" s="1">
        <v>627</v>
      </c>
      <c r="I1440" t="s">
        <v>94</v>
      </c>
      <c r="J1440">
        <v>1</v>
      </c>
      <c r="K1440">
        <v>42.844000000000001</v>
      </c>
      <c r="L1440">
        <v>-112.178</v>
      </c>
      <c r="N1440">
        <f t="shared" si="44"/>
        <v>2412.67152661715</v>
      </c>
      <c r="P1440" s="1">
        <f t="shared" si="45"/>
        <v>694.30989809508992</v>
      </c>
    </row>
    <row r="1441" spans="1:16" x14ac:dyDescent="0.25">
      <c r="A1441">
        <v>1440</v>
      </c>
      <c r="B1441" t="s">
        <v>642</v>
      </c>
      <c r="C1441" t="s">
        <v>631</v>
      </c>
      <c r="D1441">
        <v>2412.7488237720299</v>
      </c>
      <c r="E1441">
        <v>25</v>
      </c>
      <c r="F1441" s="1">
        <v>1727</v>
      </c>
      <c r="G1441" s="1">
        <v>15</v>
      </c>
      <c r="H1441" s="1">
        <v>1423</v>
      </c>
      <c r="I1441" t="s">
        <v>13</v>
      </c>
      <c r="J1441">
        <v>1</v>
      </c>
      <c r="K1441">
        <v>45.62</v>
      </c>
      <c r="L1441">
        <v>-114.04900000000001</v>
      </c>
      <c r="N1441">
        <f t="shared" si="44"/>
        <v>2412.7488237720299</v>
      </c>
      <c r="P1441" s="1">
        <f t="shared" si="45"/>
        <v>685.74882377202994</v>
      </c>
    </row>
    <row r="1442" spans="1:16" x14ac:dyDescent="0.25">
      <c r="A1442">
        <v>1441</v>
      </c>
      <c r="B1442" t="s">
        <v>1341</v>
      </c>
      <c r="C1442" t="s">
        <v>1274</v>
      </c>
      <c r="D1442">
        <v>2413.9661026533099</v>
      </c>
      <c r="E1442">
        <v>25</v>
      </c>
      <c r="F1442" s="1">
        <v>1918</v>
      </c>
      <c r="G1442" s="1">
        <v>12</v>
      </c>
      <c r="H1442" s="1">
        <v>125</v>
      </c>
      <c r="I1442" t="s">
        <v>94</v>
      </c>
      <c r="J1442">
        <v>1</v>
      </c>
      <c r="K1442">
        <v>78.616</v>
      </c>
      <c r="L1442">
        <v>-89.766999999999996</v>
      </c>
      <c r="N1442">
        <f t="shared" si="44"/>
        <v>2413.9661026533099</v>
      </c>
      <c r="P1442" s="1">
        <f t="shared" si="45"/>
        <v>495.96610265330992</v>
      </c>
    </row>
    <row r="1443" spans="1:16" x14ac:dyDescent="0.25">
      <c r="A1443">
        <v>1442</v>
      </c>
      <c r="B1443" t="s">
        <v>1947</v>
      </c>
      <c r="C1443" t="s">
        <v>1935</v>
      </c>
      <c r="D1443">
        <v>2414.9005517588998</v>
      </c>
      <c r="E1443">
        <v>25</v>
      </c>
      <c r="F1443" s="1">
        <v>1990.13919397162</v>
      </c>
      <c r="G1443" s="1">
        <v>15.468237699938999</v>
      </c>
      <c r="H1443" s="1">
        <v>201</v>
      </c>
      <c r="I1443" t="s">
        <v>94</v>
      </c>
      <c r="J1443">
        <v>1</v>
      </c>
      <c r="K1443">
        <v>55.516669999999998</v>
      </c>
      <c r="L1443">
        <v>-122.54304999999999</v>
      </c>
      <c r="N1443">
        <f t="shared" si="44"/>
        <v>2414.9005517588998</v>
      </c>
      <c r="P1443" s="1">
        <f t="shared" si="45"/>
        <v>424.76135778727985</v>
      </c>
    </row>
    <row r="1444" spans="1:16" x14ac:dyDescent="0.25">
      <c r="A1444">
        <v>1443</v>
      </c>
      <c r="B1444" t="s">
        <v>1105</v>
      </c>
      <c r="C1444" t="s">
        <v>1100</v>
      </c>
      <c r="D1444">
        <v>2416.4612799574702</v>
      </c>
      <c r="E1444">
        <v>25</v>
      </c>
      <c r="F1444" s="1">
        <v>1625</v>
      </c>
      <c r="G1444" s="1">
        <v>8</v>
      </c>
      <c r="H1444" s="1">
        <v>115</v>
      </c>
      <c r="I1444" t="s">
        <v>94</v>
      </c>
      <c r="J1444">
        <v>1</v>
      </c>
      <c r="K1444">
        <v>80.882999999999996</v>
      </c>
      <c r="L1444">
        <v>-70.832999999999998</v>
      </c>
      <c r="N1444">
        <f t="shared" si="44"/>
        <v>2416.4612799574702</v>
      </c>
      <c r="P1444" s="1">
        <f t="shared" si="45"/>
        <v>791.4612799574702</v>
      </c>
    </row>
    <row r="1445" spans="1:16" x14ac:dyDescent="0.25">
      <c r="A1445">
        <v>1444</v>
      </c>
      <c r="B1445" t="s">
        <v>1364</v>
      </c>
      <c r="C1445" t="s">
        <v>1354</v>
      </c>
      <c r="D1445">
        <v>2418.15131646705</v>
      </c>
      <c r="E1445">
        <v>25</v>
      </c>
      <c r="F1445" s="1">
        <v>1804</v>
      </c>
      <c r="G1445" s="1">
        <v>15</v>
      </c>
      <c r="H1445" s="1">
        <v>124</v>
      </c>
      <c r="I1445" t="s">
        <v>94</v>
      </c>
      <c r="J1445">
        <v>1</v>
      </c>
      <c r="K1445">
        <v>79.95</v>
      </c>
      <c r="L1445">
        <v>-85.167000000000002</v>
      </c>
      <c r="N1445">
        <f t="shared" si="44"/>
        <v>2418.15131646705</v>
      </c>
      <c r="P1445" s="1">
        <f t="shared" si="45"/>
        <v>614.15131646705004</v>
      </c>
    </row>
    <row r="1446" spans="1:16" x14ac:dyDescent="0.25">
      <c r="A1446">
        <v>1445</v>
      </c>
      <c r="B1446" t="s">
        <v>1986</v>
      </c>
      <c r="C1446" t="s">
        <v>1935</v>
      </c>
      <c r="D1446">
        <v>2418.2745970891301</v>
      </c>
      <c r="E1446">
        <v>25</v>
      </c>
      <c r="F1446" s="1">
        <v>1697.4296685378699</v>
      </c>
      <c r="G1446" s="1">
        <v>12.8071115323659</v>
      </c>
      <c r="H1446" s="1">
        <v>201</v>
      </c>
      <c r="I1446" t="s">
        <v>94</v>
      </c>
      <c r="J1446">
        <v>1</v>
      </c>
      <c r="K1446">
        <v>55.516669999999998</v>
      </c>
      <c r="L1446">
        <v>-122.54304999999999</v>
      </c>
      <c r="N1446">
        <f t="shared" si="44"/>
        <v>2418.2745970891301</v>
      </c>
      <c r="P1446" s="1">
        <f t="shared" si="45"/>
        <v>720.84492855126018</v>
      </c>
    </row>
    <row r="1447" spans="1:16" x14ac:dyDescent="0.25">
      <c r="A1447">
        <v>1446</v>
      </c>
      <c r="B1447" t="s">
        <v>37</v>
      </c>
      <c r="C1447" t="s">
        <v>29</v>
      </c>
      <c r="D1447">
        <v>2419.2022162436001</v>
      </c>
      <c r="E1447">
        <v>25</v>
      </c>
      <c r="F1447" s="1">
        <v>1999.5</v>
      </c>
      <c r="G1447" s="1">
        <v>9.8000000000000007</v>
      </c>
      <c r="H1447" s="1">
        <v>400.3</v>
      </c>
      <c r="I1447" t="s">
        <v>22</v>
      </c>
      <c r="J1447">
        <v>1</v>
      </c>
      <c r="K1447">
        <v>60.173000000000002</v>
      </c>
      <c r="L1447">
        <v>-138.029</v>
      </c>
      <c r="N1447">
        <f t="shared" si="44"/>
        <v>2419.2022162436001</v>
      </c>
      <c r="P1447" s="1">
        <f t="shared" si="45"/>
        <v>419.70221624360011</v>
      </c>
    </row>
    <row r="1448" spans="1:16" x14ac:dyDescent="0.25">
      <c r="A1448">
        <v>1447</v>
      </c>
      <c r="B1448" t="s">
        <v>646</v>
      </c>
      <c r="C1448" t="s">
        <v>647</v>
      </c>
      <c r="D1448">
        <v>2419.2316665002299</v>
      </c>
      <c r="E1448">
        <v>25</v>
      </c>
      <c r="F1448" s="1">
        <v>1677</v>
      </c>
      <c r="G1448" s="1">
        <v>20</v>
      </c>
      <c r="H1448" s="1">
        <v>1380</v>
      </c>
      <c r="I1448" t="s">
        <v>94</v>
      </c>
      <c r="J1448">
        <v>1</v>
      </c>
      <c r="K1448">
        <v>45.52</v>
      </c>
      <c r="L1448">
        <v>-114.07599999999999</v>
      </c>
      <c r="N1448">
        <f t="shared" si="44"/>
        <v>2419.2316665002299</v>
      </c>
      <c r="P1448" s="1">
        <f t="shared" si="45"/>
        <v>742.23166650022995</v>
      </c>
    </row>
    <row r="1449" spans="1:16" x14ac:dyDescent="0.25">
      <c r="A1449">
        <v>1448</v>
      </c>
      <c r="B1449" t="s">
        <v>48</v>
      </c>
      <c r="C1449" t="s">
        <v>29</v>
      </c>
      <c r="D1449">
        <v>2420.1572948558101</v>
      </c>
      <c r="E1449">
        <v>25</v>
      </c>
      <c r="F1449" s="1">
        <v>424.3</v>
      </c>
      <c r="G1449" s="1">
        <v>12.6</v>
      </c>
      <c r="H1449" s="1">
        <v>400.3</v>
      </c>
      <c r="I1449" t="s">
        <v>22</v>
      </c>
      <c r="J1449">
        <v>1</v>
      </c>
      <c r="K1449">
        <v>60.173000000000002</v>
      </c>
      <c r="L1449">
        <v>-138.029</v>
      </c>
      <c r="N1449">
        <f t="shared" si="44"/>
        <v>2420.1572948558101</v>
      </c>
      <c r="P1449" s="1">
        <f t="shared" si="45"/>
        <v>1995.8572948558101</v>
      </c>
    </row>
    <row r="1450" spans="1:16" x14ac:dyDescent="0.25">
      <c r="A1450">
        <v>1449</v>
      </c>
      <c r="B1450" t="s">
        <v>1214</v>
      </c>
      <c r="C1450" t="s">
        <v>1201</v>
      </c>
      <c r="D1450">
        <v>2421.2555031321799</v>
      </c>
      <c r="E1450">
        <v>25</v>
      </c>
      <c r="F1450" s="1">
        <v>1870</v>
      </c>
      <c r="G1450" s="1">
        <v>13</v>
      </c>
      <c r="H1450" s="1">
        <v>130</v>
      </c>
      <c r="I1450" t="s">
        <v>94</v>
      </c>
      <c r="J1450">
        <v>1</v>
      </c>
      <c r="K1450">
        <v>78.616</v>
      </c>
      <c r="L1450">
        <v>-89.766999999999996</v>
      </c>
      <c r="N1450">
        <f t="shared" si="44"/>
        <v>2421.2555031321799</v>
      </c>
      <c r="P1450" s="1">
        <f t="shared" si="45"/>
        <v>551.25550313217991</v>
      </c>
    </row>
    <row r="1451" spans="1:16" x14ac:dyDescent="0.25">
      <c r="A1451">
        <v>1450</v>
      </c>
      <c r="B1451" t="s">
        <v>1393</v>
      </c>
      <c r="C1451" t="s">
        <v>1354</v>
      </c>
      <c r="D1451">
        <v>2422.5886778662898</v>
      </c>
      <c r="E1451">
        <v>25</v>
      </c>
      <c r="F1451" s="1">
        <v>1811</v>
      </c>
      <c r="G1451" s="1">
        <v>11</v>
      </c>
      <c r="H1451" s="1">
        <v>124</v>
      </c>
      <c r="I1451" t="s">
        <v>94</v>
      </c>
      <c r="J1451">
        <v>1</v>
      </c>
      <c r="K1451">
        <v>79.95</v>
      </c>
      <c r="L1451">
        <v>-85.167000000000002</v>
      </c>
      <c r="N1451">
        <f t="shared" si="44"/>
        <v>2422.5886778662898</v>
      </c>
      <c r="P1451" s="1">
        <f t="shared" si="45"/>
        <v>611.5886778662898</v>
      </c>
    </row>
    <row r="1452" spans="1:16" x14ac:dyDescent="0.25">
      <c r="A1452">
        <v>1451</v>
      </c>
      <c r="B1452" t="s">
        <v>500</v>
      </c>
      <c r="C1452" t="s">
        <v>501</v>
      </c>
      <c r="D1452">
        <v>2423.5275768215201</v>
      </c>
      <c r="E1452">
        <v>25</v>
      </c>
      <c r="F1452" s="1">
        <v>1709</v>
      </c>
      <c r="G1452" s="1">
        <v>8</v>
      </c>
      <c r="H1452" s="1">
        <v>1420</v>
      </c>
      <c r="I1452" t="s">
        <v>13</v>
      </c>
      <c r="J1452">
        <v>1</v>
      </c>
      <c r="K1452">
        <v>45.05</v>
      </c>
      <c r="L1452">
        <v>-108.529</v>
      </c>
      <c r="N1452">
        <f t="shared" si="44"/>
        <v>2423.5275768215201</v>
      </c>
      <c r="P1452" s="1">
        <f t="shared" si="45"/>
        <v>714.52757682152014</v>
      </c>
    </row>
    <row r="1453" spans="1:16" x14ac:dyDescent="0.25">
      <c r="A1453">
        <v>1452</v>
      </c>
      <c r="B1453" t="s">
        <v>976</v>
      </c>
      <c r="C1453" t="s">
        <v>895</v>
      </c>
      <c r="D1453">
        <v>2423.9367156009498</v>
      </c>
      <c r="E1453">
        <v>25</v>
      </c>
      <c r="F1453" s="1">
        <v>1782</v>
      </c>
      <c r="G1453" s="1">
        <v>14</v>
      </c>
      <c r="H1453" s="1">
        <v>1199</v>
      </c>
      <c r="I1453" t="s">
        <v>94</v>
      </c>
      <c r="J1453">
        <v>1</v>
      </c>
      <c r="K1453">
        <v>61.139099999999999</v>
      </c>
      <c r="L1453">
        <v>-45.605200000000004</v>
      </c>
      <c r="N1453">
        <f t="shared" si="44"/>
        <v>2423.9367156009498</v>
      </c>
      <c r="P1453" s="1">
        <f t="shared" si="45"/>
        <v>641.93671560094981</v>
      </c>
    </row>
    <row r="1454" spans="1:16" x14ac:dyDescent="0.25">
      <c r="A1454">
        <v>1453</v>
      </c>
      <c r="B1454" t="s">
        <v>2265</v>
      </c>
      <c r="C1454" t="s">
        <v>2244</v>
      </c>
      <c r="D1454">
        <v>2424.8108345197602</v>
      </c>
      <c r="E1454">
        <v>25</v>
      </c>
      <c r="F1454" s="1">
        <v>1934.3937231930699</v>
      </c>
      <c r="G1454" s="1">
        <v>19.794661443116102</v>
      </c>
      <c r="H1454" s="1">
        <v>632</v>
      </c>
      <c r="I1454" t="s">
        <v>94</v>
      </c>
      <c r="J1454">
        <v>1</v>
      </c>
      <c r="K1454">
        <v>41.265999999999998</v>
      </c>
      <c r="L1454">
        <v>-111.682</v>
      </c>
      <c r="N1454">
        <f t="shared" si="44"/>
        <v>2424.8108345197602</v>
      </c>
      <c r="P1454" s="1">
        <f t="shared" si="45"/>
        <v>490.41711132669025</v>
      </c>
    </row>
    <row r="1455" spans="1:16" x14ac:dyDescent="0.25">
      <c r="A1455">
        <v>1454</v>
      </c>
      <c r="B1455" t="s">
        <v>696</v>
      </c>
      <c r="C1455" t="s">
        <v>671</v>
      </c>
      <c r="D1455">
        <v>2426.1197289481402</v>
      </c>
      <c r="E1455">
        <v>25</v>
      </c>
      <c r="F1455" s="1">
        <v>1825.5072623389401</v>
      </c>
      <c r="G1455" s="1">
        <v>19.911919307163501</v>
      </c>
      <c r="H1455" s="1">
        <v>385.4</v>
      </c>
      <c r="I1455" t="s">
        <v>22</v>
      </c>
      <c r="J1455">
        <v>1</v>
      </c>
      <c r="K1455">
        <v>67.281499999999994</v>
      </c>
      <c r="L1455">
        <v>-151.05240000000001</v>
      </c>
      <c r="N1455">
        <f t="shared" si="44"/>
        <v>2426.1197289481402</v>
      </c>
      <c r="P1455" s="1">
        <f t="shared" si="45"/>
        <v>600.61246660920006</v>
      </c>
    </row>
    <row r="1456" spans="1:16" x14ac:dyDescent="0.25">
      <c r="A1456">
        <v>1455</v>
      </c>
      <c r="B1456" t="s">
        <v>113</v>
      </c>
      <c r="C1456" t="s">
        <v>102</v>
      </c>
      <c r="D1456">
        <v>2426.6506462020202</v>
      </c>
      <c r="E1456">
        <v>25</v>
      </c>
      <c r="F1456" s="1">
        <v>1695</v>
      </c>
      <c r="G1456" s="1">
        <v>25</v>
      </c>
      <c r="H1456" s="1">
        <v>1430</v>
      </c>
      <c r="I1456" t="s">
        <v>13</v>
      </c>
      <c r="J1456">
        <v>1</v>
      </c>
      <c r="K1456">
        <v>46.235999999999997</v>
      </c>
      <c r="L1456">
        <v>-113.30500000000001</v>
      </c>
      <c r="N1456">
        <f t="shared" si="44"/>
        <v>2426.6506462020202</v>
      </c>
      <c r="P1456" s="1">
        <f t="shared" si="45"/>
        <v>731.6506462020202</v>
      </c>
    </row>
    <row r="1457" spans="1:16" x14ac:dyDescent="0.25">
      <c r="A1457">
        <v>1456</v>
      </c>
      <c r="B1457" t="s">
        <v>64</v>
      </c>
      <c r="C1457" t="s">
        <v>29</v>
      </c>
      <c r="D1457">
        <v>2429.3325790126901</v>
      </c>
      <c r="E1457">
        <v>25</v>
      </c>
      <c r="F1457" s="1">
        <v>1741.7</v>
      </c>
      <c r="G1457" s="1">
        <v>14.2</v>
      </c>
      <c r="H1457" s="1">
        <v>400.3</v>
      </c>
      <c r="I1457" t="s">
        <v>22</v>
      </c>
      <c r="J1457">
        <v>1</v>
      </c>
      <c r="K1457">
        <v>60.173000000000002</v>
      </c>
      <c r="L1457">
        <v>-138.029</v>
      </c>
      <c r="N1457">
        <f t="shared" si="44"/>
        <v>2429.3325790126901</v>
      </c>
      <c r="P1457" s="1">
        <f t="shared" si="45"/>
        <v>687.63257901269003</v>
      </c>
    </row>
    <row r="1458" spans="1:16" x14ac:dyDescent="0.25">
      <c r="A1458">
        <v>1457</v>
      </c>
      <c r="B1458" t="s">
        <v>1273</v>
      </c>
      <c r="C1458" t="s">
        <v>1274</v>
      </c>
      <c r="D1458">
        <v>2430.6058082201398</v>
      </c>
      <c r="E1458">
        <v>25</v>
      </c>
      <c r="F1458" s="1">
        <v>1788</v>
      </c>
      <c r="G1458" s="1">
        <v>10</v>
      </c>
      <c r="H1458" s="1">
        <v>125</v>
      </c>
      <c r="I1458" t="s">
        <v>94</v>
      </c>
      <c r="J1458">
        <v>1</v>
      </c>
      <c r="K1458">
        <v>78.616</v>
      </c>
      <c r="L1458">
        <v>-89.766999999999996</v>
      </c>
      <c r="N1458">
        <f t="shared" si="44"/>
        <v>2430.6058082201398</v>
      </c>
      <c r="P1458" s="1">
        <f t="shared" si="45"/>
        <v>642.60580822013981</v>
      </c>
    </row>
    <row r="1459" spans="1:16" x14ac:dyDescent="0.25">
      <c r="A1459">
        <v>1458</v>
      </c>
      <c r="B1459" t="s">
        <v>1480</v>
      </c>
      <c r="C1459" t="s">
        <v>1437</v>
      </c>
      <c r="D1459">
        <v>2430.8655221578501</v>
      </c>
      <c r="E1459">
        <v>25</v>
      </c>
      <c r="F1459" s="1">
        <v>1626</v>
      </c>
      <c r="G1459" s="1">
        <v>14</v>
      </c>
      <c r="H1459" s="1">
        <v>126</v>
      </c>
      <c r="I1459" t="s">
        <v>94</v>
      </c>
      <c r="J1459">
        <v>1</v>
      </c>
      <c r="K1459">
        <v>79.95</v>
      </c>
      <c r="L1459">
        <v>-85.167000000000002</v>
      </c>
      <c r="N1459">
        <f t="shared" si="44"/>
        <v>2430.8655221578501</v>
      </c>
      <c r="P1459" s="1">
        <f t="shared" si="45"/>
        <v>804.86552215785014</v>
      </c>
    </row>
    <row r="1460" spans="1:16" x14ac:dyDescent="0.25">
      <c r="A1460">
        <v>1459</v>
      </c>
      <c r="B1460" t="s">
        <v>672</v>
      </c>
      <c r="C1460" t="s">
        <v>671</v>
      </c>
      <c r="D1460">
        <v>2431.7513155998099</v>
      </c>
      <c r="E1460">
        <v>25</v>
      </c>
      <c r="F1460" s="1">
        <v>375.92990550574302</v>
      </c>
      <c r="G1460" s="1">
        <v>3.5888522385642698</v>
      </c>
      <c r="H1460" s="1">
        <v>385.4</v>
      </c>
      <c r="I1460" t="s">
        <v>22</v>
      </c>
      <c r="J1460">
        <v>1</v>
      </c>
      <c r="K1460">
        <v>67.281499999999994</v>
      </c>
      <c r="L1460">
        <v>-151.05240000000001</v>
      </c>
      <c r="N1460">
        <f t="shared" si="44"/>
        <v>2431.7513155998099</v>
      </c>
      <c r="P1460" s="1">
        <f t="shared" si="45"/>
        <v>2055.8214100940668</v>
      </c>
    </row>
    <row r="1461" spans="1:16" x14ac:dyDescent="0.25">
      <c r="A1461">
        <v>1460</v>
      </c>
      <c r="B1461" t="s">
        <v>1574</v>
      </c>
      <c r="C1461" t="s">
        <v>1563</v>
      </c>
      <c r="D1461">
        <v>2434.8245467131201</v>
      </c>
      <c r="E1461">
        <v>25</v>
      </c>
      <c r="F1461" s="1">
        <v>1656.92694597987</v>
      </c>
      <c r="G1461" s="1">
        <v>18.795894252689799</v>
      </c>
      <c r="H1461" s="1">
        <v>201.3</v>
      </c>
      <c r="I1461" t="s">
        <v>94</v>
      </c>
      <c r="J1461">
        <v>1</v>
      </c>
      <c r="K1461">
        <v>40.366999999999997</v>
      </c>
      <c r="L1461">
        <v>-114.785</v>
      </c>
      <c r="N1461">
        <f t="shared" si="44"/>
        <v>2434.8245467131201</v>
      </c>
      <c r="P1461" s="1">
        <f t="shared" si="45"/>
        <v>777.8976007332501</v>
      </c>
    </row>
    <row r="1462" spans="1:16" x14ac:dyDescent="0.25">
      <c r="A1462">
        <v>1461</v>
      </c>
      <c r="B1462" t="s">
        <v>1659</v>
      </c>
      <c r="C1462" t="s">
        <v>1655</v>
      </c>
      <c r="D1462">
        <v>2437.2018994005002</v>
      </c>
      <c r="E1462">
        <v>25</v>
      </c>
      <c r="F1462" s="1">
        <v>1779.82083705281</v>
      </c>
      <c r="G1462" s="1">
        <v>16.644181898277001</v>
      </c>
      <c r="H1462" s="1">
        <v>520.9</v>
      </c>
      <c r="I1462" t="s">
        <v>94</v>
      </c>
      <c r="J1462">
        <v>1</v>
      </c>
      <c r="K1462">
        <v>41.265000000000001</v>
      </c>
      <c r="L1462">
        <v>-111.678</v>
      </c>
      <c r="N1462">
        <f t="shared" si="44"/>
        <v>2437.2018994005002</v>
      </c>
      <c r="P1462" s="1">
        <f t="shared" si="45"/>
        <v>657.3810623476902</v>
      </c>
    </row>
    <row r="1463" spans="1:16" x14ac:dyDescent="0.25">
      <c r="A1463">
        <v>1462</v>
      </c>
      <c r="B1463" t="s">
        <v>80</v>
      </c>
      <c r="C1463" t="s">
        <v>69</v>
      </c>
      <c r="D1463">
        <v>2437.2193182360502</v>
      </c>
      <c r="E1463">
        <v>25</v>
      </c>
      <c r="F1463" s="1">
        <v>1992.2</v>
      </c>
      <c r="G1463" s="1">
        <v>18.2</v>
      </c>
      <c r="H1463" s="1">
        <v>415</v>
      </c>
      <c r="I1463" t="s">
        <v>22</v>
      </c>
      <c r="J1463">
        <v>1</v>
      </c>
      <c r="K1463">
        <v>60.173000000000002</v>
      </c>
      <c r="L1463">
        <v>-138.03</v>
      </c>
      <c r="N1463">
        <f t="shared" si="44"/>
        <v>2437.2193182360502</v>
      </c>
      <c r="P1463" s="1">
        <f t="shared" si="45"/>
        <v>445.01931823605014</v>
      </c>
    </row>
    <row r="1464" spans="1:16" x14ac:dyDescent="0.25">
      <c r="A1464">
        <v>1463</v>
      </c>
      <c r="B1464" t="s">
        <v>815</v>
      </c>
      <c r="C1464" t="s">
        <v>787</v>
      </c>
      <c r="D1464">
        <v>2441.8915656777199</v>
      </c>
      <c r="E1464">
        <v>25</v>
      </c>
      <c r="F1464" s="1">
        <v>1344</v>
      </c>
      <c r="G1464" s="1">
        <v>15</v>
      </c>
      <c r="H1464" s="1">
        <v>1200</v>
      </c>
      <c r="I1464" t="s">
        <v>13</v>
      </c>
      <c r="J1464">
        <v>1</v>
      </c>
      <c r="K1464">
        <v>61.149500000000003</v>
      </c>
      <c r="L1464">
        <v>-45.513199999999998</v>
      </c>
      <c r="N1464">
        <f t="shared" si="44"/>
        <v>2441.8915656777199</v>
      </c>
      <c r="P1464" s="1">
        <f t="shared" si="45"/>
        <v>1097.8915656777199</v>
      </c>
    </row>
    <row r="1465" spans="1:16" x14ac:dyDescent="0.25">
      <c r="A1465">
        <v>1464</v>
      </c>
      <c r="B1465" t="s">
        <v>2463</v>
      </c>
      <c r="C1465" t="s">
        <v>2438</v>
      </c>
      <c r="D1465">
        <v>2444.1469313552402</v>
      </c>
      <c r="E1465">
        <v>25</v>
      </c>
      <c r="F1465" s="1">
        <v>2088.6620160581601</v>
      </c>
      <c r="G1465" s="1">
        <v>18.576499113829399</v>
      </c>
      <c r="H1465" s="1">
        <v>325.10000000000002</v>
      </c>
      <c r="I1465" t="s">
        <v>94</v>
      </c>
      <c r="J1465">
        <v>1</v>
      </c>
      <c r="K1465">
        <v>40.725000000000001</v>
      </c>
      <c r="L1465">
        <v>-116.021</v>
      </c>
      <c r="N1465">
        <f t="shared" si="44"/>
        <v>2444.1469313552402</v>
      </c>
      <c r="P1465" s="1">
        <f t="shared" si="45"/>
        <v>355.48491529708008</v>
      </c>
    </row>
    <row r="1466" spans="1:16" x14ac:dyDescent="0.25">
      <c r="A1466">
        <v>1465</v>
      </c>
      <c r="B1466" t="s">
        <v>2420</v>
      </c>
      <c r="C1466" t="s">
        <v>2408</v>
      </c>
      <c r="D1466">
        <v>2444.5948490717301</v>
      </c>
      <c r="E1466">
        <v>25</v>
      </c>
      <c r="F1466" s="1">
        <v>1996.0865249305</v>
      </c>
      <c r="G1466" s="1">
        <v>16.8296300744536</v>
      </c>
      <c r="H1466" s="1">
        <v>300.39999999999998</v>
      </c>
      <c r="I1466" t="s">
        <v>13</v>
      </c>
      <c r="J1466">
        <v>1</v>
      </c>
      <c r="K1466">
        <v>50.808</v>
      </c>
      <c r="L1466">
        <v>-115.274</v>
      </c>
      <c r="N1466">
        <f t="shared" si="44"/>
        <v>2444.5948490717301</v>
      </c>
      <c r="P1466" s="1">
        <f t="shared" si="45"/>
        <v>448.5083241412301</v>
      </c>
    </row>
    <row r="1467" spans="1:16" x14ac:dyDescent="0.25">
      <c r="A1467">
        <v>1466</v>
      </c>
      <c r="B1467" t="s">
        <v>2313</v>
      </c>
      <c r="C1467" t="s">
        <v>2295</v>
      </c>
      <c r="D1467">
        <v>2444.9695851097599</v>
      </c>
      <c r="E1467">
        <v>25</v>
      </c>
      <c r="F1467" s="1">
        <v>1414.40838638235</v>
      </c>
      <c r="G1467" s="1">
        <v>22.015887725868101</v>
      </c>
      <c r="H1467" s="1">
        <v>520</v>
      </c>
      <c r="I1467" t="s">
        <v>94</v>
      </c>
      <c r="J1467">
        <v>1</v>
      </c>
      <c r="K1467">
        <v>41.972999999999999</v>
      </c>
      <c r="L1467">
        <v>-117.435</v>
      </c>
      <c r="N1467">
        <f t="shared" si="44"/>
        <v>2444.9695851097599</v>
      </c>
      <c r="P1467" s="1">
        <f t="shared" si="45"/>
        <v>1030.5611987274099</v>
      </c>
    </row>
    <row r="1468" spans="1:16" x14ac:dyDescent="0.25">
      <c r="A1468">
        <v>1467</v>
      </c>
      <c r="B1468" t="s">
        <v>934</v>
      </c>
      <c r="C1468" t="s">
        <v>895</v>
      </c>
      <c r="D1468">
        <v>2446.5253691662101</v>
      </c>
      <c r="E1468">
        <v>25</v>
      </c>
      <c r="F1468" s="1">
        <v>1970</v>
      </c>
      <c r="G1468" s="1">
        <v>24</v>
      </c>
      <c r="H1468" s="1">
        <v>1199</v>
      </c>
      <c r="I1468" t="s">
        <v>94</v>
      </c>
      <c r="J1468">
        <v>1</v>
      </c>
      <c r="K1468">
        <v>61.139099999999999</v>
      </c>
      <c r="L1468">
        <v>-45.605200000000004</v>
      </c>
      <c r="N1468">
        <f t="shared" si="44"/>
        <v>2446.5253691662101</v>
      </c>
      <c r="P1468" s="1">
        <f t="shared" si="45"/>
        <v>476.52536916621011</v>
      </c>
    </row>
    <row r="1469" spans="1:16" x14ac:dyDescent="0.25">
      <c r="A1469">
        <v>1468</v>
      </c>
      <c r="B1469" t="s">
        <v>2611</v>
      </c>
      <c r="C1469" t="s">
        <v>2595</v>
      </c>
      <c r="D1469">
        <v>2447.0446284436898</v>
      </c>
      <c r="E1469">
        <v>25</v>
      </c>
      <c r="F1469" s="1">
        <v>1830.7089112055301</v>
      </c>
      <c r="G1469" s="1">
        <v>14.986172395040301</v>
      </c>
      <c r="H1469" s="1">
        <v>385</v>
      </c>
      <c r="I1469" t="s">
        <v>94</v>
      </c>
      <c r="J1469">
        <v>1</v>
      </c>
      <c r="K1469">
        <v>58.83</v>
      </c>
      <c r="L1469">
        <v>-125.71305</v>
      </c>
      <c r="N1469">
        <f t="shared" si="44"/>
        <v>2447.0446284436898</v>
      </c>
      <c r="P1469" s="1">
        <f t="shared" si="45"/>
        <v>616.33571723815976</v>
      </c>
    </row>
    <row r="1470" spans="1:16" x14ac:dyDescent="0.25">
      <c r="A1470">
        <v>1469</v>
      </c>
      <c r="B1470" t="s">
        <v>920</v>
      </c>
      <c r="C1470" t="s">
        <v>895</v>
      </c>
      <c r="D1470">
        <v>2448.0241098043998</v>
      </c>
      <c r="E1470">
        <v>25</v>
      </c>
      <c r="F1470" s="1">
        <v>1933</v>
      </c>
      <c r="G1470" s="1">
        <v>10</v>
      </c>
      <c r="H1470" s="1">
        <v>1199</v>
      </c>
      <c r="I1470" t="s">
        <v>94</v>
      </c>
      <c r="J1470">
        <v>1</v>
      </c>
      <c r="K1470">
        <v>61.139099999999999</v>
      </c>
      <c r="L1470">
        <v>-45.605200000000004</v>
      </c>
      <c r="N1470">
        <f t="shared" si="44"/>
        <v>2448.0241098043998</v>
      </c>
      <c r="P1470" s="1">
        <f t="shared" si="45"/>
        <v>515.02410980439981</v>
      </c>
    </row>
    <row r="1471" spans="1:16" x14ac:dyDescent="0.25">
      <c r="A1471">
        <v>1470</v>
      </c>
      <c r="B1471" t="s">
        <v>103</v>
      </c>
      <c r="C1471" t="s">
        <v>102</v>
      </c>
      <c r="D1471">
        <v>2448.78954102341</v>
      </c>
      <c r="E1471">
        <v>25</v>
      </c>
      <c r="F1471" s="1">
        <v>1696</v>
      </c>
      <c r="G1471" s="1">
        <v>14</v>
      </c>
      <c r="H1471" s="1">
        <v>1430</v>
      </c>
      <c r="I1471" t="s">
        <v>13</v>
      </c>
      <c r="J1471">
        <v>1</v>
      </c>
      <c r="K1471">
        <v>46.235999999999997</v>
      </c>
      <c r="L1471">
        <v>-113.30500000000001</v>
      </c>
      <c r="N1471">
        <f t="shared" si="44"/>
        <v>2448.78954102341</v>
      </c>
      <c r="P1471" s="1">
        <f t="shared" si="45"/>
        <v>752.78954102341004</v>
      </c>
    </row>
    <row r="1472" spans="1:16" x14ac:dyDescent="0.25">
      <c r="A1472">
        <v>1471</v>
      </c>
      <c r="B1472" t="s">
        <v>1864</v>
      </c>
      <c r="C1472" t="s">
        <v>1854</v>
      </c>
      <c r="D1472">
        <v>2449.5449999940402</v>
      </c>
      <c r="E1472">
        <v>25</v>
      </c>
      <c r="F1472" s="1">
        <v>1832.32237033303</v>
      </c>
      <c r="G1472" s="1">
        <v>12.2538114207509</v>
      </c>
      <c r="H1472" s="1">
        <v>625</v>
      </c>
      <c r="I1472" t="s">
        <v>94</v>
      </c>
      <c r="J1472">
        <v>1</v>
      </c>
      <c r="K1472">
        <v>50.593000000000004</v>
      </c>
      <c r="L1472">
        <v>-116.733</v>
      </c>
      <c r="N1472">
        <f t="shared" si="44"/>
        <v>2449.5449999940402</v>
      </c>
      <c r="P1472" s="1">
        <f t="shared" si="45"/>
        <v>617.22262966101016</v>
      </c>
    </row>
    <row r="1473" spans="1:16" x14ac:dyDescent="0.25">
      <c r="A1473">
        <v>1472</v>
      </c>
      <c r="B1473" t="s">
        <v>652</v>
      </c>
      <c r="C1473" t="s">
        <v>647</v>
      </c>
      <c r="D1473">
        <v>2450.20064602604</v>
      </c>
      <c r="E1473">
        <v>25</v>
      </c>
      <c r="F1473" s="1">
        <v>1693</v>
      </c>
      <c r="G1473" s="1">
        <v>16</v>
      </c>
      <c r="H1473" s="1">
        <v>1380</v>
      </c>
      <c r="I1473" t="s">
        <v>94</v>
      </c>
      <c r="J1473">
        <v>1</v>
      </c>
      <c r="K1473">
        <v>45.52</v>
      </c>
      <c r="L1473">
        <v>-114.07599999999999</v>
      </c>
      <c r="N1473">
        <f t="shared" si="44"/>
        <v>2450.20064602604</v>
      </c>
      <c r="P1473" s="1">
        <f t="shared" si="45"/>
        <v>757.20064602603998</v>
      </c>
    </row>
    <row r="1474" spans="1:16" x14ac:dyDescent="0.25">
      <c r="A1474">
        <v>1473</v>
      </c>
      <c r="B1474" t="s">
        <v>644</v>
      </c>
      <c r="C1474" t="s">
        <v>631</v>
      </c>
      <c r="D1474">
        <v>2450.39570075235</v>
      </c>
      <c r="E1474">
        <v>25</v>
      </c>
      <c r="F1474" s="1">
        <v>1696</v>
      </c>
      <c r="G1474" s="1">
        <v>23</v>
      </c>
      <c r="H1474" s="1">
        <v>1423</v>
      </c>
      <c r="I1474" t="s">
        <v>13</v>
      </c>
      <c r="J1474">
        <v>1</v>
      </c>
      <c r="K1474">
        <v>45.62</v>
      </c>
      <c r="L1474">
        <v>-114.04900000000001</v>
      </c>
      <c r="N1474">
        <f t="shared" si="44"/>
        <v>2450.39570075235</v>
      </c>
      <c r="P1474" s="1">
        <f t="shared" si="45"/>
        <v>754.39570075234997</v>
      </c>
    </row>
    <row r="1475" spans="1:16" x14ac:dyDescent="0.25">
      <c r="A1475">
        <v>1474</v>
      </c>
      <c r="B1475" t="s">
        <v>1230</v>
      </c>
      <c r="C1475" t="s">
        <v>1201</v>
      </c>
      <c r="D1475">
        <v>2451.1492157819498</v>
      </c>
      <c r="E1475">
        <v>25</v>
      </c>
      <c r="F1475" s="1">
        <v>1669</v>
      </c>
      <c r="G1475" s="1">
        <v>13</v>
      </c>
      <c r="H1475" s="1">
        <v>130</v>
      </c>
      <c r="I1475" t="s">
        <v>94</v>
      </c>
      <c r="J1475">
        <v>1</v>
      </c>
      <c r="K1475">
        <v>78.616</v>
      </c>
      <c r="L1475">
        <v>-89.766999999999996</v>
      </c>
      <c r="N1475">
        <f t="shared" ref="N1475:N1538" si="46">IF(D1475&lt;F1475,-999.99,D1475)</f>
        <v>2451.1492157819498</v>
      </c>
      <c r="P1475" s="1">
        <f t="shared" ref="P1475:P1538" si="47">IF(N1475&gt;0,N1475-F1475,-999.99)</f>
        <v>782.14921578194981</v>
      </c>
    </row>
    <row r="1476" spans="1:16" x14ac:dyDescent="0.25">
      <c r="A1476">
        <v>1475</v>
      </c>
      <c r="B1476" t="s">
        <v>31</v>
      </c>
      <c r="C1476" t="s">
        <v>29</v>
      </c>
      <c r="D1476">
        <v>2453.7306280457301</v>
      </c>
      <c r="E1476">
        <v>25</v>
      </c>
      <c r="F1476" s="1">
        <v>1327.5</v>
      </c>
      <c r="G1476" s="1">
        <v>10.4</v>
      </c>
      <c r="H1476" s="1">
        <v>400.3</v>
      </c>
      <c r="I1476" t="s">
        <v>22</v>
      </c>
      <c r="J1476">
        <v>1</v>
      </c>
      <c r="K1476">
        <v>60.173000000000002</v>
      </c>
      <c r="L1476">
        <v>-138.029</v>
      </c>
      <c r="N1476">
        <f t="shared" si="46"/>
        <v>2453.7306280457301</v>
      </c>
      <c r="P1476" s="1">
        <f t="shared" si="47"/>
        <v>1126.2306280457301</v>
      </c>
    </row>
    <row r="1477" spans="1:16" x14ac:dyDescent="0.25">
      <c r="A1477">
        <v>1476</v>
      </c>
      <c r="B1477" t="s">
        <v>746</v>
      </c>
      <c r="C1477" t="s">
        <v>726</v>
      </c>
      <c r="D1477">
        <v>2454.0286516046499</v>
      </c>
      <c r="E1477">
        <v>25</v>
      </c>
      <c r="F1477" s="1">
        <v>1844.7452281129799</v>
      </c>
      <c r="G1477" s="1">
        <v>17.629294306874499</v>
      </c>
      <c r="H1477" s="1">
        <v>460.1</v>
      </c>
      <c r="I1477" t="s">
        <v>94</v>
      </c>
      <c r="J1477">
        <v>1</v>
      </c>
      <c r="K1477">
        <v>28.702999999999999</v>
      </c>
      <c r="L1477">
        <v>-109.633</v>
      </c>
      <c r="N1477">
        <f t="shared" si="46"/>
        <v>2454.0286516046499</v>
      </c>
      <c r="P1477" s="1">
        <f t="shared" si="47"/>
        <v>609.28342349166996</v>
      </c>
    </row>
    <row r="1478" spans="1:16" x14ac:dyDescent="0.25">
      <c r="A1478">
        <v>1477</v>
      </c>
      <c r="B1478" t="s">
        <v>1419</v>
      </c>
      <c r="C1478" t="s">
        <v>1354</v>
      </c>
      <c r="D1478">
        <v>2454.57548056419</v>
      </c>
      <c r="E1478">
        <v>25</v>
      </c>
      <c r="F1478" s="1">
        <v>1849</v>
      </c>
      <c r="G1478" s="1">
        <v>12</v>
      </c>
      <c r="H1478" s="1">
        <v>124</v>
      </c>
      <c r="I1478" t="s">
        <v>94</v>
      </c>
      <c r="J1478">
        <v>1</v>
      </c>
      <c r="K1478">
        <v>79.95</v>
      </c>
      <c r="L1478">
        <v>-85.167000000000002</v>
      </c>
      <c r="N1478">
        <f t="shared" si="46"/>
        <v>2454.57548056419</v>
      </c>
      <c r="P1478" s="1">
        <f t="shared" si="47"/>
        <v>605.57548056419</v>
      </c>
    </row>
    <row r="1479" spans="1:16" x14ac:dyDescent="0.25">
      <c r="A1479">
        <v>1478</v>
      </c>
      <c r="B1479" t="s">
        <v>1239</v>
      </c>
      <c r="C1479" t="s">
        <v>1201</v>
      </c>
      <c r="D1479">
        <v>2455.0086687859002</v>
      </c>
      <c r="E1479">
        <v>25</v>
      </c>
      <c r="F1479" s="1">
        <v>1584</v>
      </c>
      <c r="G1479" s="1">
        <v>13</v>
      </c>
      <c r="H1479" s="1">
        <v>130</v>
      </c>
      <c r="I1479" t="s">
        <v>94</v>
      </c>
      <c r="J1479">
        <v>1</v>
      </c>
      <c r="K1479">
        <v>78.616</v>
      </c>
      <c r="L1479">
        <v>-89.766999999999996</v>
      </c>
      <c r="N1479">
        <f t="shared" si="46"/>
        <v>2455.0086687859002</v>
      </c>
      <c r="P1479" s="1">
        <f t="shared" si="47"/>
        <v>871.00866878590023</v>
      </c>
    </row>
    <row r="1480" spans="1:16" x14ac:dyDescent="0.25">
      <c r="A1480">
        <v>1479</v>
      </c>
      <c r="B1480" t="s">
        <v>1191</v>
      </c>
      <c r="C1480" t="s">
        <v>1100</v>
      </c>
      <c r="D1480">
        <v>2455.26698852447</v>
      </c>
      <c r="E1480">
        <v>25</v>
      </c>
      <c r="F1480" s="1">
        <v>1917</v>
      </c>
      <c r="G1480" s="1">
        <v>10</v>
      </c>
      <c r="H1480" s="1">
        <v>115</v>
      </c>
      <c r="I1480" t="s">
        <v>94</v>
      </c>
      <c r="J1480">
        <v>1</v>
      </c>
      <c r="K1480">
        <v>80.882999999999996</v>
      </c>
      <c r="L1480">
        <v>-70.832999999999998</v>
      </c>
      <c r="N1480">
        <f t="shared" si="46"/>
        <v>2455.26698852447</v>
      </c>
      <c r="P1480" s="1">
        <f t="shared" si="47"/>
        <v>538.26698852446998</v>
      </c>
    </row>
    <row r="1481" spans="1:16" x14ac:dyDescent="0.25">
      <c r="A1481">
        <v>1480</v>
      </c>
      <c r="B1481" t="s">
        <v>1423</v>
      </c>
      <c r="C1481" t="s">
        <v>1354</v>
      </c>
      <c r="D1481">
        <v>2456.2408024409701</v>
      </c>
      <c r="E1481">
        <v>25</v>
      </c>
      <c r="F1481" s="1">
        <v>1770</v>
      </c>
      <c r="G1481" s="1">
        <v>13</v>
      </c>
      <c r="H1481" s="1">
        <v>124</v>
      </c>
      <c r="I1481" t="s">
        <v>94</v>
      </c>
      <c r="J1481">
        <v>1</v>
      </c>
      <c r="K1481">
        <v>79.95</v>
      </c>
      <c r="L1481">
        <v>-85.167000000000002</v>
      </c>
      <c r="N1481">
        <f t="shared" si="46"/>
        <v>2456.2408024409701</v>
      </c>
      <c r="P1481" s="1">
        <f t="shared" si="47"/>
        <v>686.24080244097013</v>
      </c>
    </row>
    <row r="1482" spans="1:16" x14ac:dyDescent="0.25">
      <c r="A1482">
        <v>1481</v>
      </c>
      <c r="B1482" t="s">
        <v>1902</v>
      </c>
      <c r="C1482" t="s">
        <v>1886</v>
      </c>
      <c r="D1482">
        <v>2457.8783907955199</v>
      </c>
      <c r="E1482">
        <v>25</v>
      </c>
      <c r="F1482" s="1">
        <v>1764</v>
      </c>
      <c r="G1482" s="1">
        <v>13</v>
      </c>
      <c r="H1482" s="1">
        <v>1600</v>
      </c>
      <c r="I1482" t="s">
        <v>13</v>
      </c>
      <c r="J1482">
        <v>1</v>
      </c>
      <c r="K1482">
        <v>64.760000000000005</v>
      </c>
      <c r="L1482">
        <v>-139.37</v>
      </c>
      <c r="N1482">
        <f t="shared" si="46"/>
        <v>2457.8783907955199</v>
      </c>
      <c r="P1482" s="1">
        <f t="shared" si="47"/>
        <v>693.87839079551986</v>
      </c>
    </row>
    <row r="1483" spans="1:16" x14ac:dyDescent="0.25">
      <c r="A1483">
        <v>1482</v>
      </c>
      <c r="B1483" t="s">
        <v>942</v>
      </c>
      <c r="C1483" t="s">
        <v>895</v>
      </c>
      <c r="D1483">
        <v>2458.3019205842702</v>
      </c>
      <c r="E1483">
        <v>25</v>
      </c>
      <c r="F1483" s="1">
        <v>1940</v>
      </c>
      <c r="G1483" s="1">
        <v>24</v>
      </c>
      <c r="H1483" s="1">
        <v>1199</v>
      </c>
      <c r="I1483" t="s">
        <v>94</v>
      </c>
      <c r="J1483">
        <v>1</v>
      </c>
      <c r="K1483">
        <v>61.139099999999999</v>
      </c>
      <c r="L1483">
        <v>-45.605200000000004</v>
      </c>
      <c r="N1483">
        <f t="shared" si="46"/>
        <v>2458.3019205842702</v>
      </c>
      <c r="P1483" s="1">
        <f t="shared" si="47"/>
        <v>518.30192058427019</v>
      </c>
    </row>
    <row r="1484" spans="1:16" x14ac:dyDescent="0.25">
      <c r="A1484">
        <v>1483</v>
      </c>
      <c r="B1484" t="s">
        <v>2492</v>
      </c>
      <c r="C1484" t="s">
        <v>2473</v>
      </c>
      <c r="D1484">
        <v>2461.8264737513</v>
      </c>
      <c r="E1484">
        <v>25</v>
      </c>
      <c r="F1484" s="1">
        <v>1856.5825298444299</v>
      </c>
      <c r="G1484" s="1">
        <v>26.4877855858233</v>
      </c>
      <c r="H1484" s="1">
        <v>445.1</v>
      </c>
      <c r="I1484" t="s">
        <v>94</v>
      </c>
      <c r="J1484">
        <v>1</v>
      </c>
      <c r="K1484">
        <v>40.561</v>
      </c>
      <c r="L1484">
        <v>-117.098</v>
      </c>
      <c r="N1484">
        <f t="shared" si="46"/>
        <v>2461.8264737513</v>
      </c>
      <c r="P1484" s="1">
        <f t="shared" si="47"/>
        <v>605.24394390687007</v>
      </c>
    </row>
    <row r="1485" spans="1:16" x14ac:dyDescent="0.25">
      <c r="A1485">
        <v>1484</v>
      </c>
      <c r="B1485" t="s">
        <v>62</v>
      </c>
      <c r="C1485" t="s">
        <v>29</v>
      </c>
      <c r="D1485">
        <v>2464.2606269510102</v>
      </c>
      <c r="E1485">
        <v>25</v>
      </c>
      <c r="F1485" s="1">
        <v>453.5</v>
      </c>
      <c r="G1485" s="1">
        <v>19.399999999999999</v>
      </c>
      <c r="H1485" s="1">
        <v>400.3</v>
      </c>
      <c r="I1485" t="s">
        <v>22</v>
      </c>
      <c r="J1485">
        <v>1</v>
      </c>
      <c r="K1485">
        <v>60.173000000000002</v>
      </c>
      <c r="L1485">
        <v>-138.029</v>
      </c>
      <c r="N1485">
        <f t="shared" si="46"/>
        <v>2464.2606269510102</v>
      </c>
      <c r="P1485" s="1">
        <f t="shared" si="47"/>
        <v>2010.7606269510102</v>
      </c>
    </row>
    <row r="1486" spans="1:16" x14ac:dyDescent="0.25">
      <c r="A1486">
        <v>1485</v>
      </c>
      <c r="B1486" t="s">
        <v>2615</v>
      </c>
      <c r="C1486" t="s">
        <v>2595</v>
      </c>
      <c r="D1486">
        <v>2464.3618208726198</v>
      </c>
      <c r="E1486">
        <v>25</v>
      </c>
      <c r="F1486" s="1">
        <v>1916.8666053398899</v>
      </c>
      <c r="G1486" s="1">
        <v>12.0010128811581</v>
      </c>
      <c r="H1486" s="1">
        <v>385</v>
      </c>
      <c r="I1486" t="s">
        <v>94</v>
      </c>
      <c r="J1486">
        <v>1</v>
      </c>
      <c r="K1486">
        <v>58.83</v>
      </c>
      <c r="L1486">
        <v>-125.71305</v>
      </c>
      <c r="N1486">
        <f t="shared" si="46"/>
        <v>2464.3618208726198</v>
      </c>
      <c r="P1486" s="1">
        <f t="shared" si="47"/>
        <v>547.49521553272984</v>
      </c>
    </row>
    <row r="1487" spans="1:16" x14ac:dyDescent="0.25">
      <c r="A1487">
        <v>1486</v>
      </c>
      <c r="B1487" t="s">
        <v>968</v>
      </c>
      <c r="C1487" t="s">
        <v>895</v>
      </c>
      <c r="D1487">
        <v>2465.47923240917</v>
      </c>
      <c r="E1487">
        <v>25</v>
      </c>
      <c r="F1487" s="1">
        <v>1788</v>
      </c>
      <c r="G1487" s="1">
        <v>14</v>
      </c>
      <c r="H1487" s="1">
        <v>1199</v>
      </c>
      <c r="I1487" t="s">
        <v>94</v>
      </c>
      <c r="J1487">
        <v>1</v>
      </c>
      <c r="K1487">
        <v>61.139099999999999</v>
      </c>
      <c r="L1487">
        <v>-45.605200000000004</v>
      </c>
      <c r="N1487">
        <f t="shared" si="46"/>
        <v>2465.47923240917</v>
      </c>
      <c r="P1487" s="1">
        <f t="shared" si="47"/>
        <v>677.47923240916998</v>
      </c>
    </row>
    <row r="1488" spans="1:16" x14ac:dyDescent="0.25">
      <c r="A1488">
        <v>1487</v>
      </c>
      <c r="B1488" t="s">
        <v>2676</v>
      </c>
      <c r="C1488" t="s">
        <v>2660</v>
      </c>
      <c r="D1488">
        <v>2468.0506658158001</v>
      </c>
      <c r="E1488">
        <v>25</v>
      </c>
      <c r="F1488" s="1">
        <v>1751.7204192004499</v>
      </c>
      <c r="G1488" s="1">
        <v>26.754177426102601</v>
      </c>
      <c r="H1488" s="1">
        <v>520.20000000000005</v>
      </c>
      <c r="I1488" t="s">
        <v>94</v>
      </c>
      <c r="J1488">
        <v>1</v>
      </c>
      <c r="K1488">
        <v>34.31</v>
      </c>
      <c r="L1488">
        <v>-116.837</v>
      </c>
      <c r="N1488">
        <f t="shared" si="46"/>
        <v>2468.0506658158001</v>
      </c>
      <c r="P1488" s="1">
        <f t="shared" si="47"/>
        <v>716.33024661535023</v>
      </c>
    </row>
    <row r="1489" spans="1:16" x14ac:dyDescent="0.25">
      <c r="A1489">
        <v>1488</v>
      </c>
      <c r="B1489" t="s">
        <v>1707</v>
      </c>
      <c r="C1489" t="s">
        <v>1685</v>
      </c>
      <c r="D1489">
        <v>2475.4149756684601</v>
      </c>
      <c r="E1489">
        <v>25</v>
      </c>
      <c r="F1489" s="1">
        <v>1794.51416738947</v>
      </c>
      <c r="G1489" s="1">
        <v>3.8759148339838698</v>
      </c>
      <c r="H1489" s="1">
        <v>510</v>
      </c>
      <c r="I1489" t="s">
        <v>94</v>
      </c>
      <c r="J1489">
        <v>1</v>
      </c>
      <c r="K1489">
        <v>50.472000000000001</v>
      </c>
      <c r="L1489">
        <v>-116.925</v>
      </c>
      <c r="N1489">
        <f t="shared" si="46"/>
        <v>2475.4149756684601</v>
      </c>
      <c r="P1489" s="1">
        <f t="shared" si="47"/>
        <v>680.9008082789901</v>
      </c>
    </row>
    <row r="1490" spans="1:16" x14ac:dyDescent="0.25">
      <c r="A1490">
        <v>1489</v>
      </c>
      <c r="B1490" t="s">
        <v>1248</v>
      </c>
      <c r="C1490" t="s">
        <v>1201</v>
      </c>
      <c r="D1490">
        <v>2475.9678259319799</v>
      </c>
      <c r="E1490">
        <v>25</v>
      </c>
      <c r="F1490" s="1">
        <v>1805</v>
      </c>
      <c r="G1490" s="1">
        <v>15</v>
      </c>
      <c r="H1490" s="1">
        <v>130</v>
      </c>
      <c r="I1490" t="s">
        <v>94</v>
      </c>
      <c r="J1490">
        <v>1</v>
      </c>
      <c r="K1490">
        <v>78.616</v>
      </c>
      <c r="L1490">
        <v>-89.766999999999996</v>
      </c>
      <c r="N1490">
        <f t="shared" si="46"/>
        <v>2475.9678259319799</v>
      </c>
      <c r="P1490" s="1">
        <f t="shared" si="47"/>
        <v>670.96782593197986</v>
      </c>
    </row>
    <row r="1491" spans="1:16" x14ac:dyDescent="0.25">
      <c r="A1491">
        <v>1490</v>
      </c>
      <c r="B1491" t="s">
        <v>253</v>
      </c>
      <c r="C1491" t="s">
        <v>243</v>
      </c>
      <c r="D1491">
        <v>2477.6648347579398</v>
      </c>
      <c r="E1491">
        <v>25</v>
      </c>
      <c r="F1491" s="1">
        <v>1928.13270402034</v>
      </c>
      <c r="G1491" s="1">
        <v>8.6237000253914893</v>
      </c>
      <c r="H1491" s="1">
        <v>104</v>
      </c>
      <c r="I1491" t="s">
        <v>22</v>
      </c>
      <c r="J1491">
        <v>1</v>
      </c>
      <c r="K1491">
        <v>58.39</v>
      </c>
      <c r="L1491">
        <v>-134.71</v>
      </c>
      <c r="N1491">
        <f t="shared" si="46"/>
        <v>2477.6648347579398</v>
      </c>
      <c r="P1491" s="1">
        <f t="shared" si="47"/>
        <v>549.5321307375998</v>
      </c>
    </row>
    <row r="1492" spans="1:16" x14ac:dyDescent="0.25">
      <c r="A1492">
        <v>1491</v>
      </c>
      <c r="B1492" t="s">
        <v>654</v>
      </c>
      <c r="C1492" t="s">
        <v>647</v>
      </c>
      <c r="D1492">
        <v>2477.8523068304899</v>
      </c>
      <c r="E1492">
        <v>25</v>
      </c>
      <c r="F1492" s="1">
        <v>1700</v>
      </c>
      <c r="G1492" s="1">
        <v>26</v>
      </c>
      <c r="H1492" s="1">
        <v>1380</v>
      </c>
      <c r="I1492" t="s">
        <v>94</v>
      </c>
      <c r="J1492">
        <v>1</v>
      </c>
      <c r="K1492">
        <v>45.52</v>
      </c>
      <c r="L1492">
        <v>-114.07599999999999</v>
      </c>
      <c r="N1492">
        <f t="shared" si="46"/>
        <v>2477.8523068304899</v>
      </c>
      <c r="P1492" s="1">
        <f t="shared" si="47"/>
        <v>777.85230683048985</v>
      </c>
    </row>
    <row r="1493" spans="1:16" x14ac:dyDescent="0.25">
      <c r="A1493">
        <v>1492</v>
      </c>
      <c r="B1493" t="s">
        <v>956</v>
      </c>
      <c r="C1493" t="s">
        <v>895</v>
      </c>
      <c r="D1493">
        <v>2478.0856853220498</v>
      </c>
      <c r="E1493">
        <v>25</v>
      </c>
      <c r="F1493" s="1">
        <v>1789</v>
      </c>
      <c r="G1493" s="1">
        <v>14</v>
      </c>
      <c r="H1493" s="1">
        <v>1199</v>
      </c>
      <c r="I1493" t="s">
        <v>94</v>
      </c>
      <c r="J1493">
        <v>1</v>
      </c>
      <c r="K1493">
        <v>61.139099999999999</v>
      </c>
      <c r="L1493">
        <v>-45.605200000000004</v>
      </c>
      <c r="N1493">
        <f t="shared" si="46"/>
        <v>2478.0856853220498</v>
      </c>
      <c r="P1493" s="1">
        <f t="shared" si="47"/>
        <v>689.08568532204981</v>
      </c>
    </row>
    <row r="1494" spans="1:16" x14ac:dyDescent="0.25">
      <c r="A1494">
        <v>1493</v>
      </c>
      <c r="B1494" t="s">
        <v>1015</v>
      </c>
      <c r="C1494" t="s">
        <v>987</v>
      </c>
      <c r="D1494">
        <v>2478.1762178143699</v>
      </c>
      <c r="E1494">
        <v>25</v>
      </c>
      <c r="F1494" s="1">
        <v>2024.4069893906301</v>
      </c>
      <c r="G1494" s="1">
        <v>20.569081974455599</v>
      </c>
      <c r="H1494" s="1">
        <v>521.4</v>
      </c>
      <c r="I1494" t="s">
        <v>94</v>
      </c>
      <c r="J1494">
        <v>1</v>
      </c>
      <c r="K1494">
        <v>58.913890000000002</v>
      </c>
      <c r="L1494">
        <v>-125.77722</v>
      </c>
      <c r="N1494">
        <f t="shared" si="46"/>
        <v>2478.1762178143699</v>
      </c>
      <c r="P1494" s="1">
        <f t="shared" si="47"/>
        <v>453.76922842373983</v>
      </c>
    </row>
    <row r="1495" spans="1:16" x14ac:dyDescent="0.25">
      <c r="A1495">
        <v>1494</v>
      </c>
      <c r="B1495" t="s">
        <v>907</v>
      </c>
      <c r="C1495" t="s">
        <v>895</v>
      </c>
      <c r="D1495">
        <v>2480.5169620113302</v>
      </c>
      <c r="E1495">
        <v>25</v>
      </c>
      <c r="F1495" s="1">
        <v>1974</v>
      </c>
      <c r="G1495" s="1">
        <v>10</v>
      </c>
      <c r="H1495" s="1">
        <v>1199</v>
      </c>
      <c r="I1495" t="s">
        <v>94</v>
      </c>
      <c r="J1495">
        <v>1</v>
      </c>
      <c r="K1495">
        <v>61.139099999999999</v>
      </c>
      <c r="L1495">
        <v>-45.605200000000004</v>
      </c>
      <c r="N1495">
        <f t="shared" si="46"/>
        <v>2480.5169620113302</v>
      </c>
      <c r="P1495" s="1">
        <f t="shared" si="47"/>
        <v>506.51696201133018</v>
      </c>
    </row>
    <row r="1496" spans="1:16" x14ac:dyDescent="0.25">
      <c r="A1496">
        <v>1495</v>
      </c>
      <c r="B1496" t="s">
        <v>1376</v>
      </c>
      <c r="C1496" t="s">
        <v>1354</v>
      </c>
      <c r="D1496">
        <v>2480.8430291904501</v>
      </c>
      <c r="E1496">
        <v>25</v>
      </c>
      <c r="F1496" s="1">
        <v>1909</v>
      </c>
      <c r="G1496" s="1">
        <v>16</v>
      </c>
      <c r="H1496" s="1">
        <v>124</v>
      </c>
      <c r="I1496" t="s">
        <v>94</v>
      </c>
      <c r="J1496">
        <v>1</v>
      </c>
      <c r="K1496">
        <v>79.95</v>
      </c>
      <c r="L1496">
        <v>-85.167000000000002</v>
      </c>
      <c r="N1496">
        <f t="shared" si="46"/>
        <v>2480.8430291904501</v>
      </c>
      <c r="P1496" s="1">
        <f t="shared" si="47"/>
        <v>571.84302919045012</v>
      </c>
    </row>
    <row r="1497" spans="1:16" x14ac:dyDescent="0.25">
      <c r="A1497">
        <v>1496</v>
      </c>
      <c r="B1497" t="s">
        <v>1244</v>
      </c>
      <c r="C1497" t="s">
        <v>1201</v>
      </c>
      <c r="D1497">
        <v>2481.4894809791399</v>
      </c>
      <c r="E1497">
        <v>25</v>
      </c>
      <c r="F1497" s="1">
        <v>1885</v>
      </c>
      <c r="G1497" s="1">
        <v>13</v>
      </c>
      <c r="H1497" s="1">
        <v>130</v>
      </c>
      <c r="I1497" t="s">
        <v>94</v>
      </c>
      <c r="J1497">
        <v>1</v>
      </c>
      <c r="K1497">
        <v>78.616</v>
      </c>
      <c r="L1497">
        <v>-89.766999999999996</v>
      </c>
      <c r="N1497">
        <f t="shared" si="46"/>
        <v>2481.4894809791399</v>
      </c>
      <c r="P1497" s="1">
        <f t="shared" si="47"/>
        <v>596.4894809791399</v>
      </c>
    </row>
    <row r="1498" spans="1:16" x14ac:dyDescent="0.25">
      <c r="A1498">
        <v>1497</v>
      </c>
      <c r="B1498" t="s">
        <v>2425</v>
      </c>
      <c r="C1498" t="s">
        <v>2408</v>
      </c>
      <c r="D1498">
        <v>2482.9471565398799</v>
      </c>
      <c r="E1498">
        <v>25</v>
      </c>
      <c r="F1498" s="1">
        <v>1972.06973022394</v>
      </c>
      <c r="G1498" s="1">
        <v>10.712637243564201</v>
      </c>
      <c r="H1498" s="1">
        <v>300.39999999999998</v>
      </c>
      <c r="I1498" t="s">
        <v>13</v>
      </c>
      <c r="J1498">
        <v>1</v>
      </c>
      <c r="K1498">
        <v>50.808</v>
      </c>
      <c r="L1498">
        <v>-115.274</v>
      </c>
      <c r="N1498">
        <f t="shared" si="46"/>
        <v>2482.9471565398799</v>
      </c>
      <c r="P1498" s="1">
        <f t="shared" si="47"/>
        <v>510.87742631593983</v>
      </c>
    </row>
    <row r="1499" spans="1:16" x14ac:dyDescent="0.25">
      <c r="A1499">
        <v>1498</v>
      </c>
      <c r="B1499" t="s">
        <v>2536</v>
      </c>
      <c r="C1499" t="s">
        <v>2522</v>
      </c>
      <c r="D1499">
        <v>2483.8372313247701</v>
      </c>
      <c r="E1499">
        <v>25</v>
      </c>
      <c r="F1499" s="1">
        <v>1780.9240717740299</v>
      </c>
      <c r="G1499" s="1">
        <v>24.7127619468747</v>
      </c>
      <c r="H1499" s="1">
        <v>460.2</v>
      </c>
      <c r="I1499" t="s">
        <v>13</v>
      </c>
      <c r="J1499">
        <v>1</v>
      </c>
      <c r="K1499">
        <v>39.871000000000002</v>
      </c>
      <c r="L1499">
        <v>-116.261</v>
      </c>
      <c r="N1499">
        <f t="shared" si="46"/>
        <v>2483.8372313247701</v>
      </c>
      <c r="P1499" s="1">
        <f t="shared" si="47"/>
        <v>702.91315955074015</v>
      </c>
    </row>
    <row r="1500" spans="1:16" x14ac:dyDescent="0.25">
      <c r="A1500">
        <v>1499</v>
      </c>
      <c r="B1500" t="s">
        <v>87</v>
      </c>
      <c r="C1500" t="s">
        <v>69</v>
      </c>
      <c r="D1500">
        <v>2483.9240814134901</v>
      </c>
      <c r="E1500">
        <v>25</v>
      </c>
      <c r="F1500" s="1">
        <v>1986</v>
      </c>
      <c r="G1500" s="1">
        <v>26.7</v>
      </c>
      <c r="H1500" s="1">
        <v>415</v>
      </c>
      <c r="I1500" t="s">
        <v>22</v>
      </c>
      <c r="J1500">
        <v>1</v>
      </c>
      <c r="K1500">
        <v>60.173000000000002</v>
      </c>
      <c r="L1500">
        <v>-138.03</v>
      </c>
      <c r="N1500">
        <f t="shared" si="46"/>
        <v>2483.9240814134901</v>
      </c>
      <c r="P1500" s="1">
        <f t="shared" si="47"/>
        <v>497.92408141349006</v>
      </c>
    </row>
    <row r="1501" spans="1:16" x14ac:dyDescent="0.25">
      <c r="A1501">
        <v>1500</v>
      </c>
      <c r="B1501" t="s">
        <v>2305</v>
      </c>
      <c r="C1501" t="s">
        <v>2295</v>
      </c>
      <c r="D1501">
        <v>2484.5120275046202</v>
      </c>
      <c r="E1501">
        <v>25</v>
      </c>
      <c r="F1501" s="1">
        <v>1798.8822337417901</v>
      </c>
      <c r="G1501" s="1">
        <v>16.2177215985304</v>
      </c>
      <c r="H1501" s="1">
        <v>520</v>
      </c>
      <c r="I1501" t="s">
        <v>94</v>
      </c>
      <c r="J1501">
        <v>1</v>
      </c>
      <c r="K1501">
        <v>41.972999999999999</v>
      </c>
      <c r="L1501">
        <v>-117.435</v>
      </c>
      <c r="N1501">
        <f t="shared" si="46"/>
        <v>2484.5120275046202</v>
      </c>
      <c r="P1501" s="1">
        <f t="shared" si="47"/>
        <v>685.6297937628301</v>
      </c>
    </row>
    <row r="1502" spans="1:16" x14ac:dyDescent="0.25">
      <c r="A1502">
        <v>1501</v>
      </c>
      <c r="B1502" t="s">
        <v>640</v>
      </c>
      <c r="C1502" t="s">
        <v>631</v>
      </c>
      <c r="D1502">
        <v>2486.0056733361398</v>
      </c>
      <c r="E1502">
        <v>25</v>
      </c>
      <c r="F1502" s="1">
        <v>1697</v>
      </c>
      <c r="G1502" s="1">
        <v>10</v>
      </c>
      <c r="H1502" s="1">
        <v>1423</v>
      </c>
      <c r="I1502" t="s">
        <v>13</v>
      </c>
      <c r="J1502">
        <v>1</v>
      </c>
      <c r="K1502">
        <v>45.62</v>
      </c>
      <c r="L1502">
        <v>-114.04900000000001</v>
      </c>
      <c r="N1502">
        <f t="shared" si="46"/>
        <v>2486.0056733361398</v>
      </c>
      <c r="P1502" s="1">
        <f t="shared" si="47"/>
        <v>789.00567333613981</v>
      </c>
    </row>
    <row r="1503" spans="1:16" x14ac:dyDescent="0.25">
      <c r="A1503">
        <v>1502</v>
      </c>
      <c r="B1503" t="s">
        <v>879</v>
      </c>
      <c r="C1503" t="s">
        <v>787</v>
      </c>
      <c r="D1503">
        <v>2486.3791187383599</v>
      </c>
      <c r="E1503">
        <v>25</v>
      </c>
      <c r="F1503" s="1">
        <v>1313</v>
      </c>
      <c r="G1503" s="1">
        <v>16</v>
      </c>
      <c r="H1503" s="1">
        <v>1200</v>
      </c>
      <c r="I1503" t="s">
        <v>13</v>
      </c>
      <c r="J1503">
        <v>1</v>
      </c>
      <c r="K1503">
        <v>61.149500000000003</v>
      </c>
      <c r="L1503">
        <v>-45.513199999999998</v>
      </c>
      <c r="N1503">
        <f t="shared" si="46"/>
        <v>2486.3791187383599</v>
      </c>
      <c r="P1503" s="1">
        <f t="shared" si="47"/>
        <v>1173.3791187383599</v>
      </c>
    </row>
    <row r="1504" spans="1:16" x14ac:dyDescent="0.25">
      <c r="A1504">
        <v>1503</v>
      </c>
      <c r="B1504" t="s">
        <v>984</v>
      </c>
      <c r="C1504" t="s">
        <v>895</v>
      </c>
      <c r="D1504">
        <v>2486.8275840305</v>
      </c>
      <c r="E1504">
        <v>25</v>
      </c>
      <c r="F1504" s="1">
        <v>1895</v>
      </c>
      <c r="G1504" s="1">
        <v>16</v>
      </c>
      <c r="H1504" s="1">
        <v>1199</v>
      </c>
      <c r="I1504" t="s">
        <v>94</v>
      </c>
      <c r="J1504">
        <v>1</v>
      </c>
      <c r="K1504">
        <v>61.139099999999999</v>
      </c>
      <c r="L1504">
        <v>-45.605200000000004</v>
      </c>
      <c r="N1504">
        <f t="shared" si="46"/>
        <v>2486.8275840305</v>
      </c>
      <c r="P1504" s="1">
        <f t="shared" si="47"/>
        <v>591.82758403050002</v>
      </c>
    </row>
    <row r="1505" spans="1:16" x14ac:dyDescent="0.25">
      <c r="A1505">
        <v>1504</v>
      </c>
      <c r="B1505" t="s">
        <v>1753</v>
      </c>
      <c r="C1505" t="s">
        <v>1745</v>
      </c>
      <c r="D1505">
        <v>2491.3981179999</v>
      </c>
      <c r="E1505">
        <v>25</v>
      </c>
      <c r="F1505" s="1">
        <v>1615.8</v>
      </c>
      <c r="G1505" s="1">
        <v>3</v>
      </c>
      <c r="H1505" s="1">
        <v>430.3</v>
      </c>
      <c r="I1505" t="s">
        <v>22</v>
      </c>
      <c r="J1505">
        <v>1</v>
      </c>
      <c r="K1505">
        <v>77.813599999999994</v>
      </c>
      <c r="L1505">
        <v>-161.34649999999999</v>
      </c>
      <c r="N1505">
        <f t="shared" si="46"/>
        <v>2491.3981179999</v>
      </c>
      <c r="P1505" s="1">
        <f t="shared" si="47"/>
        <v>875.59811799990007</v>
      </c>
    </row>
    <row r="1506" spans="1:16" x14ac:dyDescent="0.25">
      <c r="A1506">
        <v>1505</v>
      </c>
      <c r="B1506" t="s">
        <v>2636</v>
      </c>
      <c r="C1506" t="s">
        <v>2595</v>
      </c>
      <c r="D1506">
        <v>2491.5309774600501</v>
      </c>
      <c r="E1506">
        <v>25</v>
      </c>
      <c r="F1506" s="1">
        <v>1930.1114639052801</v>
      </c>
      <c r="G1506" s="1">
        <v>10.074511965227501</v>
      </c>
      <c r="H1506" s="1">
        <v>385</v>
      </c>
      <c r="I1506" t="s">
        <v>94</v>
      </c>
      <c r="J1506">
        <v>1</v>
      </c>
      <c r="K1506">
        <v>58.83</v>
      </c>
      <c r="L1506">
        <v>-125.71305</v>
      </c>
      <c r="N1506">
        <f t="shared" si="46"/>
        <v>2491.5309774600501</v>
      </c>
      <c r="P1506" s="1">
        <f t="shared" si="47"/>
        <v>561.41951355476999</v>
      </c>
    </row>
    <row r="1507" spans="1:16" x14ac:dyDescent="0.25">
      <c r="A1507">
        <v>1506</v>
      </c>
      <c r="B1507" t="s">
        <v>1937</v>
      </c>
      <c r="C1507" t="s">
        <v>1935</v>
      </c>
      <c r="D1507">
        <v>2493.2723745209601</v>
      </c>
      <c r="E1507">
        <v>25</v>
      </c>
      <c r="F1507" s="1">
        <v>1632.3634184139401</v>
      </c>
      <c r="G1507" s="1">
        <v>11.8490568474779</v>
      </c>
      <c r="H1507" s="1">
        <v>201</v>
      </c>
      <c r="I1507" t="s">
        <v>94</v>
      </c>
      <c r="J1507">
        <v>1</v>
      </c>
      <c r="K1507">
        <v>55.516669999999998</v>
      </c>
      <c r="L1507">
        <v>-122.54304999999999</v>
      </c>
      <c r="N1507">
        <f t="shared" si="46"/>
        <v>2493.2723745209601</v>
      </c>
      <c r="P1507" s="1">
        <f t="shared" si="47"/>
        <v>860.90895610702</v>
      </c>
    </row>
    <row r="1508" spans="1:16" x14ac:dyDescent="0.25">
      <c r="A1508">
        <v>1507</v>
      </c>
      <c r="B1508" t="s">
        <v>118</v>
      </c>
      <c r="C1508" t="s">
        <v>102</v>
      </c>
      <c r="D1508">
        <v>2493.5256128248998</v>
      </c>
      <c r="E1508">
        <v>25</v>
      </c>
      <c r="F1508" s="1">
        <v>1467</v>
      </c>
      <c r="G1508" s="1">
        <v>12</v>
      </c>
      <c r="H1508" s="1">
        <v>1430</v>
      </c>
      <c r="I1508" t="s">
        <v>13</v>
      </c>
      <c r="J1508">
        <v>1</v>
      </c>
      <c r="K1508">
        <v>46.235999999999997</v>
      </c>
      <c r="L1508">
        <v>-113.30500000000001</v>
      </c>
      <c r="N1508">
        <f t="shared" si="46"/>
        <v>2493.5256128248998</v>
      </c>
      <c r="P1508" s="1">
        <f t="shared" si="47"/>
        <v>1026.5256128248998</v>
      </c>
    </row>
    <row r="1509" spans="1:16" x14ac:dyDescent="0.25">
      <c r="A1509">
        <v>1508</v>
      </c>
      <c r="B1509" t="s">
        <v>2326</v>
      </c>
      <c r="C1509" t="s">
        <v>2295</v>
      </c>
      <c r="D1509">
        <v>2496.75541881954</v>
      </c>
      <c r="E1509">
        <v>25</v>
      </c>
      <c r="F1509" s="1">
        <v>1835.09399729506</v>
      </c>
      <c r="G1509" s="1">
        <v>9.0643803743346307</v>
      </c>
      <c r="H1509" s="1">
        <v>520</v>
      </c>
      <c r="I1509" t="s">
        <v>94</v>
      </c>
      <c r="J1509">
        <v>1</v>
      </c>
      <c r="K1509">
        <v>41.972999999999999</v>
      </c>
      <c r="L1509">
        <v>-117.435</v>
      </c>
      <c r="N1509">
        <f t="shared" si="46"/>
        <v>2496.75541881954</v>
      </c>
      <c r="P1509" s="1">
        <f t="shared" si="47"/>
        <v>661.66142152447992</v>
      </c>
    </row>
    <row r="1510" spans="1:16" x14ac:dyDescent="0.25">
      <c r="A1510">
        <v>1509</v>
      </c>
      <c r="B1510" t="s">
        <v>1013</v>
      </c>
      <c r="C1510" t="s">
        <v>987</v>
      </c>
      <c r="D1510">
        <v>2497.6902814629102</v>
      </c>
      <c r="E1510">
        <v>25</v>
      </c>
      <c r="F1510" s="1">
        <v>1887.11171245727</v>
      </c>
      <c r="G1510" s="1">
        <v>21.693508085551599</v>
      </c>
      <c r="H1510" s="1">
        <v>521.4</v>
      </c>
      <c r="I1510" t="s">
        <v>94</v>
      </c>
      <c r="J1510">
        <v>1</v>
      </c>
      <c r="K1510">
        <v>58.913890000000002</v>
      </c>
      <c r="L1510">
        <v>-125.77722</v>
      </c>
      <c r="N1510">
        <f t="shared" si="46"/>
        <v>2497.6902814629102</v>
      </c>
      <c r="P1510" s="1">
        <f t="shared" si="47"/>
        <v>610.57856900564025</v>
      </c>
    </row>
    <row r="1511" spans="1:16" x14ac:dyDescent="0.25">
      <c r="A1511">
        <v>1510</v>
      </c>
      <c r="B1511" t="s">
        <v>897</v>
      </c>
      <c r="C1511" t="s">
        <v>895</v>
      </c>
      <c r="D1511">
        <v>2499.09559249006</v>
      </c>
      <c r="E1511">
        <v>25</v>
      </c>
      <c r="F1511" s="1">
        <v>1800</v>
      </c>
      <c r="G1511" s="1">
        <v>9</v>
      </c>
      <c r="H1511" s="1">
        <v>1199</v>
      </c>
      <c r="I1511" t="s">
        <v>94</v>
      </c>
      <c r="J1511">
        <v>1</v>
      </c>
      <c r="K1511">
        <v>61.139099999999999</v>
      </c>
      <c r="L1511">
        <v>-45.605200000000004</v>
      </c>
      <c r="N1511">
        <f t="shared" si="46"/>
        <v>2499.09559249006</v>
      </c>
      <c r="P1511" s="1">
        <f t="shared" si="47"/>
        <v>699.09559249005997</v>
      </c>
    </row>
    <row r="1512" spans="1:16" x14ac:dyDescent="0.25">
      <c r="A1512">
        <v>1511</v>
      </c>
      <c r="B1512" t="s">
        <v>1479</v>
      </c>
      <c r="C1512" t="s">
        <v>1437</v>
      </c>
      <c r="D1512">
        <v>2500.9409941778799</v>
      </c>
      <c r="E1512">
        <v>25</v>
      </c>
      <c r="F1512" s="1">
        <v>1826</v>
      </c>
      <c r="G1512" s="1">
        <v>15</v>
      </c>
      <c r="H1512" s="1">
        <v>126</v>
      </c>
      <c r="I1512" t="s">
        <v>94</v>
      </c>
      <c r="J1512">
        <v>1</v>
      </c>
      <c r="K1512">
        <v>79.95</v>
      </c>
      <c r="L1512">
        <v>-85.167000000000002</v>
      </c>
      <c r="N1512">
        <f t="shared" si="46"/>
        <v>2500.9409941778799</v>
      </c>
      <c r="P1512" s="1">
        <f t="shared" si="47"/>
        <v>674.94099417787993</v>
      </c>
    </row>
    <row r="1513" spans="1:16" x14ac:dyDescent="0.25">
      <c r="A1513">
        <v>1512</v>
      </c>
      <c r="B1513" t="s">
        <v>1614</v>
      </c>
      <c r="C1513" t="s">
        <v>1594</v>
      </c>
      <c r="D1513">
        <v>2503.5772975559398</v>
      </c>
      <c r="E1513">
        <v>25</v>
      </c>
      <c r="F1513" s="1">
        <v>1567.4043753308599</v>
      </c>
      <c r="G1513" s="1">
        <v>14.9114087603825</v>
      </c>
      <c r="H1513" s="1">
        <v>360.2</v>
      </c>
      <c r="I1513" t="s">
        <v>13</v>
      </c>
      <c r="J1513">
        <v>1</v>
      </c>
      <c r="K1513">
        <v>66.982299999999995</v>
      </c>
      <c r="L1513">
        <v>-156.6977</v>
      </c>
      <c r="N1513">
        <f t="shared" si="46"/>
        <v>2503.5772975559398</v>
      </c>
      <c r="P1513" s="1">
        <f t="shared" si="47"/>
        <v>936.1729222250799</v>
      </c>
    </row>
    <row r="1514" spans="1:16" x14ac:dyDescent="0.25">
      <c r="A1514">
        <v>1513</v>
      </c>
      <c r="B1514" t="s">
        <v>643</v>
      </c>
      <c r="C1514" t="s">
        <v>631</v>
      </c>
      <c r="D1514">
        <v>2503.7429425997202</v>
      </c>
      <c r="E1514">
        <v>25</v>
      </c>
      <c r="F1514" s="1">
        <v>1695</v>
      </c>
      <c r="G1514" s="1">
        <v>18</v>
      </c>
      <c r="H1514" s="1">
        <v>1423</v>
      </c>
      <c r="I1514" t="s">
        <v>13</v>
      </c>
      <c r="J1514">
        <v>1</v>
      </c>
      <c r="K1514">
        <v>45.62</v>
      </c>
      <c r="L1514">
        <v>-114.04900000000001</v>
      </c>
      <c r="N1514">
        <f t="shared" si="46"/>
        <v>2503.7429425997202</v>
      </c>
      <c r="P1514" s="1">
        <f t="shared" si="47"/>
        <v>808.74294259972021</v>
      </c>
    </row>
    <row r="1515" spans="1:16" x14ac:dyDescent="0.25">
      <c r="A1515">
        <v>1514</v>
      </c>
      <c r="B1515" t="s">
        <v>2185</v>
      </c>
      <c r="C1515" t="s">
        <v>2163</v>
      </c>
      <c r="D1515">
        <v>2504.22432875001</v>
      </c>
      <c r="E1515">
        <v>25</v>
      </c>
      <c r="F1515" s="1">
        <v>1819.7230500798501</v>
      </c>
      <c r="G1515" s="1">
        <v>23.182307270612199</v>
      </c>
      <c r="H1515" s="1">
        <v>654</v>
      </c>
      <c r="I1515" t="s">
        <v>94</v>
      </c>
      <c r="J1515">
        <v>1</v>
      </c>
      <c r="K1515">
        <v>82.531000000000006</v>
      </c>
      <c r="L1515">
        <v>-81.325999999999993</v>
      </c>
      <c r="N1515">
        <f t="shared" si="46"/>
        <v>2504.22432875001</v>
      </c>
      <c r="P1515" s="1">
        <f t="shared" si="47"/>
        <v>684.50127867015999</v>
      </c>
    </row>
    <row r="1516" spans="1:16" x14ac:dyDescent="0.25">
      <c r="A1516">
        <v>1515</v>
      </c>
      <c r="B1516" t="s">
        <v>38</v>
      </c>
      <c r="C1516" t="s">
        <v>29</v>
      </c>
      <c r="D1516">
        <v>2504.4604025265098</v>
      </c>
      <c r="E1516">
        <v>25</v>
      </c>
      <c r="F1516" s="1">
        <v>459.9</v>
      </c>
      <c r="G1516" s="1">
        <v>10.1</v>
      </c>
      <c r="H1516" s="1">
        <v>400.3</v>
      </c>
      <c r="I1516" t="s">
        <v>22</v>
      </c>
      <c r="J1516">
        <v>1</v>
      </c>
      <c r="K1516">
        <v>60.173000000000002</v>
      </c>
      <c r="L1516">
        <v>-138.029</v>
      </c>
      <c r="N1516">
        <f t="shared" si="46"/>
        <v>2504.4604025265098</v>
      </c>
      <c r="P1516" s="1">
        <f t="shared" si="47"/>
        <v>2044.5604025265097</v>
      </c>
    </row>
    <row r="1517" spans="1:16" x14ac:dyDescent="0.25">
      <c r="A1517">
        <v>1516</v>
      </c>
      <c r="B1517" t="s">
        <v>702</v>
      </c>
      <c r="C1517" t="s">
        <v>700</v>
      </c>
      <c r="D1517">
        <v>2505.2606250990598</v>
      </c>
      <c r="E1517">
        <v>25</v>
      </c>
      <c r="F1517" s="1">
        <v>1544.6610350292899</v>
      </c>
      <c r="G1517" s="1">
        <v>11.4669135076504</v>
      </c>
      <c r="H1517" s="1">
        <v>521.6</v>
      </c>
      <c r="I1517" t="s">
        <v>94</v>
      </c>
      <c r="J1517">
        <v>1</v>
      </c>
      <c r="K1517">
        <v>65.258330000000001</v>
      </c>
      <c r="L1517">
        <v>-141.63278</v>
      </c>
      <c r="N1517">
        <f t="shared" si="46"/>
        <v>2505.2606250990598</v>
      </c>
      <c r="P1517" s="1">
        <f t="shared" si="47"/>
        <v>960.59959006976987</v>
      </c>
    </row>
    <row r="1518" spans="1:16" x14ac:dyDescent="0.25">
      <c r="A1518">
        <v>1517</v>
      </c>
      <c r="B1518" t="s">
        <v>1677</v>
      </c>
      <c r="C1518" t="s">
        <v>1655</v>
      </c>
      <c r="D1518">
        <v>2505.5987572218701</v>
      </c>
      <c r="E1518">
        <v>25</v>
      </c>
      <c r="F1518" s="1">
        <v>1798.51711912774</v>
      </c>
      <c r="G1518" s="1">
        <v>24.125626356986899</v>
      </c>
      <c r="H1518" s="1">
        <v>520.9</v>
      </c>
      <c r="I1518" t="s">
        <v>94</v>
      </c>
      <c r="J1518">
        <v>1</v>
      </c>
      <c r="K1518">
        <v>41.265000000000001</v>
      </c>
      <c r="L1518">
        <v>-111.678</v>
      </c>
      <c r="N1518">
        <f t="shared" si="46"/>
        <v>2505.5987572218701</v>
      </c>
      <c r="P1518" s="1">
        <f t="shared" si="47"/>
        <v>707.08163809413008</v>
      </c>
    </row>
    <row r="1519" spans="1:16" x14ac:dyDescent="0.25">
      <c r="A1519">
        <v>1518</v>
      </c>
      <c r="B1519" t="s">
        <v>2323</v>
      </c>
      <c r="C1519" t="s">
        <v>2295</v>
      </c>
      <c r="D1519">
        <v>2505.6378801931401</v>
      </c>
      <c r="E1519">
        <v>25</v>
      </c>
      <c r="F1519" s="1">
        <v>1839.4306905906701</v>
      </c>
      <c r="G1519" s="1">
        <v>10.634223943473099</v>
      </c>
      <c r="H1519" s="1">
        <v>520</v>
      </c>
      <c r="I1519" t="s">
        <v>94</v>
      </c>
      <c r="J1519">
        <v>1</v>
      </c>
      <c r="K1519">
        <v>41.972999999999999</v>
      </c>
      <c r="L1519">
        <v>-117.435</v>
      </c>
      <c r="N1519">
        <f t="shared" si="46"/>
        <v>2505.6378801931401</v>
      </c>
      <c r="P1519" s="1">
        <f t="shared" si="47"/>
        <v>666.20718960246995</v>
      </c>
    </row>
    <row r="1520" spans="1:16" x14ac:dyDescent="0.25">
      <c r="A1520">
        <v>1519</v>
      </c>
      <c r="B1520" t="s">
        <v>979</v>
      </c>
      <c r="C1520" t="s">
        <v>895</v>
      </c>
      <c r="D1520">
        <v>2507.0559775267002</v>
      </c>
      <c r="E1520">
        <v>25</v>
      </c>
      <c r="F1520" s="1">
        <v>2046</v>
      </c>
      <c r="G1520" s="1">
        <v>16</v>
      </c>
      <c r="H1520" s="1">
        <v>1199</v>
      </c>
      <c r="I1520" t="s">
        <v>94</v>
      </c>
      <c r="J1520">
        <v>1</v>
      </c>
      <c r="K1520">
        <v>61.139099999999999</v>
      </c>
      <c r="L1520">
        <v>-45.605200000000004</v>
      </c>
      <c r="N1520">
        <f t="shared" si="46"/>
        <v>2507.0559775267002</v>
      </c>
      <c r="P1520" s="1">
        <f t="shared" si="47"/>
        <v>461.05597752670019</v>
      </c>
    </row>
    <row r="1521" spans="1:16" x14ac:dyDescent="0.25">
      <c r="A1521">
        <v>1520</v>
      </c>
      <c r="B1521" t="s">
        <v>958</v>
      </c>
      <c r="C1521" t="s">
        <v>895</v>
      </c>
      <c r="D1521">
        <v>2507.5639414181801</v>
      </c>
      <c r="E1521">
        <v>25</v>
      </c>
      <c r="F1521" s="1">
        <v>1972</v>
      </c>
      <c r="G1521" s="1">
        <v>15</v>
      </c>
      <c r="H1521" s="1">
        <v>1199</v>
      </c>
      <c r="I1521" t="s">
        <v>94</v>
      </c>
      <c r="J1521">
        <v>1</v>
      </c>
      <c r="K1521">
        <v>61.139099999999999</v>
      </c>
      <c r="L1521">
        <v>-45.605200000000004</v>
      </c>
      <c r="N1521">
        <f t="shared" si="46"/>
        <v>2507.5639414181801</v>
      </c>
      <c r="P1521" s="1">
        <f t="shared" si="47"/>
        <v>535.56394141818009</v>
      </c>
    </row>
    <row r="1522" spans="1:16" x14ac:dyDescent="0.25">
      <c r="A1522">
        <v>1521</v>
      </c>
      <c r="B1522" t="s">
        <v>192</v>
      </c>
      <c r="C1522" t="s">
        <v>182</v>
      </c>
      <c r="D1522">
        <v>2507.9543739221299</v>
      </c>
      <c r="E1522">
        <v>25</v>
      </c>
      <c r="F1522" s="1">
        <v>1783.7687889394699</v>
      </c>
      <c r="G1522" s="1">
        <v>5.19840905241358</v>
      </c>
      <c r="H1522" s="1">
        <v>143</v>
      </c>
      <c r="I1522" t="s">
        <v>22</v>
      </c>
      <c r="J1522">
        <v>1</v>
      </c>
      <c r="K1522">
        <v>57.19</v>
      </c>
      <c r="L1522">
        <v>-133.52000000000001</v>
      </c>
      <c r="N1522">
        <f t="shared" si="46"/>
        <v>2507.9543739221299</v>
      </c>
      <c r="P1522" s="1">
        <f t="shared" si="47"/>
        <v>724.18558498265998</v>
      </c>
    </row>
    <row r="1523" spans="1:16" x14ac:dyDescent="0.25">
      <c r="A1523">
        <v>1522</v>
      </c>
      <c r="B1523" t="s">
        <v>2294</v>
      </c>
      <c r="C1523" t="s">
        <v>2295</v>
      </c>
      <c r="D1523">
        <v>2508.0382931807098</v>
      </c>
      <c r="E1523">
        <v>25</v>
      </c>
      <c r="F1523" s="1">
        <v>1792.8699377954599</v>
      </c>
      <c r="G1523" s="1">
        <v>6.1169726052198703</v>
      </c>
      <c r="H1523" s="1">
        <v>520</v>
      </c>
      <c r="I1523" t="s">
        <v>94</v>
      </c>
      <c r="J1523">
        <v>1</v>
      </c>
      <c r="K1523">
        <v>41.972999999999999</v>
      </c>
      <c r="L1523">
        <v>-117.435</v>
      </c>
      <c r="N1523">
        <f t="shared" si="46"/>
        <v>2508.0382931807098</v>
      </c>
      <c r="P1523" s="1">
        <f t="shared" si="47"/>
        <v>715.16835538524992</v>
      </c>
    </row>
    <row r="1524" spans="1:16" x14ac:dyDescent="0.25">
      <c r="A1524">
        <v>1523</v>
      </c>
      <c r="B1524" t="s">
        <v>1519</v>
      </c>
      <c r="C1524" t="s">
        <v>1437</v>
      </c>
      <c r="D1524">
        <v>2509.7125409682599</v>
      </c>
      <c r="E1524">
        <v>25</v>
      </c>
      <c r="F1524" s="1">
        <v>1791</v>
      </c>
      <c r="G1524" s="1">
        <v>14</v>
      </c>
      <c r="H1524" s="1">
        <v>126</v>
      </c>
      <c r="I1524" t="s">
        <v>94</v>
      </c>
      <c r="J1524">
        <v>1</v>
      </c>
      <c r="K1524">
        <v>79.95</v>
      </c>
      <c r="L1524">
        <v>-85.167000000000002</v>
      </c>
      <c r="N1524">
        <f t="shared" si="46"/>
        <v>2509.7125409682599</v>
      </c>
      <c r="P1524" s="1">
        <f t="shared" si="47"/>
        <v>718.71254096825987</v>
      </c>
    </row>
    <row r="1525" spans="1:16" x14ac:dyDescent="0.25">
      <c r="A1525">
        <v>1524</v>
      </c>
      <c r="B1525" t="s">
        <v>842</v>
      </c>
      <c r="C1525" t="s">
        <v>787</v>
      </c>
      <c r="D1525">
        <v>2511.6379842176798</v>
      </c>
      <c r="E1525">
        <v>25</v>
      </c>
      <c r="F1525" s="1">
        <v>1315</v>
      </c>
      <c r="G1525" s="1">
        <v>16</v>
      </c>
      <c r="H1525" s="1">
        <v>1200</v>
      </c>
      <c r="I1525" t="s">
        <v>13</v>
      </c>
      <c r="J1525">
        <v>1</v>
      </c>
      <c r="K1525">
        <v>61.149500000000003</v>
      </c>
      <c r="L1525">
        <v>-45.513199999999998</v>
      </c>
      <c r="N1525">
        <f t="shared" si="46"/>
        <v>2511.6379842176798</v>
      </c>
      <c r="P1525" s="1">
        <f t="shared" si="47"/>
        <v>1196.6379842176798</v>
      </c>
    </row>
    <row r="1526" spans="1:16" x14ac:dyDescent="0.25">
      <c r="A1526">
        <v>1525</v>
      </c>
      <c r="B1526" t="s">
        <v>1129</v>
      </c>
      <c r="C1526" t="s">
        <v>1100</v>
      </c>
      <c r="D1526">
        <v>2513.1210016323098</v>
      </c>
      <c r="E1526">
        <v>25</v>
      </c>
      <c r="F1526" s="1">
        <v>1591</v>
      </c>
      <c r="G1526" s="1">
        <v>15</v>
      </c>
      <c r="H1526" s="1">
        <v>115</v>
      </c>
      <c r="I1526" t="s">
        <v>94</v>
      </c>
      <c r="J1526">
        <v>1</v>
      </c>
      <c r="K1526">
        <v>80.882999999999996</v>
      </c>
      <c r="L1526">
        <v>-70.832999999999998</v>
      </c>
      <c r="N1526">
        <f t="shared" si="46"/>
        <v>2513.1210016323098</v>
      </c>
      <c r="P1526" s="1">
        <f t="shared" si="47"/>
        <v>922.1210016323098</v>
      </c>
    </row>
    <row r="1527" spans="1:16" x14ac:dyDescent="0.25">
      <c r="A1527">
        <v>1526</v>
      </c>
      <c r="B1527" t="s">
        <v>1912</v>
      </c>
      <c r="C1527" t="s">
        <v>1886</v>
      </c>
      <c r="D1527">
        <v>2513.5378944239101</v>
      </c>
      <c r="E1527">
        <v>25</v>
      </c>
      <c r="F1527" s="1">
        <v>1666</v>
      </c>
      <c r="G1527" s="1">
        <v>19</v>
      </c>
      <c r="H1527" s="1">
        <v>1600</v>
      </c>
      <c r="I1527" t="s">
        <v>13</v>
      </c>
      <c r="J1527">
        <v>1</v>
      </c>
      <c r="K1527">
        <v>64.760000000000005</v>
      </c>
      <c r="L1527">
        <v>-139.37</v>
      </c>
      <c r="N1527">
        <f t="shared" si="46"/>
        <v>2513.5378944239101</v>
      </c>
      <c r="P1527" s="1">
        <f t="shared" si="47"/>
        <v>847.53789442391007</v>
      </c>
    </row>
    <row r="1528" spans="1:16" x14ac:dyDescent="0.25">
      <c r="A1528">
        <v>1527</v>
      </c>
      <c r="B1528" t="s">
        <v>509</v>
      </c>
      <c r="C1528" t="s">
        <v>501</v>
      </c>
      <c r="D1528">
        <v>2513.84782724453</v>
      </c>
      <c r="E1528">
        <v>25</v>
      </c>
      <c r="F1528" s="1">
        <v>1709</v>
      </c>
      <c r="G1528" s="1">
        <v>11</v>
      </c>
      <c r="H1528" s="1">
        <v>1420</v>
      </c>
      <c r="I1528" t="s">
        <v>13</v>
      </c>
      <c r="J1528">
        <v>1</v>
      </c>
      <c r="K1528">
        <v>45.05</v>
      </c>
      <c r="L1528">
        <v>-108.529</v>
      </c>
      <c r="N1528">
        <f t="shared" si="46"/>
        <v>2513.84782724453</v>
      </c>
      <c r="P1528" s="1">
        <f t="shared" si="47"/>
        <v>804.84782724452998</v>
      </c>
    </row>
    <row r="1529" spans="1:16" x14ac:dyDescent="0.25">
      <c r="A1529">
        <v>1528</v>
      </c>
      <c r="B1529" t="s">
        <v>1379</v>
      </c>
      <c r="C1529" t="s">
        <v>1354</v>
      </c>
      <c r="D1529">
        <v>2514.3861658015899</v>
      </c>
      <c r="E1529">
        <v>25</v>
      </c>
      <c r="F1529" s="1">
        <v>1854</v>
      </c>
      <c r="G1529" s="1">
        <v>16</v>
      </c>
      <c r="H1529" s="1">
        <v>124</v>
      </c>
      <c r="I1529" t="s">
        <v>94</v>
      </c>
      <c r="J1529">
        <v>1</v>
      </c>
      <c r="K1529">
        <v>79.95</v>
      </c>
      <c r="L1529">
        <v>-85.167000000000002</v>
      </c>
      <c r="N1529">
        <f t="shared" si="46"/>
        <v>2514.3861658015899</v>
      </c>
      <c r="P1529" s="1">
        <f t="shared" si="47"/>
        <v>660.38616580158987</v>
      </c>
    </row>
    <row r="1530" spans="1:16" x14ac:dyDescent="0.25">
      <c r="A1530">
        <v>1529</v>
      </c>
      <c r="B1530" t="s">
        <v>1166</v>
      </c>
      <c r="C1530" t="s">
        <v>1100</v>
      </c>
      <c r="D1530">
        <v>2515.4069653053898</v>
      </c>
      <c r="E1530">
        <v>25</v>
      </c>
      <c r="F1530" s="1">
        <v>1636</v>
      </c>
      <c r="G1530" s="1">
        <v>8</v>
      </c>
      <c r="H1530" s="1">
        <v>115</v>
      </c>
      <c r="I1530" t="s">
        <v>94</v>
      </c>
      <c r="J1530">
        <v>1</v>
      </c>
      <c r="K1530">
        <v>80.882999999999996</v>
      </c>
      <c r="L1530">
        <v>-70.832999999999998</v>
      </c>
      <c r="N1530">
        <f t="shared" si="46"/>
        <v>2515.4069653053898</v>
      </c>
      <c r="P1530" s="1">
        <f t="shared" si="47"/>
        <v>879.4069653053898</v>
      </c>
    </row>
    <row r="1531" spans="1:16" x14ac:dyDescent="0.25">
      <c r="A1531">
        <v>1530</v>
      </c>
      <c r="B1531" t="s">
        <v>251</v>
      </c>
      <c r="C1531" t="s">
        <v>243</v>
      </c>
      <c r="D1531">
        <v>2520.0796672554602</v>
      </c>
      <c r="E1531">
        <v>25</v>
      </c>
      <c r="F1531" s="1">
        <v>1740.8804593110899</v>
      </c>
      <c r="G1531" s="1">
        <v>17.874427993039301</v>
      </c>
      <c r="H1531" s="1">
        <v>104</v>
      </c>
      <c r="I1531" t="s">
        <v>22</v>
      </c>
      <c r="J1531">
        <v>1</v>
      </c>
      <c r="K1531">
        <v>58.39</v>
      </c>
      <c r="L1531">
        <v>-134.71</v>
      </c>
      <c r="N1531">
        <f t="shared" si="46"/>
        <v>2520.0796672554602</v>
      </c>
      <c r="P1531" s="1">
        <f t="shared" si="47"/>
        <v>779.1992079443703</v>
      </c>
    </row>
    <row r="1532" spans="1:16" x14ac:dyDescent="0.25">
      <c r="A1532">
        <v>1531</v>
      </c>
      <c r="B1532" t="s">
        <v>1400</v>
      </c>
      <c r="C1532" t="s">
        <v>1354</v>
      </c>
      <c r="D1532">
        <v>2520.74279496387</v>
      </c>
      <c r="E1532">
        <v>25</v>
      </c>
      <c r="F1532" s="1">
        <v>1882</v>
      </c>
      <c r="G1532" s="1">
        <v>12</v>
      </c>
      <c r="H1532" s="1">
        <v>124</v>
      </c>
      <c r="I1532" t="s">
        <v>94</v>
      </c>
      <c r="J1532">
        <v>1</v>
      </c>
      <c r="K1532">
        <v>79.95</v>
      </c>
      <c r="L1532">
        <v>-85.167000000000002</v>
      </c>
      <c r="N1532">
        <f t="shared" si="46"/>
        <v>2520.74279496387</v>
      </c>
      <c r="P1532" s="1">
        <f t="shared" si="47"/>
        <v>638.74279496386998</v>
      </c>
    </row>
    <row r="1533" spans="1:16" x14ac:dyDescent="0.25">
      <c r="A1533">
        <v>1532</v>
      </c>
      <c r="B1533" t="s">
        <v>53</v>
      </c>
      <c r="C1533" t="s">
        <v>29</v>
      </c>
      <c r="D1533">
        <v>2522.7736138896698</v>
      </c>
      <c r="E1533">
        <v>25</v>
      </c>
      <c r="F1533" s="1">
        <v>441</v>
      </c>
      <c r="G1533" s="1">
        <v>19.2</v>
      </c>
      <c r="H1533" s="1">
        <v>400.3</v>
      </c>
      <c r="I1533" t="s">
        <v>22</v>
      </c>
      <c r="J1533">
        <v>1</v>
      </c>
      <c r="K1533">
        <v>60.173000000000002</v>
      </c>
      <c r="L1533">
        <v>-138.029</v>
      </c>
      <c r="N1533">
        <f t="shared" si="46"/>
        <v>2522.7736138896698</v>
      </c>
      <c r="P1533" s="1">
        <f t="shared" si="47"/>
        <v>2081.7736138896698</v>
      </c>
    </row>
    <row r="1534" spans="1:16" x14ac:dyDescent="0.25">
      <c r="A1534">
        <v>1533</v>
      </c>
      <c r="B1534" t="s">
        <v>1043</v>
      </c>
      <c r="C1534" t="s">
        <v>1035</v>
      </c>
      <c r="D1534">
        <v>2524.6651389336198</v>
      </c>
      <c r="E1534">
        <v>25</v>
      </c>
      <c r="F1534" s="1">
        <v>239.42524775874799</v>
      </c>
      <c r="G1534" s="1">
        <v>10.009817544546699</v>
      </c>
      <c r="H1534" s="1">
        <v>200.5</v>
      </c>
      <c r="I1534" t="s">
        <v>13</v>
      </c>
      <c r="J1534">
        <v>1</v>
      </c>
      <c r="K1534">
        <v>28.568000000000001</v>
      </c>
      <c r="L1534">
        <v>-109.58199999999999</v>
      </c>
      <c r="N1534">
        <f t="shared" si="46"/>
        <v>2524.6651389336198</v>
      </c>
      <c r="P1534" s="1">
        <f t="shared" si="47"/>
        <v>2285.2398911748719</v>
      </c>
    </row>
    <row r="1535" spans="1:16" x14ac:dyDescent="0.25">
      <c r="A1535">
        <v>1534</v>
      </c>
      <c r="B1535" t="s">
        <v>2316</v>
      </c>
      <c r="C1535" t="s">
        <v>2295</v>
      </c>
      <c r="D1535">
        <v>2524.9949811565698</v>
      </c>
      <c r="E1535">
        <v>25</v>
      </c>
      <c r="F1535" s="1">
        <v>1793.1774608389801</v>
      </c>
      <c r="G1535" s="1">
        <v>10.469278512173901</v>
      </c>
      <c r="H1535" s="1">
        <v>520</v>
      </c>
      <c r="I1535" t="s">
        <v>94</v>
      </c>
      <c r="J1535">
        <v>1</v>
      </c>
      <c r="K1535">
        <v>41.972999999999999</v>
      </c>
      <c r="L1535">
        <v>-117.435</v>
      </c>
      <c r="N1535">
        <f t="shared" si="46"/>
        <v>2524.9949811565698</v>
      </c>
      <c r="P1535" s="1">
        <f t="shared" si="47"/>
        <v>731.8175203175897</v>
      </c>
    </row>
    <row r="1536" spans="1:16" x14ac:dyDescent="0.25">
      <c r="A1536">
        <v>1535</v>
      </c>
      <c r="B1536" t="s">
        <v>2523</v>
      </c>
      <c r="C1536" t="s">
        <v>2522</v>
      </c>
      <c r="D1536">
        <v>2530.1313835890801</v>
      </c>
      <c r="E1536">
        <v>25</v>
      </c>
      <c r="F1536" s="1">
        <v>1837.78908005626</v>
      </c>
      <c r="G1536" s="1">
        <v>6.8560937807046702</v>
      </c>
      <c r="H1536" s="1">
        <v>460.2</v>
      </c>
      <c r="I1536" t="s">
        <v>13</v>
      </c>
      <c r="J1536">
        <v>1</v>
      </c>
      <c r="K1536">
        <v>39.871000000000002</v>
      </c>
      <c r="L1536">
        <v>-116.261</v>
      </c>
      <c r="N1536">
        <f t="shared" si="46"/>
        <v>2530.1313835890801</v>
      </c>
      <c r="P1536" s="1">
        <f t="shared" si="47"/>
        <v>692.3423035328201</v>
      </c>
    </row>
    <row r="1537" spans="1:16" x14ac:dyDescent="0.25">
      <c r="A1537">
        <v>1536</v>
      </c>
      <c r="B1537" t="s">
        <v>1471</v>
      </c>
      <c r="C1537" t="s">
        <v>1437</v>
      </c>
      <c r="D1537">
        <v>2532.0307936619802</v>
      </c>
      <c r="E1537">
        <v>25</v>
      </c>
      <c r="F1537" s="1">
        <v>2088</v>
      </c>
      <c r="G1537" s="1">
        <v>15</v>
      </c>
      <c r="H1537" s="1">
        <v>126</v>
      </c>
      <c r="I1537" t="s">
        <v>94</v>
      </c>
      <c r="J1537">
        <v>1</v>
      </c>
      <c r="K1537">
        <v>79.95</v>
      </c>
      <c r="L1537">
        <v>-85.167000000000002</v>
      </c>
      <c r="N1537">
        <f t="shared" si="46"/>
        <v>2532.0307936619802</v>
      </c>
      <c r="P1537" s="1">
        <f t="shared" si="47"/>
        <v>444.03079366198017</v>
      </c>
    </row>
    <row r="1538" spans="1:16" x14ac:dyDescent="0.25">
      <c r="A1538">
        <v>1537</v>
      </c>
      <c r="B1538" t="s">
        <v>938</v>
      </c>
      <c r="C1538" t="s">
        <v>895</v>
      </c>
      <c r="D1538">
        <v>2537.2634069119999</v>
      </c>
      <c r="E1538">
        <v>25</v>
      </c>
      <c r="F1538" s="1">
        <v>1775</v>
      </c>
      <c r="G1538" s="1">
        <v>24</v>
      </c>
      <c r="H1538" s="1">
        <v>1199</v>
      </c>
      <c r="I1538" t="s">
        <v>94</v>
      </c>
      <c r="J1538">
        <v>1</v>
      </c>
      <c r="K1538">
        <v>61.139099999999999</v>
      </c>
      <c r="L1538">
        <v>-45.605200000000004</v>
      </c>
      <c r="N1538">
        <f t="shared" si="46"/>
        <v>2537.2634069119999</v>
      </c>
      <c r="P1538" s="1">
        <f t="shared" si="47"/>
        <v>762.26340691199994</v>
      </c>
    </row>
    <row r="1539" spans="1:16" x14ac:dyDescent="0.25">
      <c r="A1539">
        <v>1538</v>
      </c>
      <c r="B1539" t="s">
        <v>929</v>
      </c>
      <c r="C1539" t="s">
        <v>895</v>
      </c>
      <c r="D1539">
        <v>2537.8827839834198</v>
      </c>
      <c r="E1539">
        <v>25</v>
      </c>
      <c r="F1539" s="1">
        <v>1794</v>
      </c>
      <c r="G1539" s="1">
        <v>10</v>
      </c>
      <c r="H1539" s="1">
        <v>1199</v>
      </c>
      <c r="I1539" t="s">
        <v>94</v>
      </c>
      <c r="J1539">
        <v>1</v>
      </c>
      <c r="K1539">
        <v>61.139099999999999</v>
      </c>
      <c r="L1539">
        <v>-45.605200000000004</v>
      </c>
      <c r="N1539">
        <f t="shared" ref="N1539:N1602" si="48">IF(D1539&lt;F1539,-999.99,D1539)</f>
        <v>2537.8827839834198</v>
      </c>
      <c r="P1539" s="1">
        <f t="shared" ref="P1539:P1602" si="49">IF(N1539&gt;0,N1539-F1539,-999.99)</f>
        <v>743.88278398341981</v>
      </c>
    </row>
    <row r="1540" spans="1:16" x14ac:dyDescent="0.25">
      <c r="A1540">
        <v>1539</v>
      </c>
      <c r="B1540" t="s">
        <v>1476</v>
      </c>
      <c r="C1540" t="s">
        <v>1437</v>
      </c>
      <c r="D1540">
        <v>2538.13711633395</v>
      </c>
      <c r="E1540">
        <v>25</v>
      </c>
      <c r="F1540" s="1">
        <v>1836</v>
      </c>
      <c r="G1540" s="1">
        <v>14</v>
      </c>
      <c r="H1540" s="1">
        <v>126</v>
      </c>
      <c r="I1540" t="s">
        <v>94</v>
      </c>
      <c r="J1540">
        <v>1</v>
      </c>
      <c r="K1540">
        <v>79.95</v>
      </c>
      <c r="L1540">
        <v>-85.167000000000002</v>
      </c>
      <c r="N1540">
        <f t="shared" si="48"/>
        <v>2538.13711633395</v>
      </c>
      <c r="P1540" s="1">
        <f t="shared" si="49"/>
        <v>702.13711633394996</v>
      </c>
    </row>
    <row r="1541" spans="1:16" x14ac:dyDescent="0.25">
      <c r="A1541">
        <v>1540</v>
      </c>
      <c r="B1541" t="s">
        <v>928</v>
      </c>
      <c r="C1541" t="s">
        <v>895</v>
      </c>
      <c r="D1541">
        <v>2538.43495345765</v>
      </c>
      <c r="E1541">
        <v>25</v>
      </c>
      <c r="F1541" s="1">
        <v>1791</v>
      </c>
      <c r="G1541" s="1">
        <v>9</v>
      </c>
      <c r="H1541" s="1">
        <v>1199</v>
      </c>
      <c r="I1541" t="s">
        <v>94</v>
      </c>
      <c r="J1541">
        <v>1</v>
      </c>
      <c r="K1541">
        <v>61.139099999999999</v>
      </c>
      <c r="L1541">
        <v>-45.605200000000004</v>
      </c>
      <c r="N1541">
        <f t="shared" si="48"/>
        <v>2538.43495345765</v>
      </c>
      <c r="P1541" s="1">
        <f t="shared" si="49"/>
        <v>747.43495345764995</v>
      </c>
    </row>
    <row r="1542" spans="1:16" x14ac:dyDescent="0.25">
      <c r="A1542">
        <v>1541</v>
      </c>
      <c r="B1542" t="s">
        <v>953</v>
      </c>
      <c r="C1542" t="s">
        <v>895</v>
      </c>
      <c r="D1542">
        <v>2538.9149397813899</v>
      </c>
      <c r="E1542">
        <v>25</v>
      </c>
      <c r="F1542" s="1">
        <v>1777</v>
      </c>
      <c r="G1542" s="1">
        <v>14</v>
      </c>
      <c r="H1542" s="1">
        <v>1199</v>
      </c>
      <c r="I1542" t="s">
        <v>94</v>
      </c>
      <c r="J1542">
        <v>1</v>
      </c>
      <c r="K1542">
        <v>61.139099999999999</v>
      </c>
      <c r="L1542">
        <v>-45.605200000000004</v>
      </c>
      <c r="N1542">
        <f t="shared" si="48"/>
        <v>2538.9149397813899</v>
      </c>
      <c r="P1542" s="1">
        <f t="shared" si="49"/>
        <v>761.91493978138988</v>
      </c>
    </row>
    <row r="1543" spans="1:16" x14ac:dyDescent="0.25">
      <c r="A1543">
        <v>1542</v>
      </c>
      <c r="B1543" t="s">
        <v>459</v>
      </c>
      <c r="C1543" t="s">
        <v>447</v>
      </c>
      <c r="D1543">
        <v>2540.3009100402201</v>
      </c>
      <c r="E1543">
        <v>25</v>
      </c>
      <c r="F1543" s="1">
        <v>590.44683449501895</v>
      </c>
      <c r="G1543" s="1">
        <v>8.8687482638510993</v>
      </c>
      <c r="H1543" s="1">
        <v>470.2</v>
      </c>
      <c r="I1543" t="s">
        <v>13</v>
      </c>
      <c r="J1543">
        <v>1</v>
      </c>
      <c r="K1543">
        <v>55.09892</v>
      </c>
      <c r="L1543">
        <v>-132.08045999999999</v>
      </c>
      <c r="N1543">
        <f t="shared" si="48"/>
        <v>2540.3009100402201</v>
      </c>
      <c r="P1543" s="1">
        <f t="shared" si="49"/>
        <v>1949.8540755452011</v>
      </c>
    </row>
    <row r="1544" spans="1:16" x14ac:dyDescent="0.25">
      <c r="A1544">
        <v>1543</v>
      </c>
      <c r="B1544" t="s">
        <v>2156</v>
      </c>
      <c r="C1544" t="s">
        <v>2137</v>
      </c>
      <c r="D1544">
        <v>2541.2333950977199</v>
      </c>
      <c r="E1544">
        <v>25</v>
      </c>
      <c r="F1544" s="1">
        <v>1637.7058006996201</v>
      </c>
      <c r="G1544" s="1">
        <v>16.062030262396</v>
      </c>
      <c r="H1544" s="1">
        <v>644</v>
      </c>
      <c r="I1544" t="s">
        <v>94</v>
      </c>
      <c r="J1544">
        <v>1</v>
      </c>
      <c r="K1544">
        <v>82.242000000000004</v>
      </c>
      <c r="L1544">
        <v>-78.546999999999997</v>
      </c>
      <c r="N1544">
        <f t="shared" si="48"/>
        <v>2541.2333950977199</v>
      </c>
      <c r="P1544" s="1">
        <f t="shared" si="49"/>
        <v>903.52759439809984</v>
      </c>
    </row>
    <row r="1545" spans="1:16" x14ac:dyDescent="0.25">
      <c r="A1545">
        <v>1544</v>
      </c>
      <c r="B1545" t="s">
        <v>2455</v>
      </c>
      <c r="C1545" t="s">
        <v>2438</v>
      </c>
      <c r="D1545">
        <v>2542.0399471937799</v>
      </c>
      <c r="E1545">
        <v>25</v>
      </c>
      <c r="F1545" s="1">
        <v>2043.5122409376499</v>
      </c>
      <c r="G1545" s="1">
        <v>26.699037869758399</v>
      </c>
      <c r="H1545" s="1">
        <v>325.10000000000002</v>
      </c>
      <c r="I1545" t="s">
        <v>94</v>
      </c>
      <c r="J1545">
        <v>1</v>
      </c>
      <c r="K1545">
        <v>40.725000000000001</v>
      </c>
      <c r="L1545">
        <v>-116.021</v>
      </c>
      <c r="N1545">
        <f t="shared" si="48"/>
        <v>2542.0399471937799</v>
      </c>
      <c r="P1545" s="1">
        <f t="shared" si="49"/>
        <v>498.52770625612993</v>
      </c>
    </row>
    <row r="1546" spans="1:16" x14ac:dyDescent="0.25">
      <c r="A1546">
        <v>1545</v>
      </c>
      <c r="B1546" t="s">
        <v>854</v>
      </c>
      <c r="C1546" t="s">
        <v>787</v>
      </c>
      <c r="D1546">
        <v>2542.7487140181602</v>
      </c>
      <c r="E1546">
        <v>25</v>
      </c>
      <c r="F1546" s="1">
        <v>1303</v>
      </c>
      <c r="G1546" s="1">
        <v>14</v>
      </c>
      <c r="H1546" s="1">
        <v>1200</v>
      </c>
      <c r="I1546" t="s">
        <v>13</v>
      </c>
      <c r="J1546">
        <v>1</v>
      </c>
      <c r="K1546">
        <v>61.149500000000003</v>
      </c>
      <c r="L1546">
        <v>-45.513199999999998</v>
      </c>
      <c r="N1546">
        <f t="shared" si="48"/>
        <v>2542.7487140181602</v>
      </c>
      <c r="P1546" s="1">
        <f t="shared" si="49"/>
        <v>1239.7487140181602</v>
      </c>
    </row>
    <row r="1547" spans="1:16" x14ac:dyDescent="0.25">
      <c r="A1547">
        <v>1546</v>
      </c>
      <c r="B1547" t="s">
        <v>933</v>
      </c>
      <c r="C1547" t="s">
        <v>895</v>
      </c>
      <c r="D1547">
        <v>2543.1504792853202</v>
      </c>
      <c r="E1547">
        <v>25</v>
      </c>
      <c r="F1547" s="1">
        <v>1855</v>
      </c>
      <c r="G1547" s="1">
        <v>23</v>
      </c>
      <c r="H1547" s="1">
        <v>1199</v>
      </c>
      <c r="I1547" t="s">
        <v>94</v>
      </c>
      <c r="J1547">
        <v>1</v>
      </c>
      <c r="K1547">
        <v>61.139099999999999</v>
      </c>
      <c r="L1547">
        <v>-45.605200000000004</v>
      </c>
      <c r="N1547">
        <f t="shared" si="48"/>
        <v>2543.1504792853202</v>
      </c>
      <c r="P1547" s="1">
        <f t="shared" si="49"/>
        <v>688.15047928532022</v>
      </c>
    </row>
    <row r="1548" spans="1:16" x14ac:dyDescent="0.25">
      <c r="A1548">
        <v>1547</v>
      </c>
      <c r="B1548" t="s">
        <v>974</v>
      </c>
      <c r="C1548" t="s">
        <v>895</v>
      </c>
      <c r="D1548">
        <v>2543.5698258255102</v>
      </c>
      <c r="E1548">
        <v>25</v>
      </c>
      <c r="F1548" s="1">
        <v>1827</v>
      </c>
      <c r="G1548" s="1">
        <v>15</v>
      </c>
      <c r="H1548" s="1">
        <v>1199</v>
      </c>
      <c r="I1548" t="s">
        <v>94</v>
      </c>
      <c r="J1548">
        <v>1</v>
      </c>
      <c r="K1548">
        <v>61.139099999999999</v>
      </c>
      <c r="L1548">
        <v>-45.605200000000004</v>
      </c>
      <c r="N1548">
        <f t="shared" si="48"/>
        <v>2543.5698258255102</v>
      </c>
      <c r="P1548" s="1">
        <f t="shared" si="49"/>
        <v>716.56982582551018</v>
      </c>
    </row>
    <row r="1549" spans="1:16" x14ac:dyDescent="0.25">
      <c r="A1549">
        <v>1548</v>
      </c>
      <c r="B1549" t="s">
        <v>68</v>
      </c>
      <c r="C1549" t="s">
        <v>69</v>
      </c>
      <c r="D1549">
        <v>2543.71135405519</v>
      </c>
      <c r="E1549">
        <v>25</v>
      </c>
      <c r="F1549" s="1">
        <v>1959.3</v>
      </c>
      <c r="G1549" s="1">
        <v>16</v>
      </c>
      <c r="H1549" s="1">
        <v>415</v>
      </c>
      <c r="I1549" t="s">
        <v>22</v>
      </c>
      <c r="J1549">
        <v>1</v>
      </c>
      <c r="K1549">
        <v>60.173000000000002</v>
      </c>
      <c r="L1549">
        <v>-138.03</v>
      </c>
      <c r="N1549">
        <f t="shared" si="48"/>
        <v>2543.71135405519</v>
      </c>
      <c r="P1549" s="1">
        <f t="shared" si="49"/>
        <v>584.41135405519003</v>
      </c>
    </row>
    <row r="1550" spans="1:16" x14ac:dyDescent="0.25">
      <c r="A1550">
        <v>1549</v>
      </c>
      <c r="B1550" t="s">
        <v>14</v>
      </c>
      <c r="C1550" t="s">
        <v>12</v>
      </c>
      <c r="D1550">
        <v>2545.5876822495002</v>
      </c>
      <c r="E1550">
        <v>25</v>
      </c>
      <c r="F1550" s="1">
        <v>1698</v>
      </c>
      <c r="G1550" s="1">
        <v>12</v>
      </c>
      <c r="H1550" s="1">
        <v>1385</v>
      </c>
      <c r="I1550" t="s">
        <v>13</v>
      </c>
      <c r="J1550">
        <v>1</v>
      </c>
      <c r="K1550">
        <v>45.100999999999999</v>
      </c>
      <c r="L1550">
        <v>-114.843</v>
      </c>
      <c r="N1550">
        <f t="shared" si="48"/>
        <v>2545.5876822495002</v>
      </c>
      <c r="P1550" s="1">
        <f t="shared" si="49"/>
        <v>847.58768224950018</v>
      </c>
    </row>
    <row r="1551" spans="1:16" x14ac:dyDescent="0.25">
      <c r="A1551">
        <v>1550</v>
      </c>
      <c r="B1551" t="s">
        <v>912</v>
      </c>
      <c r="C1551" t="s">
        <v>895</v>
      </c>
      <c r="D1551">
        <v>2546.3266175077802</v>
      </c>
      <c r="E1551">
        <v>25</v>
      </c>
      <c r="F1551" s="1">
        <v>1829</v>
      </c>
      <c r="G1551" s="1">
        <v>10</v>
      </c>
      <c r="H1551" s="1">
        <v>1199</v>
      </c>
      <c r="I1551" t="s">
        <v>94</v>
      </c>
      <c r="J1551">
        <v>1</v>
      </c>
      <c r="K1551">
        <v>61.139099999999999</v>
      </c>
      <c r="L1551">
        <v>-45.605200000000004</v>
      </c>
      <c r="N1551">
        <f t="shared" si="48"/>
        <v>2546.3266175077802</v>
      </c>
      <c r="P1551" s="1">
        <f t="shared" si="49"/>
        <v>717.32661750778016</v>
      </c>
    </row>
    <row r="1552" spans="1:16" x14ac:dyDescent="0.25">
      <c r="A1552">
        <v>1551</v>
      </c>
      <c r="B1552" t="s">
        <v>2327</v>
      </c>
      <c r="C1552" t="s">
        <v>2295</v>
      </c>
      <c r="D1552">
        <v>2546.5976854311002</v>
      </c>
      <c r="E1552">
        <v>25</v>
      </c>
      <c r="F1552" s="1">
        <v>1829.30384086201</v>
      </c>
      <c r="G1552" s="1">
        <v>10.522365246858699</v>
      </c>
      <c r="H1552" s="1">
        <v>520</v>
      </c>
      <c r="I1552" t="s">
        <v>94</v>
      </c>
      <c r="J1552">
        <v>1</v>
      </c>
      <c r="K1552">
        <v>41.972999999999999</v>
      </c>
      <c r="L1552">
        <v>-117.435</v>
      </c>
      <c r="N1552">
        <f t="shared" si="48"/>
        <v>2546.5976854311002</v>
      </c>
      <c r="P1552" s="1">
        <f t="shared" si="49"/>
        <v>717.2938445690902</v>
      </c>
    </row>
    <row r="1553" spans="1:16" x14ac:dyDescent="0.25">
      <c r="A1553">
        <v>1552</v>
      </c>
      <c r="B1553" t="s">
        <v>1382</v>
      </c>
      <c r="C1553" t="s">
        <v>1354</v>
      </c>
      <c r="D1553">
        <v>2547.1747143575199</v>
      </c>
      <c r="E1553">
        <v>25</v>
      </c>
      <c r="F1553" s="1">
        <v>1862</v>
      </c>
      <c r="G1553" s="1">
        <v>15</v>
      </c>
      <c r="H1553" s="1">
        <v>124</v>
      </c>
      <c r="I1553" t="s">
        <v>94</v>
      </c>
      <c r="J1553">
        <v>1</v>
      </c>
      <c r="K1553">
        <v>79.95</v>
      </c>
      <c r="L1553">
        <v>-85.167000000000002</v>
      </c>
      <c r="N1553">
        <f t="shared" si="48"/>
        <v>2547.1747143575199</v>
      </c>
      <c r="P1553" s="1">
        <f t="shared" si="49"/>
        <v>685.17471435751986</v>
      </c>
    </row>
    <row r="1554" spans="1:16" x14ac:dyDescent="0.25">
      <c r="A1554">
        <v>1553</v>
      </c>
      <c r="B1554" t="s">
        <v>1276</v>
      </c>
      <c r="C1554" t="s">
        <v>1274</v>
      </c>
      <c r="D1554">
        <v>2547.7116361501398</v>
      </c>
      <c r="E1554">
        <v>25</v>
      </c>
      <c r="F1554" s="1">
        <v>1806</v>
      </c>
      <c r="G1554" s="1">
        <v>11</v>
      </c>
      <c r="H1554" s="1">
        <v>125</v>
      </c>
      <c r="I1554" t="s">
        <v>94</v>
      </c>
      <c r="J1554">
        <v>1</v>
      </c>
      <c r="K1554">
        <v>78.616</v>
      </c>
      <c r="L1554">
        <v>-89.766999999999996</v>
      </c>
      <c r="N1554">
        <f t="shared" si="48"/>
        <v>2547.7116361501398</v>
      </c>
      <c r="P1554" s="1">
        <f t="shared" si="49"/>
        <v>741.71163615013984</v>
      </c>
    </row>
    <row r="1555" spans="1:16" x14ac:dyDescent="0.25">
      <c r="A1555">
        <v>1554</v>
      </c>
      <c r="B1555" t="s">
        <v>906</v>
      </c>
      <c r="C1555" t="s">
        <v>895</v>
      </c>
      <c r="D1555">
        <v>2548.9433650445899</v>
      </c>
      <c r="E1555">
        <v>25</v>
      </c>
      <c r="F1555" s="1">
        <v>1954</v>
      </c>
      <c r="G1555" s="1">
        <v>10</v>
      </c>
      <c r="H1555" s="1">
        <v>1199</v>
      </c>
      <c r="I1555" t="s">
        <v>94</v>
      </c>
      <c r="J1555">
        <v>1</v>
      </c>
      <c r="K1555">
        <v>61.139099999999999</v>
      </c>
      <c r="L1555">
        <v>-45.605200000000004</v>
      </c>
      <c r="N1555">
        <f t="shared" si="48"/>
        <v>2548.9433650445899</v>
      </c>
      <c r="P1555" s="1">
        <f t="shared" si="49"/>
        <v>594.94336504458988</v>
      </c>
    </row>
    <row r="1556" spans="1:16" x14ac:dyDescent="0.25">
      <c r="A1556">
        <v>1555</v>
      </c>
      <c r="B1556" t="s">
        <v>944</v>
      </c>
      <c r="C1556" t="s">
        <v>895</v>
      </c>
      <c r="D1556">
        <v>2549.1662178875999</v>
      </c>
      <c r="E1556">
        <v>25</v>
      </c>
      <c r="F1556" s="1">
        <v>1727</v>
      </c>
      <c r="G1556" s="1">
        <v>24</v>
      </c>
      <c r="H1556" s="1">
        <v>1199</v>
      </c>
      <c r="I1556" t="s">
        <v>94</v>
      </c>
      <c r="J1556">
        <v>1</v>
      </c>
      <c r="K1556">
        <v>61.139099999999999</v>
      </c>
      <c r="L1556">
        <v>-45.605200000000004</v>
      </c>
      <c r="N1556">
        <f t="shared" si="48"/>
        <v>2549.1662178875999</v>
      </c>
      <c r="P1556" s="1">
        <f t="shared" si="49"/>
        <v>822.16621788759994</v>
      </c>
    </row>
    <row r="1557" spans="1:16" x14ac:dyDescent="0.25">
      <c r="A1557">
        <v>1556</v>
      </c>
      <c r="B1557" t="s">
        <v>1699</v>
      </c>
      <c r="C1557" t="s">
        <v>1685</v>
      </c>
      <c r="D1557">
        <v>2551.30860575514</v>
      </c>
      <c r="E1557">
        <v>25</v>
      </c>
      <c r="F1557" s="1">
        <v>1910.5358498739599</v>
      </c>
      <c r="G1557" s="1">
        <v>22.572132834180799</v>
      </c>
      <c r="H1557" s="1">
        <v>510</v>
      </c>
      <c r="I1557" t="s">
        <v>94</v>
      </c>
      <c r="J1557">
        <v>1</v>
      </c>
      <c r="K1557">
        <v>50.472000000000001</v>
      </c>
      <c r="L1557">
        <v>-116.925</v>
      </c>
      <c r="N1557">
        <f t="shared" si="48"/>
        <v>2551.30860575514</v>
      </c>
      <c r="P1557" s="1">
        <f t="shared" si="49"/>
        <v>640.77275588118005</v>
      </c>
    </row>
    <row r="1558" spans="1:16" x14ac:dyDescent="0.25">
      <c r="A1558">
        <v>1557</v>
      </c>
      <c r="B1558" t="s">
        <v>1510</v>
      </c>
      <c r="C1558" t="s">
        <v>1437</v>
      </c>
      <c r="D1558">
        <v>2551.6591436016001</v>
      </c>
      <c r="E1558">
        <v>25</v>
      </c>
      <c r="F1558" s="1">
        <v>1990</v>
      </c>
      <c r="G1558" s="1">
        <v>17</v>
      </c>
      <c r="H1558" s="1">
        <v>126</v>
      </c>
      <c r="I1558" t="s">
        <v>94</v>
      </c>
      <c r="J1558">
        <v>1</v>
      </c>
      <c r="K1558">
        <v>79.95</v>
      </c>
      <c r="L1558">
        <v>-85.167000000000002</v>
      </c>
      <c r="N1558">
        <f t="shared" si="48"/>
        <v>2551.6591436016001</v>
      </c>
      <c r="P1558" s="1">
        <f t="shared" si="49"/>
        <v>561.65914360160014</v>
      </c>
    </row>
    <row r="1559" spans="1:16" x14ac:dyDescent="0.25">
      <c r="A1559">
        <v>1558</v>
      </c>
      <c r="B1559" t="s">
        <v>2230</v>
      </c>
      <c r="C1559" t="s">
        <v>2229</v>
      </c>
      <c r="D1559">
        <v>2552.1029781040802</v>
      </c>
      <c r="E1559">
        <v>25</v>
      </c>
      <c r="F1559" s="1">
        <v>2143.6158534493402</v>
      </c>
      <c r="G1559" s="1">
        <v>14.360849406540201</v>
      </c>
      <c r="H1559" s="1">
        <v>445.9</v>
      </c>
      <c r="I1559" t="s">
        <v>94</v>
      </c>
      <c r="J1559">
        <v>1</v>
      </c>
      <c r="K1559">
        <v>52.173000000000002</v>
      </c>
      <c r="L1559">
        <v>-117.075</v>
      </c>
      <c r="N1559">
        <f t="shared" si="48"/>
        <v>2552.1029781040802</v>
      </c>
      <c r="P1559" s="1">
        <f t="shared" si="49"/>
        <v>408.48712465474</v>
      </c>
    </row>
    <row r="1560" spans="1:16" x14ac:dyDescent="0.25">
      <c r="A1560">
        <v>1559</v>
      </c>
      <c r="B1560" t="s">
        <v>728</v>
      </c>
      <c r="C1560" t="s">
        <v>726</v>
      </c>
      <c r="D1560">
        <v>2555.7900921496598</v>
      </c>
      <c r="E1560">
        <v>25</v>
      </c>
      <c r="F1560" s="1">
        <v>1879.4073724396801</v>
      </c>
      <c r="G1560" s="1">
        <v>24.895489117894002</v>
      </c>
      <c r="H1560" s="1">
        <v>460.1</v>
      </c>
      <c r="I1560" t="s">
        <v>94</v>
      </c>
      <c r="J1560">
        <v>1</v>
      </c>
      <c r="K1560">
        <v>28.702999999999999</v>
      </c>
      <c r="L1560">
        <v>-109.633</v>
      </c>
      <c r="N1560">
        <f t="shared" si="48"/>
        <v>2555.7900921496598</v>
      </c>
      <c r="P1560" s="1">
        <f t="shared" si="49"/>
        <v>676.38271970997971</v>
      </c>
    </row>
    <row r="1561" spans="1:16" x14ac:dyDescent="0.25">
      <c r="A1561">
        <v>1560</v>
      </c>
      <c r="B1561" t="s">
        <v>939</v>
      </c>
      <c r="C1561" t="s">
        <v>895</v>
      </c>
      <c r="D1561">
        <v>2556.02105643493</v>
      </c>
      <c r="E1561">
        <v>25</v>
      </c>
      <c r="F1561" s="1">
        <v>1767</v>
      </c>
      <c r="G1561" s="1">
        <v>22</v>
      </c>
      <c r="H1561" s="1">
        <v>1199</v>
      </c>
      <c r="I1561" t="s">
        <v>94</v>
      </c>
      <c r="J1561">
        <v>1</v>
      </c>
      <c r="K1561">
        <v>61.139099999999999</v>
      </c>
      <c r="L1561">
        <v>-45.605200000000004</v>
      </c>
      <c r="N1561">
        <f t="shared" si="48"/>
        <v>2556.02105643493</v>
      </c>
      <c r="P1561" s="1">
        <f t="shared" si="49"/>
        <v>789.02105643492996</v>
      </c>
    </row>
    <row r="1562" spans="1:16" x14ac:dyDescent="0.25">
      <c r="A1562">
        <v>1561</v>
      </c>
      <c r="B1562" t="s">
        <v>1523</v>
      </c>
      <c r="C1562" t="s">
        <v>1521</v>
      </c>
      <c r="D1562">
        <v>2564.8032604906798</v>
      </c>
      <c r="E1562">
        <v>25</v>
      </c>
      <c r="F1562" s="1">
        <v>1768.82365869247</v>
      </c>
      <c r="G1562" s="1">
        <v>17.1456869866769</v>
      </c>
      <c r="H1562" s="1">
        <v>627</v>
      </c>
      <c r="I1562" t="s">
        <v>94</v>
      </c>
      <c r="J1562">
        <v>1</v>
      </c>
      <c r="K1562">
        <v>42.844000000000001</v>
      </c>
      <c r="L1562">
        <v>-112.178</v>
      </c>
      <c r="N1562">
        <f t="shared" si="48"/>
        <v>2564.8032604906798</v>
      </c>
      <c r="P1562" s="1">
        <f t="shared" si="49"/>
        <v>795.97960179820984</v>
      </c>
    </row>
    <row r="1563" spans="1:16" x14ac:dyDescent="0.25">
      <c r="A1563">
        <v>1562</v>
      </c>
      <c r="B1563" t="s">
        <v>1372</v>
      </c>
      <c r="C1563" t="s">
        <v>1354</v>
      </c>
      <c r="D1563">
        <v>2564.8176219408101</v>
      </c>
      <c r="E1563">
        <v>25</v>
      </c>
      <c r="F1563" s="1">
        <v>1823</v>
      </c>
      <c r="G1563" s="1">
        <v>16</v>
      </c>
      <c r="H1563" s="1">
        <v>124</v>
      </c>
      <c r="I1563" t="s">
        <v>94</v>
      </c>
      <c r="J1563">
        <v>1</v>
      </c>
      <c r="K1563">
        <v>79.95</v>
      </c>
      <c r="L1563">
        <v>-85.167000000000002</v>
      </c>
      <c r="N1563">
        <f t="shared" si="48"/>
        <v>2564.8176219408101</v>
      </c>
      <c r="P1563" s="1">
        <f t="shared" si="49"/>
        <v>741.81762194081011</v>
      </c>
    </row>
    <row r="1564" spans="1:16" x14ac:dyDescent="0.25">
      <c r="A1564">
        <v>1563</v>
      </c>
      <c r="B1564" t="s">
        <v>28</v>
      </c>
      <c r="C1564" t="s">
        <v>29</v>
      </c>
      <c r="D1564">
        <v>2565.9344210723302</v>
      </c>
      <c r="E1564">
        <v>25</v>
      </c>
      <c r="F1564" s="1">
        <v>1733</v>
      </c>
      <c r="G1564" s="1">
        <v>14.4</v>
      </c>
      <c r="H1564" s="1">
        <v>400.3</v>
      </c>
      <c r="I1564" t="s">
        <v>22</v>
      </c>
      <c r="J1564">
        <v>1</v>
      </c>
      <c r="K1564">
        <v>60.173000000000002</v>
      </c>
      <c r="L1564">
        <v>-138.029</v>
      </c>
      <c r="N1564">
        <f t="shared" si="48"/>
        <v>2565.9344210723302</v>
      </c>
      <c r="P1564" s="1">
        <f t="shared" si="49"/>
        <v>832.93442107233022</v>
      </c>
    </row>
    <row r="1565" spans="1:16" x14ac:dyDescent="0.25">
      <c r="A1565">
        <v>1564</v>
      </c>
      <c r="B1565" t="s">
        <v>1896</v>
      </c>
      <c r="C1565" t="s">
        <v>1886</v>
      </c>
      <c r="D1565">
        <v>2575.13932879909</v>
      </c>
      <c r="E1565">
        <v>25</v>
      </c>
      <c r="F1565" s="1">
        <v>1800</v>
      </c>
      <c r="G1565" s="1">
        <v>14</v>
      </c>
      <c r="H1565" s="1">
        <v>1600</v>
      </c>
      <c r="I1565" t="s">
        <v>13</v>
      </c>
      <c r="J1565">
        <v>1</v>
      </c>
      <c r="K1565">
        <v>64.760000000000005</v>
      </c>
      <c r="L1565">
        <v>-139.37</v>
      </c>
      <c r="N1565">
        <f t="shared" si="48"/>
        <v>2575.13932879909</v>
      </c>
      <c r="P1565" s="1">
        <f t="shared" si="49"/>
        <v>775.13932879908998</v>
      </c>
    </row>
    <row r="1566" spans="1:16" x14ac:dyDescent="0.25">
      <c r="A1566">
        <v>1565</v>
      </c>
      <c r="B1566" t="s">
        <v>2426</v>
      </c>
      <c r="C1566" t="s">
        <v>2408</v>
      </c>
      <c r="D1566">
        <v>2575.1952900209299</v>
      </c>
      <c r="E1566">
        <v>25</v>
      </c>
      <c r="F1566" s="1">
        <v>1331.1040572690499</v>
      </c>
      <c r="G1566" s="1">
        <v>14.7192334722209</v>
      </c>
      <c r="H1566" s="1">
        <v>300.39999999999998</v>
      </c>
      <c r="I1566" t="s">
        <v>13</v>
      </c>
      <c r="J1566">
        <v>1</v>
      </c>
      <c r="K1566">
        <v>50.808</v>
      </c>
      <c r="L1566">
        <v>-115.274</v>
      </c>
      <c r="N1566">
        <f t="shared" si="48"/>
        <v>2575.1952900209299</v>
      </c>
      <c r="P1566" s="1">
        <f t="shared" si="49"/>
        <v>1244.0912327518799</v>
      </c>
    </row>
    <row r="1567" spans="1:16" x14ac:dyDescent="0.25">
      <c r="A1567">
        <v>1566</v>
      </c>
      <c r="B1567" t="s">
        <v>1026</v>
      </c>
      <c r="C1567" t="s">
        <v>987</v>
      </c>
      <c r="D1567">
        <v>2575.61938971474</v>
      </c>
      <c r="E1567">
        <v>25</v>
      </c>
      <c r="F1567" s="1">
        <v>1885.5624130337401</v>
      </c>
      <c r="G1567" s="1">
        <v>17.342359637605099</v>
      </c>
      <c r="H1567" s="1">
        <v>521.4</v>
      </c>
      <c r="I1567" t="s">
        <v>94</v>
      </c>
      <c r="J1567">
        <v>1</v>
      </c>
      <c r="K1567">
        <v>58.913890000000002</v>
      </c>
      <c r="L1567">
        <v>-125.77722</v>
      </c>
      <c r="N1567">
        <f t="shared" si="48"/>
        <v>2575.61938971474</v>
      </c>
      <c r="P1567" s="1">
        <f t="shared" si="49"/>
        <v>690.05697668099992</v>
      </c>
    </row>
    <row r="1568" spans="1:16" x14ac:dyDescent="0.25">
      <c r="A1568">
        <v>1567</v>
      </c>
      <c r="B1568" t="s">
        <v>1695</v>
      </c>
      <c r="C1568" t="s">
        <v>1685</v>
      </c>
      <c r="D1568">
        <v>2576.14366568691</v>
      </c>
      <c r="E1568">
        <v>25</v>
      </c>
      <c r="F1568" s="1">
        <v>1783.5603608629799</v>
      </c>
      <c r="G1568" s="1">
        <v>9.5433376477191096</v>
      </c>
      <c r="H1568" s="1">
        <v>510</v>
      </c>
      <c r="I1568" t="s">
        <v>94</v>
      </c>
      <c r="J1568">
        <v>1</v>
      </c>
      <c r="K1568">
        <v>50.472000000000001</v>
      </c>
      <c r="L1568">
        <v>-116.925</v>
      </c>
      <c r="N1568">
        <f t="shared" si="48"/>
        <v>2576.14366568691</v>
      </c>
      <c r="P1568" s="1">
        <f t="shared" si="49"/>
        <v>792.58330482393012</v>
      </c>
    </row>
    <row r="1569" spans="1:16" x14ac:dyDescent="0.25">
      <c r="A1569">
        <v>1568</v>
      </c>
      <c r="B1569" t="s">
        <v>788</v>
      </c>
      <c r="C1569" t="s">
        <v>787</v>
      </c>
      <c r="D1569">
        <v>2576.4035218102999</v>
      </c>
      <c r="E1569">
        <v>25</v>
      </c>
      <c r="F1569" s="1">
        <v>1327</v>
      </c>
      <c r="G1569" s="1">
        <v>18</v>
      </c>
      <c r="H1569" s="1">
        <v>1200</v>
      </c>
      <c r="I1569" t="s">
        <v>13</v>
      </c>
      <c r="J1569">
        <v>1</v>
      </c>
      <c r="K1569">
        <v>61.149500000000003</v>
      </c>
      <c r="L1569">
        <v>-45.513199999999998</v>
      </c>
      <c r="N1569">
        <f t="shared" si="48"/>
        <v>2576.4035218102999</v>
      </c>
      <c r="P1569" s="1">
        <f t="shared" si="49"/>
        <v>1249.4035218102999</v>
      </c>
    </row>
    <row r="1570" spans="1:16" x14ac:dyDescent="0.25">
      <c r="A1570">
        <v>1569</v>
      </c>
      <c r="B1570" t="s">
        <v>657</v>
      </c>
      <c r="C1570" t="s">
        <v>647</v>
      </c>
      <c r="D1570">
        <v>2579.8002020917802</v>
      </c>
      <c r="E1570">
        <v>25</v>
      </c>
      <c r="F1570" s="1">
        <v>1696</v>
      </c>
      <c r="G1570" s="1">
        <v>21</v>
      </c>
      <c r="H1570" s="1">
        <v>1380</v>
      </c>
      <c r="I1570" t="s">
        <v>94</v>
      </c>
      <c r="J1570">
        <v>1</v>
      </c>
      <c r="K1570">
        <v>45.52</v>
      </c>
      <c r="L1570">
        <v>-114.07599999999999</v>
      </c>
      <c r="N1570">
        <f t="shared" si="48"/>
        <v>2579.8002020917802</v>
      </c>
      <c r="P1570" s="1">
        <f t="shared" si="49"/>
        <v>883.80020209178019</v>
      </c>
    </row>
    <row r="1571" spans="1:16" x14ac:dyDescent="0.25">
      <c r="A1571">
        <v>1570</v>
      </c>
      <c r="B1571" t="s">
        <v>1357</v>
      </c>
      <c r="C1571" t="s">
        <v>1354</v>
      </c>
      <c r="D1571">
        <v>2580.0075170185601</v>
      </c>
      <c r="E1571">
        <v>25</v>
      </c>
      <c r="F1571" s="1">
        <v>1275</v>
      </c>
      <c r="G1571" s="1">
        <v>15</v>
      </c>
      <c r="H1571" s="1">
        <v>124</v>
      </c>
      <c r="I1571" t="s">
        <v>94</v>
      </c>
      <c r="J1571">
        <v>1</v>
      </c>
      <c r="K1571">
        <v>79.95</v>
      </c>
      <c r="L1571">
        <v>-85.167000000000002</v>
      </c>
      <c r="N1571">
        <f t="shared" si="48"/>
        <v>2580.0075170185601</v>
      </c>
      <c r="P1571" s="1">
        <f t="shared" si="49"/>
        <v>1305.0075170185601</v>
      </c>
    </row>
    <row r="1572" spans="1:16" x14ac:dyDescent="0.25">
      <c r="A1572">
        <v>1571</v>
      </c>
      <c r="B1572" t="s">
        <v>1938</v>
      </c>
      <c r="C1572" t="s">
        <v>1935</v>
      </c>
      <c r="D1572">
        <v>2581.2900571105602</v>
      </c>
      <c r="E1572">
        <v>25</v>
      </c>
      <c r="F1572" s="1">
        <v>1797.33143038356</v>
      </c>
      <c r="G1572" s="1">
        <v>6.6542921838396296</v>
      </c>
      <c r="H1572" s="1">
        <v>201</v>
      </c>
      <c r="I1572" t="s">
        <v>94</v>
      </c>
      <c r="J1572">
        <v>1</v>
      </c>
      <c r="K1572">
        <v>55.516669999999998</v>
      </c>
      <c r="L1572">
        <v>-122.54304999999999</v>
      </c>
      <c r="N1572">
        <f t="shared" si="48"/>
        <v>2581.2900571105602</v>
      </c>
      <c r="P1572" s="1">
        <f t="shared" si="49"/>
        <v>783.95862672700014</v>
      </c>
    </row>
    <row r="1573" spans="1:16" x14ac:dyDescent="0.25">
      <c r="A1573">
        <v>1572</v>
      </c>
      <c r="B1573" t="s">
        <v>697</v>
      </c>
      <c r="C1573" t="s">
        <v>671</v>
      </c>
      <c r="D1573">
        <v>2582.1700551262502</v>
      </c>
      <c r="E1573">
        <v>25</v>
      </c>
      <c r="F1573" s="1">
        <v>1854.6034386409101</v>
      </c>
      <c r="G1573" s="1">
        <v>22.6764434510889</v>
      </c>
      <c r="H1573" s="1">
        <v>385.4</v>
      </c>
      <c r="I1573" t="s">
        <v>22</v>
      </c>
      <c r="J1573">
        <v>1</v>
      </c>
      <c r="K1573">
        <v>67.281499999999994</v>
      </c>
      <c r="L1573">
        <v>-151.05240000000001</v>
      </c>
      <c r="N1573">
        <f t="shared" si="48"/>
        <v>2582.1700551262502</v>
      </c>
      <c r="P1573" s="1">
        <f t="shared" si="49"/>
        <v>727.56661648534009</v>
      </c>
    </row>
    <row r="1574" spans="1:16" x14ac:dyDescent="0.25">
      <c r="A1574">
        <v>1573</v>
      </c>
      <c r="B1574" t="s">
        <v>959</v>
      </c>
      <c r="C1574" t="s">
        <v>895</v>
      </c>
      <c r="D1574">
        <v>2582.3781629411701</v>
      </c>
      <c r="E1574">
        <v>25</v>
      </c>
      <c r="F1574" s="1">
        <v>1907</v>
      </c>
      <c r="G1574" s="1">
        <v>14</v>
      </c>
      <c r="H1574" s="1">
        <v>1199</v>
      </c>
      <c r="I1574" t="s">
        <v>94</v>
      </c>
      <c r="J1574">
        <v>1</v>
      </c>
      <c r="K1574">
        <v>61.139099999999999</v>
      </c>
      <c r="L1574">
        <v>-45.605200000000004</v>
      </c>
      <c r="N1574">
        <f t="shared" si="48"/>
        <v>2582.3781629411701</v>
      </c>
      <c r="P1574" s="1">
        <f t="shared" si="49"/>
        <v>675.3781629411701</v>
      </c>
    </row>
    <row r="1575" spans="1:16" x14ac:dyDescent="0.25">
      <c r="A1575">
        <v>1574</v>
      </c>
      <c r="B1575" t="s">
        <v>1690</v>
      </c>
      <c r="C1575" t="s">
        <v>1685</v>
      </c>
      <c r="D1575">
        <v>2584.3607900693401</v>
      </c>
      <c r="E1575">
        <v>25</v>
      </c>
      <c r="F1575" s="1">
        <v>1777.9553954058099</v>
      </c>
      <c r="G1575" s="1">
        <v>5.42391081023698</v>
      </c>
      <c r="H1575" s="1">
        <v>510</v>
      </c>
      <c r="I1575" t="s">
        <v>94</v>
      </c>
      <c r="J1575">
        <v>1</v>
      </c>
      <c r="K1575">
        <v>50.472000000000001</v>
      </c>
      <c r="L1575">
        <v>-116.925</v>
      </c>
      <c r="N1575">
        <f t="shared" si="48"/>
        <v>2584.3607900693401</v>
      </c>
      <c r="P1575" s="1">
        <f t="shared" si="49"/>
        <v>806.40539466353016</v>
      </c>
    </row>
    <row r="1576" spans="1:16" x14ac:dyDescent="0.25">
      <c r="A1576">
        <v>1575</v>
      </c>
      <c r="B1576" t="s">
        <v>2160</v>
      </c>
      <c r="C1576" t="s">
        <v>2137</v>
      </c>
      <c r="D1576">
        <v>2586.0174996721298</v>
      </c>
      <c r="E1576">
        <v>25</v>
      </c>
      <c r="F1576" s="1">
        <v>1743.39084334362</v>
      </c>
      <c r="G1576" s="1">
        <v>26.042807159175901</v>
      </c>
      <c r="H1576" s="1">
        <v>644</v>
      </c>
      <c r="I1576" t="s">
        <v>94</v>
      </c>
      <c r="J1576">
        <v>1</v>
      </c>
      <c r="K1576">
        <v>82.242000000000004</v>
      </c>
      <c r="L1576">
        <v>-78.546999999999997</v>
      </c>
      <c r="N1576">
        <f t="shared" si="48"/>
        <v>2586.0174996721298</v>
      </c>
      <c r="P1576" s="1">
        <f t="shared" si="49"/>
        <v>842.62665632850985</v>
      </c>
    </row>
    <row r="1577" spans="1:16" x14ac:dyDescent="0.25">
      <c r="A1577">
        <v>1576</v>
      </c>
      <c r="B1577" t="s">
        <v>713</v>
      </c>
      <c r="C1577" t="s">
        <v>700</v>
      </c>
      <c r="D1577">
        <v>2586.6733639804002</v>
      </c>
      <c r="E1577">
        <v>25</v>
      </c>
      <c r="F1577" s="1">
        <v>1440.3495819171001</v>
      </c>
      <c r="G1577" s="1">
        <v>27.973407284167099</v>
      </c>
      <c r="H1577" s="1">
        <v>521.6</v>
      </c>
      <c r="I1577" t="s">
        <v>94</v>
      </c>
      <c r="J1577">
        <v>1</v>
      </c>
      <c r="K1577">
        <v>65.258330000000001</v>
      </c>
      <c r="L1577">
        <v>-141.63278</v>
      </c>
      <c r="N1577">
        <f t="shared" si="48"/>
        <v>2586.6733639804002</v>
      </c>
      <c r="P1577" s="1">
        <f t="shared" si="49"/>
        <v>1146.3237820633001</v>
      </c>
    </row>
    <row r="1578" spans="1:16" x14ac:dyDescent="0.25">
      <c r="A1578">
        <v>1577</v>
      </c>
      <c r="B1578" t="s">
        <v>661</v>
      </c>
      <c r="C1578" t="s">
        <v>647</v>
      </c>
      <c r="D1578">
        <v>2586.88573113335</v>
      </c>
      <c r="E1578">
        <v>25</v>
      </c>
      <c r="F1578" s="1">
        <v>1720</v>
      </c>
      <c r="G1578" s="1">
        <v>12</v>
      </c>
      <c r="H1578" s="1">
        <v>1380</v>
      </c>
      <c r="I1578" t="s">
        <v>94</v>
      </c>
      <c r="J1578">
        <v>1</v>
      </c>
      <c r="K1578">
        <v>45.52</v>
      </c>
      <c r="L1578">
        <v>-114.07599999999999</v>
      </c>
      <c r="N1578">
        <f t="shared" si="48"/>
        <v>2586.88573113335</v>
      </c>
      <c r="P1578" s="1">
        <f t="shared" si="49"/>
        <v>866.88573113334996</v>
      </c>
    </row>
    <row r="1579" spans="1:16" x14ac:dyDescent="0.25">
      <c r="A1579">
        <v>1578</v>
      </c>
      <c r="B1579" t="s">
        <v>1409</v>
      </c>
      <c r="C1579" t="s">
        <v>1354</v>
      </c>
      <c r="D1579">
        <v>2587.7906884174799</v>
      </c>
      <c r="E1579">
        <v>25</v>
      </c>
      <c r="F1579" s="1">
        <v>1815</v>
      </c>
      <c r="G1579" s="1">
        <v>12</v>
      </c>
      <c r="H1579" s="1">
        <v>124</v>
      </c>
      <c r="I1579" t="s">
        <v>94</v>
      </c>
      <c r="J1579">
        <v>1</v>
      </c>
      <c r="K1579">
        <v>79.95</v>
      </c>
      <c r="L1579">
        <v>-85.167000000000002</v>
      </c>
      <c r="N1579">
        <f t="shared" si="48"/>
        <v>2587.7906884174799</v>
      </c>
      <c r="P1579" s="1">
        <f t="shared" si="49"/>
        <v>772.79068841747994</v>
      </c>
    </row>
    <row r="1580" spans="1:16" x14ac:dyDescent="0.25">
      <c r="A1580">
        <v>1579</v>
      </c>
      <c r="B1580" t="s">
        <v>17</v>
      </c>
      <c r="C1580" t="s">
        <v>12</v>
      </c>
      <c r="D1580">
        <v>2589.4722354780101</v>
      </c>
      <c r="E1580">
        <v>25</v>
      </c>
      <c r="F1580" s="1">
        <v>1716</v>
      </c>
      <c r="G1580" s="1">
        <v>9</v>
      </c>
      <c r="H1580" s="1">
        <v>1385</v>
      </c>
      <c r="I1580" t="s">
        <v>13</v>
      </c>
      <c r="J1580">
        <v>1</v>
      </c>
      <c r="K1580">
        <v>45.100999999999999</v>
      </c>
      <c r="L1580">
        <v>-114.843</v>
      </c>
      <c r="N1580">
        <f t="shared" si="48"/>
        <v>2589.4722354780101</v>
      </c>
      <c r="P1580" s="1">
        <f t="shared" si="49"/>
        <v>873.47223547801013</v>
      </c>
    </row>
    <row r="1581" spans="1:16" x14ac:dyDescent="0.25">
      <c r="A1581">
        <v>1580</v>
      </c>
      <c r="B1581" t="s">
        <v>903</v>
      </c>
      <c r="C1581" t="s">
        <v>895</v>
      </c>
      <c r="D1581">
        <v>2590.8193346971698</v>
      </c>
      <c r="E1581">
        <v>25</v>
      </c>
      <c r="F1581" s="1">
        <v>2008</v>
      </c>
      <c r="G1581" s="1">
        <v>9</v>
      </c>
      <c r="H1581" s="1">
        <v>1199</v>
      </c>
      <c r="I1581" t="s">
        <v>94</v>
      </c>
      <c r="J1581">
        <v>1</v>
      </c>
      <c r="K1581">
        <v>61.139099999999999</v>
      </c>
      <c r="L1581">
        <v>-45.605200000000004</v>
      </c>
      <c r="N1581">
        <f t="shared" si="48"/>
        <v>2590.8193346971698</v>
      </c>
      <c r="P1581" s="1">
        <f t="shared" si="49"/>
        <v>582.81933469716978</v>
      </c>
    </row>
    <row r="1582" spans="1:16" x14ac:dyDescent="0.25">
      <c r="A1582">
        <v>1581</v>
      </c>
      <c r="B1582" t="s">
        <v>1907</v>
      </c>
      <c r="C1582" t="s">
        <v>1886</v>
      </c>
      <c r="D1582">
        <v>2591.1617110226698</v>
      </c>
      <c r="E1582">
        <v>25</v>
      </c>
      <c r="F1582" s="1">
        <v>1748</v>
      </c>
      <c r="G1582" s="1">
        <v>20</v>
      </c>
      <c r="H1582" s="1">
        <v>1600</v>
      </c>
      <c r="I1582" t="s">
        <v>13</v>
      </c>
      <c r="J1582">
        <v>1</v>
      </c>
      <c r="K1582">
        <v>64.760000000000005</v>
      </c>
      <c r="L1582">
        <v>-139.37</v>
      </c>
      <c r="N1582">
        <f t="shared" si="48"/>
        <v>2591.1617110226698</v>
      </c>
      <c r="P1582" s="1">
        <f t="shared" si="49"/>
        <v>843.16171102266981</v>
      </c>
    </row>
    <row r="1583" spans="1:16" x14ac:dyDescent="0.25">
      <c r="A1583">
        <v>1582</v>
      </c>
      <c r="B1583" t="s">
        <v>653</v>
      </c>
      <c r="C1583" t="s">
        <v>647</v>
      </c>
      <c r="D1583">
        <v>2593.3383586825998</v>
      </c>
      <c r="E1583">
        <v>25</v>
      </c>
      <c r="F1583" s="1">
        <v>1727</v>
      </c>
      <c r="G1583" s="1">
        <v>19</v>
      </c>
      <c r="H1583" s="1">
        <v>1380</v>
      </c>
      <c r="I1583" t="s">
        <v>94</v>
      </c>
      <c r="J1583">
        <v>1</v>
      </c>
      <c r="K1583">
        <v>45.52</v>
      </c>
      <c r="L1583">
        <v>-114.07599999999999</v>
      </c>
      <c r="N1583">
        <f t="shared" si="48"/>
        <v>2593.3383586825998</v>
      </c>
      <c r="P1583" s="1">
        <f t="shared" si="49"/>
        <v>866.33835868259985</v>
      </c>
    </row>
    <row r="1584" spans="1:16" x14ac:dyDescent="0.25">
      <c r="A1584">
        <v>1583</v>
      </c>
      <c r="B1584" t="s">
        <v>1283</v>
      </c>
      <c r="C1584" t="s">
        <v>1274</v>
      </c>
      <c r="D1584">
        <v>2593.65480046428</v>
      </c>
      <c r="E1584">
        <v>25</v>
      </c>
      <c r="F1584" s="1">
        <v>1853</v>
      </c>
      <c r="G1584" s="1">
        <v>11</v>
      </c>
      <c r="H1584" s="1">
        <v>125</v>
      </c>
      <c r="I1584" t="s">
        <v>94</v>
      </c>
      <c r="J1584">
        <v>1</v>
      </c>
      <c r="K1584">
        <v>78.616</v>
      </c>
      <c r="L1584">
        <v>-89.766999999999996</v>
      </c>
      <c r="N1584">
        <f t="shared" si="48"/>
        <v>2593.65480046428</v>
      </c>
      <c r="P1584" s="1">
        <f t="shared" si="49"/>
        <v>740.65480046428002</v>
      </c>
    </row>
    <row r="1585" spans="1:16" x14ac:dyDescent="0.25">
      <c r="A1585">
        <v>1584</v>
      </c>
      <c r="B1585" t="s">
        <v>2547</v>
      </c>
      <c r="C1585" t="s">
        <v>2522</v>
      </c>
      <c r="D1585">
        <v>2593.7634246877901</v>
      </c>
      <c r="E1585">
        <v>25</v>
      </c>
      <c r="F1585" s="1">
        <v>2093.9163490237302</v>
      </c>
      <c r="G1585" s="1">
        <v>10.5370675794679</v>
      </c>
      <c r="H1585" s="1">
        <v>460.2</v>
      </c>
      <c r="I1585" t="s">
        <v>13</v>
      </c>
      <c r="J1585">
        <v>1</v>
      </c>
      <c r="K1585">
        <v>39.871000000000002</v>
      </c>
      <c r="L1585">
        <v>-116.261</v>
      </c>
      <c r="N1585">
        <f t="shared" si="48"/>
        <v>2593.7634246877901</v>
      </c>
      <c r="P1585" s="1">
        <f t="shared" si="49"/>
        <v>499.84707566405996</v>
      </c>
    </row>
    <row r="1586" spans="1:16" x14ac:dyDescent="0.25">
      <c r="A1586">
        <v>1585</v>
      </c>
      <c r="B1586" t="s">
        <v>1553</v>
      </c>
      <c r="C1586" t="s">
        <v>1544</v>
      </c>
      <c r="D1586">
        <v>2594.1983419176599</v>
      </c>
      <c r="E1586">
        <v>25</v>
      </c>
      <c r="F1586" s="1">
        <v>1831.68259093808</v>
      </c>
      <c r="G1586" s="1">
        <v>12.995898780506</v>
      </c>
      <c r="H1586" s="1">
        <v>361.4</v>
      </c>
      <c r="I1586" t="s">
        <v>94</v>
      </c>
      <c r="J1586">
        <v>1</v>
      </c>
      <c r="K1586">
        <v>29.222999999999999</v>
      </c>
      <c r="L1586">
        <v>-109.892</v>
      </c>
      <c r="N1586">
        <f t="shared" si="48"/>
        <v>2594.1983419176599</v>
      </c>
      <c r="P1586" s="1">
        <f t="shared" si="49"/>
        <v>762.51575097957993</v>
      </c>
    </row>
    <row r="1587" spans="1:16" x14ac:dyDescent="0.25">
      <c r="A1587">
        <v>1586</v>
      </c>
      <c r="B1587" t="s">
        <v>32</v>
      </c>
      <c r="C1587" t="s">
        <v>29</v>
      </c>
      <c r="D1587">
        <v>2594.74857583312</v>
      </c>
      <c r="E1587">
        <v>25</v>
      </c>
      <c r="F1587" s="1">
        <v>1983.2</v>
      </c>
      <c r="G1587" s="1">
        <v>6.6</v>
      </c>
      <c r="H1587" s="1">
        <v>400.3</v>
      </c>
      <c r="I1587" t="s">
        <v>22</v>
      </c>
      <c r="J1587">
        <v>1</v>
      </c>
      <c r="K1587">
        <v>60.173000000000002</v>
      </c>
      <c r="L1587">
        <v>-138.029</v>
      </c>
      <c r="N1587">
        <f t="shared" si="48"/>
        <v>2594.74857583312</v>
      </c>
      <c r="P1587" s="1">
        <f t="shared" si="49"/>
        <v>611.54857583311991</v>
      </c>
    </row>
    <row r="1588" spans="1:16" x14ac:dyDescent="0.25">
      <c r="A1588">
        <v>1587</v>
      </c>
      <c r="B1588" t="s">
        <v>1959</v>
      </c>
      <c r="C1588" t="s">
        <v>1935</v>
      </c>
      <c r="D1588">
        <v>2595.4891893965901</v>
      </c>
      <c r="E1588">
        <v>25</v>
      </c>
      <c r="F1588" s="1">
        <v>1885.5201414226301</v>
      </c>
      <c r="G1588" s="1">
        <v>10.0925070326732</v>
      </c>
      <c r="H1588" s="1">
        <v>201</v>
      </c>
      <c r="I1588" t="s">
        <v>94</v>
      </c>
      <c r="J1588">
        <v>1</v>
      </c>
      <c r="K1588">
        <v>55.516669999999998</v>
      </c>
      <c r="L1588">
        <v>-122.54304999999999</v>
      </c>
      <c r="N1588">
        <f t="shared" si="48"/>
        <v>2595.4891893965901</v>
      </c>
      <c r="P1588" s="1">
        <f t="shared" si="49"/>
        <v>709.96904797395996</v>
      </c>
    </row>
    <row r="1589" spans="1:16" x14ac:dyDescent="0.25">
      <c r="A1589">
        <v>1588</v>
      </c>
      <c r="B1589" t="s">
        <v>1705</v>
      </c>
      <c r="C1589" t="s">
        <v>1685</v>
      </c>
      <c r="D1589">
        <v>2598.9542867292198</v>
      </c>
      <c r="E1589">
        <v>25</v>
      </c>
      <c r="F1589" s="1">
        <v>1791.86761904132</v>
      </c>
      <c r="G1589" s="1">
        <v>22.505839562578998</v>
      </c>
      <c r="H1589" s="1">
        <v>510</v>
      </c>
      <c r="I1589" t="s">
        <v>94</v>
      </c>
      <c r="J1589">
        <v>1</v>
      </c>
      <c r="K1589">
        <v>50.472000000000001</v>
      </c>
      <c r="L1589">
        <v>-116.925</v>
      </c>
      <c r="N1589">
        <f t="shared" si="48"/>
        <v>2598.9542867292198</v>
      </c>
      <c r="P1589" s="1">
        <f t="shared" si="49"/>
        <v>807.08666768789976</v>
      </c>
    </row>
    <row r="1590" spans="1:16" x14ac:dyDescent="0.25">
      <c r="A1590">
        <v>1589</v>
      </c>
      <c r="B1590" t="s">
        <v>826</v>
      </c>
      <c r="C1590" t="s">
        <v>787</v>
      </c>
      <c r="D1590">
        <v>2599.2265736803802</v>
      </c>
      <c r="E1590">
        <v>25</v>
      </c>
      <c r="F1590" s="1">
        <v>1823</v>
      </c>
      <c r="G1590" s="1">
        <v>12</v>
      </c>
      <c r="H1590" s="1">
        <v>1200</v>
      </c>
      <c r="I1590" t="s">
        <v>13</v>
      </c>
      <c r="J1590">
        <v>1</v>
      </c>
      <c r="K1590">
        <v>61.149500000000003</v>
      </c>
      <c r="L1590">
        <v>-45.513199999999998</v>
      </c>
      <c r="N1590">
        <f t="shared" si="48"/>
        <v>2599.2265736803802</v>
      </c>
      <c r="P1590" s="1">
        <f t="shared" si="49"/>
        <v>776.22657368038017</v>
      </c>
    </row>
    <row r="1591" spans="1:16" x14ac:dyDescent="0.25">
      <c r="A1591">
        <v>1590</v>
      </c>
      <c r="B1591" t="s">
        <v>2460</v>
      </c>
      <c r="C1591" t="s">
        <v>2438</v>
      </c>
      <c r="D1591">
        <v>2599.8402058983302</v>
      </c>
      <c r="E1591">
        <v>25</v>
      </c>
      <c r="F1591" s="1">
        <v>1892.5393664703799</v>
      </c>
      <c r="G1591" s="1">
        <v>27.1551745582276</v>
      </c>
      <c r="H1591" s="1">
        <v>325.10000000000002</v>
      </c>
      <c r="I1591" t="s">
        <v>94</v>
      </c>
      <c r="J1591">
        <v>1</v>
      </c>
      <c r="K1591">
        <v>40.725000000000001</v>
      </c>
      <c r="L1591">
        <v>-116.021</v>
      </c>
      <c r="N1591">
        <f t="shared" si="48"/>
        <v>2599.8402058983302</v>
      </c>
      <c r="P1591" s="1">
        <f t="shared" si="49"/>
        <v>707.30083942795022</v>
      </c>
    </row>
    <row r="1592" spans="1:16" x14ac:dyDescent="0.25">
      <c r="A1592">
        <v>1591</v>
      </c>
      <c r="B1592" t="s">
        <v>874</v>
      </c>
      <c r="C1592" t="s">
        <v>787</v>
      </c>
      <c r="D1592">
        <v>2599.86193377164</v>
      </c>
      <c r="E1592">
        <v>25</v>
      </c>
      <c r="F1592" s="1">
        <v>1870</v>
      </c>
      <c r="G1592" s="1">
        <v>14</v>
      </c>
      <c r="H1592" s="1">
        <v>1200</v>
      </c>
      <c r="I1592" t="s">
        <v>13</v>
      </c>
      <c r="J1592">
        <v>1</v>
      </c>
      <c r="K1592">
        <v>61.149500000000003</v>
      </c>
      <c r="L1592">
        <v>-45.513199999999998</v>
      </c>
      <c r="N1592">
        <f t="shared" si="48"/>
        <v>2599.86193377164</v>
      </c>
      <c r="P1592" s="1">
        <f t="shared" si="49"/>
        <v>729.86193377164</v>
      </c>
    </row>
    <row r="1593" spans="1:16" x14ac:dyDescent="0.25">
      <c r="A1593">
        <v>1592</v>
      </c>
      <c r="B1593" t="s">
        <v>90</v>
      </c>
      <c r="C1593" t="s">
        <v>69</v>
      </c>
      <c r="D1593">
        <v>2600.5228262311598</v>
      </c>
      <c r="E1593">
        <v>25</v>
      </c>
      <c r="F1593" s="1">
        <v>1739.6</v>
      </c>
      <c r="G1593" s="1">
        <v>18.3</v>
      </c>
      <c r="H1593" s="1">
        <v>415</v>
      </c>
      <c r="I1593" t="s">
        <v>22</v>
      </c>
      <c r="J1593">
        <v>1</v>
      </c>
      <c r="K1593">
        <v>60.173000000000002</v>
      </c>
      <c r="L1593">
        <v>-138.03</v>
      </c>
      <c r="N1593">
        <f t="shared" si="48"/>
        <v>2600.5228262311598</v>
      </c>
      <c r="P1593" s="1">
        <f t="shared" si="49"/>
        <v>860.92282623115989</v>
      </c>
    </row>
    <row r="1594" spans="1:16" x14ac:dyDescent="0.25">
      <c r="A1594">
        <v>1593</v>
      </c>
      <c r="B1594" t="s">
        <v>839</v>
      </c>
      <c r="C1594" t="s">
        <v>787</v>
      </c>
      <c r="D1594">
        <v>2600.8541965623399</v>
      </c>
      <c r="E1594">
        <v>25</v>
      </c>
      <c r="F1594" s="1">
        <v>1317</v>
      </c>
      <c r="G1594" s="1">
        <v>20</v>
      </c>
      <c r="H1594" s="1">
        <v>1200</v>
      </c>
      <c r="I1594" t="s">
        <v>13</v>
      </c>
      <c r="J1594">
        <v>1</v>
      </c>
      <c r="K1594">
        <v>61.149500000000003</v>
      </c>
      <c r="L1594">
        <v>-45.513199999999998</v>
      </c>
      <c r="N1594">
        <f t="shared" si="48"/>
        <v>2600.8541965623399</v>
      </c>
      <c r="P1594" s="1">
        <f t="shared" si="49"/>
        <v>1283.8541965623399</v>
      </c>
    </row>
    <row r="1595" spans="1:16" x14ac:dyDescent="0.25">
      <c r="A1595">
        <v>1594</v>
      </c>
      <c r="B1595" t="s">
        <v>2241</v>
      </c>
      <c r="C1595" t="s">
        <v>2229</v>
      </c>
      <c r="D1595">
        <v>2601.1547482667902</v>
      </c>
      <c r="E1595">
        <v>25</v>
      </c>
      <c r="F1595" s="1">
        <v>1047.7326011677101</v>
      </c>
      <c r="G1595" s="1">
        <v>15.4627874265698</v>
      </c>
      <c r="H1595" s="1">
        <v>445.9</v>
      </c>
      <c r="I1595" t="s">
        <v>94</v>
      </c>
      <c r="J1595">
        <v>1</v>
      </c>
      <c r="K1595">
        <v>52.173000000000002</v>
      </c>
      <c r="L1595">
        <v>-117.075</v>
      </c>
      <c r="N1595">
        <f t="shared" si="48"/>
        <v>2601.1547482667902</v>
      </c>
      <c r="P1595" s="1">
        <f t="shared" si="49"/>
        <v>1553.4221470990801</v>
      </c>
    </row>
    <row r="1596" spans="1:16" x14ac:dyDescent="0.25">
      <c r="A1596">
        <v>1595</v>
      </c>
      <c r="B1596" t="s">
        <v>947</v>
      </c>
      <c r="C1596" t="s">
        <v>895</v>
      </c>
      <c r="D1596">
        <v>2601.4174428850301</v>
      </c>
      <c r="E1596">
        <v>25</v>
      </c>
      <c r="F1596" s="1">
        <v>1964</v>
      </c>
      <c r="G1596" s="1">
        <v>13</v>
      </c>
      <c r="H1596" s="1">
        <v>1199</v>
      </c>
      <c r="I1596" t="s">
        <v>94</v>
      </c>
      <c r="J1596">
        <v>1</v>
      </c>
      <c r="K1596">
        <v>61.139099999999999</v>
      </c>
      <c r="L1596">
        <v>-45.605200000000004</v>
      </c>
      <c r="N1596">
        <f t="shared" si="48"/>
        <v>2601.4174428850301</v>
      </c>
      <c r="P1596" s="1">
        <f t="shared" si="49"/>
        <v>637.41744288503014</v>
      </c>
    </row>
    <row r="1597" spans="1:16" x14ac:dyDescent="0.25">
      <c r="A1597">
        <v>1596</v>
      </c>
      <c r="B1597" t="s">
        <v>950</v>
      </c>
      <c r="C1597" t="s">
        <v>895</v>
      </c>
      <c r="D1597">
        <v>2602.0715121113799</v>
      </c>
      <c r="E1597">
        <v>25</v>
      </c>
      <c r="F1597" s="1">
        <v>1786</v>
      </c>
      <c r="G1597" s="1">
        <v>13</v>
      </c>
      <c r="H1597" s="1">
        <v>1199</v>
      </c>
      <c r="I1597" t="s">
        <v>94</v>
      </c>
      <c r="J1597">
        <v>1</v>
      </c>
      <c r="K1597">
        <v>61.139099999999999</v>
      </c>
      <c r="L1597">
        <v>-45.605200000000004</v>
      </c>
      <c r="N1597">
        <f t="shared" si="48"/>
        <v>2602.0715121113799</v>
      </c>
      <c r="P1597" s="1">
        <f t="shared" si="49"/>
        <v>816.07151211137989</v>
      </c>
    </row>
    <row r="1598" spans="1:16" x14ac:dyDescent="0.25">
      <c r="A1598">
        <v>1597</v>
      </c>
      <c r="B1598" t="s">
        <v>2216</v>
      </c>
      <c r="C1598" t="s">
        <v>2197</v>
      </c>
      <c r="D1598">
        <v>2602.58946866217</v>
      </c>
      <c r="E1598">
        <v>25</v>
      </c>
      <c r="F1598" s="1">
        <v>1939.3744966208901</v>
      </c>
      <c r="G1598" s="1">
        <v>20.621563737090501</v>
      </c>
      <c r="H1598" s="1">
        <v>460.4</v>
      </c>
      <c r="I1598" t="s">
        <v>94</v>
      </c>
      <c r="J1598">
        <v>1</v>
      </c>
      <c r="K1598">
        <v>55.391669999999998</v>
      </c>
      <c r="L1598">
        <v>-122.61111</v>
      </c>
      <c r="N1598">
        <f t="shared" si="48"/>
        <v>2602.58946866217</v>
      </c>
      <c r="P1598" s="1">
        <f t="shared" si="49"/>
        <v>663.21497204127991</v>
      </c>
    </row>
    <row r="1599" spans="1:16" x14ac:dyDescent="0.25">
      <c r="A1599">
        <v>1598</v>
      </c>
      <c r="B1599" t="s">
        <v>56</v>
      </c>
      <c r="C1599" t="s">
        <v>29</v>
      </c>
      <c r="D1599">
        <v>2603.8213670255</v>
      </c>
      <c r="E1599">
        <v>25</v>
      </c>
      <c r="F1599" s="1">
        <v>1749.6</v>
      </c>
      <c r="G1599" s="1">
        <v>28.7</v>
      </c>
      <c r="H1599" s="1">
        <v>400.3</v>
      </c>
      <c r="I1599" t="s">
        <v>22</v>
      </c>
      <c r="J1599">
        <v>1</v>
      </c>
      <c r="K1599">
        <v>60.173000000000002</v>
      </c>
      <c r="L1599">
        <v>-138.029</v>
      </c>
      <c r="N1599">
        <f t="shared" si="48"/>
        <v>2603.8213670255</v>
      </c>
      <c r="P1599" s="1">
        <f t="shared" si="49"/>
        <v>854.22136702550006</v>
      </c>
    </row>
    <row r="1600" spans="1:16" x14ac:dyDescent="0.25">
      <c r="A1600">
        <v>1599</v>
      </c>
      <c r="B1600" t="s">
        <v>915</v>
      </c>
      <c r="C1600" t="s">
        <v>895</v>
      </c>
      <c r="D1600">
        <v>2605.4628388198798</v>
      </c>
      <c r="E1600">
        <v>25</v>
      </c>
      <c r="F1600" s="1">
        <v>1884</v>
      </c>
      <c r="G1600" s="1">
        <v>10</v>
      </c>
      <c r="H1600" s="1">
        <v>1199</v>
      </c>
      <c r="I1600" t="s">
        <v>94</v>
      </c>
      <c r="J1600">
        <v>1</v>
      </c>
      <c r="K1600">
        <v>61.139099999999999</v>
      </c>
      <c r="L1600">
        <v>-45.605200000000004</v>
      </c>
      <c r="N1600">
        <f t="shared" si="48"/>
        <v>2605.4628388198798</v>
      </c>
      <c r="P1600" s="1">
        <f t="shared" si="49"/>
        <v>721.46283881987983</v>
      </c>
    </row>
    <row r="1601" spans="1:16" x14ac:dyDescent="0.25">
      <c r="A1601">
        <v>1600</v>
      </c>
      <c r="B1601" t="s">
        <v>980</v>
      </c>
      <c r="C1601" t="s">
        <v>895</v>
      </c>
      <c r="D1601">
        <v>2607.3967654053699</v>
      </c>
      <c r="E1601">
        <v>25</v>
      </c>
      <c r="F1601" s="1">
        <v>2006</v>
      </c>
      <c r="G1601" s="1">
        <v>16</v>
      </c>
      <c r="H1601" s="1">
        <v>1199</v>
      </c>
      <c r="I1601" t="s">
        <v>94</v>
      </c>
      <c r="J1601">
        <v>1</v>
      </c>
      <c r="K1601">
        <v>61.139099999999999</v>
      </c>
      <c r="L1601">
        <v>-45.605200000000004</v>
      </c>
      <c r="N1601">
        <f t="shared" si="48"/>
        <v>2607.3967654053699</v>
      </c>
      <c r="P1601" s="1">
        <f t="shared" si="49"/>
        <v>601.39676540536993</v>
      </c>
    </row>
    <row r="1602" spans="1:16" x14ac:dyDescent="0.25">
      <c r="A1602">
        <v>1601</v>
      </c>
      <c r="B1602" t="s">
        <v>797</v>
      </c>
      <c r="C1602" t="s">
        <v>787</v>
      </c>
      <c r="D1602">
        <v>2607.9139893557099</v>
      </c>
      <c r="E1602">
        <v>25</v>
      </c>
      <c r="F1602" s="1">
        <v>1319</v>
      </c>
      <c r="G1602" s="1">
        <v>12</v>
      </c>
      <c r="H1602" s="1">
        <v>1200</v>
      </c>
      <c r="I1602" t="s">
        <v>13</v>
      </c>
      <c r="J1602">
        <v>1</v>
      </c>
      <c r="K1602">
        <v>61.149500000000003</v>
      </c>
      <c r="L1602">
        <v>-45.513199999999998</v>
      </c>
      <c r="N1602">
        <f t="shared" si="48"/>
        <v>2607.9139893557099</v>
      </c>
      <c r="P1602" s="1">
        <f t="shared" si="49"/>
        <v>1288.9139893557099</v>
      </c>
    </row>
    <row r="1603" spans="1:16" x14ac:dyDescent="0.25">
      <c r="A1603">
        <v>1602</v>
      </c>
      <c r="B1603" t="s">
        <v>119</v>
      </c>
      <c r="C1603" t="s">
        <v>102</v>
      </c>
      <c r="D1603">
        <v>2608.2151528437498</v>
      </c>
      <c r="E1603">
        <v>25</v>
      </c>
      <c r="F1603" s="1">
        <v>1429</v>
      </c>
      <c r="G1603" s="1">
        <v>12</v>
      </c>
      <c r="H1603" s="1">
        <v>1430</v>
      </c>
      <c r="I1603" t="s">
        <v>13</v>
      </c>
      <c r="J1603">
        <v>1</v>
      </c>
      <c r="K1603">
        <v>46.235999999999997</v>
      </c>
      <c r="L1603">
        <v>-113.30500000000001</v>
      </c>
      <c r="N1603">
        <f t="shared" ref="N1603:N1666" si="50">IF(D1603&lt;F1603,-999.99,D1603)</f>
        <v>2608.2151528437498</v>
      </c>
      <c r="P1603" s="1">
        <f t="shared" ref="P1603:P1666" si="51">IF(N1603&gt;0,N1603-F1603,-999.99)</f>
        <v>1179.2151528437498</v>
      </c>
    </row>
    <row r="1604" spans="1:16" x14ac:dyDescent="0.25">
      <c r="A1604">
        <v>1603</v>
      </c>
      <c r="B1604" t="s">
        <v>867</v>
      </c>
      <c r="C1604" t="s">
        <v>787</v>
      </c>
      <c r="D1604">
        <v>2608.4455458211501</v>
      </c>
      <c r="E1604">
        <v>25</v>
      </c>
      <c r="F1604" s="1">
        <v>1313</v>
      </c>
      <c r="G1604" s="1">
        <v>16</v>
      </c>
      <c r="H1604" s="1">
        <v>1200</v>
      </c>
      <c r="I1604" t="s">
        <v>13</v>
      </c>
      <c r="J1604">
        <v>1</v>
      </c>
      <c r="K1604">
        <v>61.149500000000003</v>
      </c>
      <c r="L1604">
        <v>-45.513199999999998</v>
      </c>
      <c r="N1604">
        <f t="shared" si="50"/>
        <v>2608.4455458211501</v>
      </c>
      <c r="P1604" s="1">
        <f t="shared" si="51"/>
        <v>1295.4455458211501</v>
      </c>
    </row>
    <row r="1605" spans="1:16" x14ac:dyDescent="0.25">
      <c r="A1605">
        <v>1604</v>
      </c>
      <c r="B1605" t="s">
        <v>973</v>
      </c>
      <c r="C1605" t="s">
        <v>895</v>
      </c>
      <c r="D1605">
        <v>2609.3338010316002</v>
      </c>
      <c r="E1605">
        <v>25</v>
      </c>
      <c r="F1605" s="1">
        <v>1899</v>
      </c>
      <c r="G1605" s="1">
        <v>15</v>
      </c>
      <c r="H1605" s="1">
        <v>1199</v>
      </c>
      <c r="I1605" t="s">
        <v>94</v>
      </c>
      <c r="J1605">
        <v>1</v>
      </c>
      <c r="K1605">
        <v>61.139099999999999</v>
      </c>
      <c r="L1605">
        <v>-45.605200000000004</v>
      </c>
      <c r="N1605">
        <f t="shared" si="50"/>
        <v>2609.3338010316002</v>
      </c>
      <c r="P1605" s="1">
        <f t="shared" si="51"/>
        <v>710.33380103160016</v>
      </c>
    </row>
    <row r="1606" spans="1:16" x14ac:dyDescent="0.25">
      <c r="A1606">
        <v>1605</v>
      </c>
      <c r="B1606" t="s">
        <v>872</v>
      </c>
      <c r="C1606" t="s">
        <v>787</v>
      </c>
      <c r="D1606">
        <v>2609.4321634150001</v>
      </c>
      <c r="E1606">
        <v>25</v>
      </c>
      <c r="F1606" s="1">
        <v>1335</v>
      </c>
      <c r="G1606" s="1">
        <v>18</v>
      </c>
      <c r="H1606" s="1">
        <v>1200</v>
      </c>
      <c r="I1606" t="s">
        <v>13</v>
      </c>
      <c r="J1606">
        <v>1</v>
      </c>
      <c r="K1606">
        <v>61.149500000000003</v>
      </c>
      <c r="L1606">
        <v>-45.513199999999998</v>
      </c>
      <c r="N1606">
        <f t="shared" si="50"/>
        <v>2609.4321634150001</v>
      </c>
      <c r="P1606" s="1">
        <f t="shared" si="51"/>
        <v>1274.4321634150001</v>
      </c>
    </row>
    <row r="1607" spans="1:16" x14ac:dyDescent="0.25">
      <c r="A1607">
        <v>1606</v>
      </c>
      <c r="B1607" t="s">
        <v>824</v>
      </c>
      <c r="C1607" t="s">
        <v>787</v>
      </c>
      <c r="D1607">
        <v>2611.0437232540098</v>
      </c>
      <c r="E1607">
        <v>25</v>
      </c>
      <c r="F1607" s="1">
        <v>1887</v>
      </c>
      <c r="G1607" s="1">
        <v>13</v>
      </c>
      <c r="H1607" s="1">
        <v>1200</v>
      </c>
      <c r="I1607" t="s">
        <v>13</v>
      </c>
      <c r="J1607">
        <v>1</v>
      </c>
      <c r="K1607">
        <v>61.149500000000003</v>
      </c>
      <c r="L1607">
        <v>-45.513199999999998</v>
      </c>
      <c r="N1607">
        <f t="shared" si="50"/>
        <v>2611.0437232540098</v>
      </c>
      <c r="P1607" s="1">
        <f t="shared" si="51"/>
        <v>724.04372325400982</v>
      </c>
    </row>
    <row r="1608" spans="1:16" x14ac:dyDescent="0.25">
      <c r="A1608">
        <v>1607</v>
      </c>
      <c r="B1608" t="s">
        <v>2097</v>
      </c>
      <c r="C1608" t="s">
        <v>2068</v>
      </c>
      <c r="D1608">
        <v>2611.3836218456099</v>
      </c>
      <c r="E1608">
        <v>25</v>
      </c>
      <c r="F1608" s="1">
        <v>1917.7672245676799</v>
      </c>
      <c r="G1608" s="1">
        <v>12.1987841265966</v>
      </c>
      <c r="H1608" s="1">
        <v>630</v>
      </c>
      <c r="I1608" t="s">
        <v>13</v>
      </c>
      <c r="J1608">
        <v>1</v>
      </c>
      <c r="K1608">
        <v>82.275000000000006</v>
      </c>
      <c r="L1608">
        <v>-81.003</v>
      </c>
      <c r="N1608">
        <f t="shared" si="50"/>
        <v>2611.3836218456099</v>
      </c>
      <c r="P1608" s="1">
        <f t="shared" si="51"/>
        <v>693.61639727792999</v>
      </c>
    </row>
    <row r="1609" spans="1:16" x14ac:dyDescent="0.25">
      <c r="A1609">
        <v>1608</v>
      </c>
      <c r="B1609" t="s">
        <v>1342</v>
      </c>
      <c r="C1609" t="s">
        <v>1274</v>
      </c>
      <c r="D1609">
        <v>2617.5448443794598</v>
      </c>
      <c r="E1609">
        <v>25</v>
      </c>
      <c r="F1609" s="1">
        <v>1983</v>
      </c>
      <c r="G1609" s="1">
        <v>13</v>
      </c>
      <c r="H1609" s="1">
        <v>125</v>
      </c>
      <c r="I1609" t="s">
        <v>94</v>
      </c>
      <c r="J1609">
        <v>1</v>
      </c>
      <c r="K1609">
        <v>78.616</v>
      </c>
      <c r="L1609">
        <v>-89.766999999999996</v>
      </c>
      <c r="N1609">
        <f t="shared" si="50"/>
        <v>2617.5448443794598</v>
      </c>
      <c r="P1609" s="1">
        <f t="shared" si="51"/>
        <v>634.54484437945985</v>
      </c>
    </row>
    <row r="1610" spans="1:16" x14ac:dyDescent="0.25">
      <c r="A1610">
        <v>1609</v>
      </c>
      <c r="B1610" t="s">
        <v>75</v>
      </c>
      <c r="C1610" t="s">
        <v>69</v>
      </c>
      <c r="D1610">
        <v>2619.2735161802898</v>
      </c>
      <c r="E1610">
        <v>25</v>
      </c>
      <c r="F1610" s="1">
        <v>1642</v>
      </c>
      <c r="G1610" s="1">
        <v>24.4</v>
      </c>
      <c r="H1610" s="1">
        <v>415</v>
      </c>
      <c r="I1610" t="s">
        <v>22</v>
      </c>
      <c r="J1610">
        <v>1</v>
      </c>
      <c r="K1610">
        <v>60.173000000000002</v>
      </c>
      <c r="L1610">
        <v>-138.03</v>
      </c>
      <c r="N1610">
        <f t="shared" si="50"/>
        <v>2619.2735161802898</v>
      </c>
      <c r="P1610" s="1">
        <f t="shared" si="51"/>
        <v>977.27351618028979</v>
      </c>
    </row>
    <row r="1611" spans="1:16" x14ac:dyDescent="0.25">
      <c r="A1611">
        <v>1610</v>
      </c>
      <c r="B1611" t="s">
        <v>870</v>
      </c>
      <c r="C1611" t="s">
        <v>787</v>
      </c>
      <c r="D1611">
        <v>2619.5522502716199</v>
      </c>
      <c r="E1611">
        <v>25</v>
      </c>
      <c r="F1611" s="1">
        <v>1878</v>
      </c>
      <c r="G1611" s="1">
        <v>16</v>
      </c>
      <c r="H1611" s="1">
        <v>1200</v>
      </c>
      <c r="I1611" t="s">
        <v>13</v>
      </c>
      <c r="J1611">
        <v>1</v>
      </c>
      <c r="K1611">
        <v>61.149500000000003</v>
      </c>
      <c r="L1611">
        <v>-45.513199999999998</v>
      </c>
      <c r="N1611">
        <f t="shared" si="50"/>
        <v>2619.5522502716199</v>
      </c>
      <c r="P1611" s="1">
        <f t="shared" si="51"/>
        <v>741.55225027161987</v>
      </c>
    </row>
    <row r="1612" spans="1:16" x14ac:dyDescent="0.25">
      <c r="A1612">
        <v>1611</v>
      </c>
      <c r="B1612" t="s">
        <v>1520</v>
      </c>
      <c r="C1612" t="s">
        <v>1521</v>
      </c>
      <c r="D1612">
        <v>2619.9386005276801</v>
      </c>
      <c r="E1612">
        <v>25</v>
      </c>
      <c r="F1612" s="1">
        <v>1832.4538573710799</v>
      </c>
      <c r="G1612" s="1">
        <v>4.2118287310660198</v>
      </c>
      <c r="H1612" s="1">
        <v>627</v>
      </c>
      <c r="I1612" t="s">
        <v>94</v>
      </c>
      <c r="J1612">
        <v>1</v>
      </c>
      <c r="K1612">
        <v>42.844000000000001</v>
      </c>
      <c r="L1612">
        <v>-112.178</v>
      </c>
      <c r="N1612">
        <f t="shared" si="50"/>
        <v>2619.9386005276801</v>
      </c>
      <c r="P1612" s="1">
        <f t="shared" si="51"/>
        <v>787.48474315660019</v>
      </c>
    </row>
    <row r="1613" spans="1:16" x14ac:dyDescent="0.25">
      <c r="A1613">
        <v>1612</v>
      </c>
      <c r="B1613" t="s">
        <v>2099</v>
      </c>
      <c r="C1613" t="s">
        <v>2068</v>
      </c>
      <c r="D1613">
        <v>2620.2810855627699</v>
      </c>
      <c r="E1613">
        <v>25</v>
      </c>
      <c r="F1613" s="1">
        <v>1992.4898547411999</v>
      </c>
      <c r="G1613" s="1">
        <v>16.174278007794399</v>
      </c>
      <c r="H1613" s="1">
        <v>630</v>
      </c>
      <c r="I1613" t="s">
        <v>13</v>
      </c>
      <c r="J1613">
        <v>1</v>
      </c>
      <c r="K1613">
        <v>82.275000000000006</v>
      </c>
      <c r="L1613">
        <v>-81.003</v>
      </c>
      <c r="N1613">
        <f t="shared" si="50"/>
        <v>2620.2810855627699</v>
      </c>
      <c r="P1613" s="1">
        <f t="shared" si="51"/>
        <v>627.79123082157003</v>
      </c>
    </row>
    <row r="1614" spans="1:16" x14ac:dyDescent="0.25">
      <c r="A1614">
        <v>1613</v>
      </c>
      <c r="B1614" t="s">
        <v>2321</v>
      </c>
      <c r="C1614" t="s">
        <v>2295</v>
      </c>
      <c r="D1614">
        <v>2620.7614733385999</v>
      </c>
      <c r="E1614">
        <v>25</v>
      </c>
      <c r="F1614" s="1">
        <v>1817.0927602752099</v>
      </c>
      <c r="G1614" s="1">
        <v>16.240085413866002</v>
      </c>
      <c r="H1614" s="1">
        <v>520</v>
      </c>
      <c r="I1614" t="s">
        <v>94</v>
      </c>
      <c r="J1614">
        <v>1</v>
      </c>
      <c r="K1614">
        <v>41.972999999999999</v>
      </c>
      <c r="L1614">
        <v>-117.435</v>
      </c>
      <c r="N1614">
        <f t="shared" si="50"/>
        <v>2620.7614733385999</v>
      </c>
      <c r="P1614" s="1">
        <f t="shared" si="51"/>
        <v>803.66871306338999</v>
      </c>
    </row>
    <row r="1615" spans="1:16" x14ac:dyDescent="0.25">
      <c r="A1615">
        <v>1614</v>
      </c>
      <c r="B1615" t="s">
        <v>1909</v>
      </c>
      <c r="C1615" t="s">
        <v>1886</v>
      </c>
      <c r="D1615">
        <v>2621.7988787221402</v>
      </c>
      <c r="E1615">
        <v>25</v>
      </c>
      <c r="F1615" s="1">
        <v>1784</v>
      </c>
      <c r="G1615" s="1">
        <v>21</v>
      </c>
      <c r="H1615" s="1">
        <v>1600</v>
      </c>
      <c r="I1615" t="s">
        <v>13</v>
      </c>
      <c r="J1615">
        <v>1</v>
      </c>
      <c r="K1615">
        <v>64.760000000000005</v>
      </c>
      <c r="L1615">
        <v>-139.37</v>
      </c>
      <c r="N1615">
        <f t="shared" si="50"/>
        <v>2621.7988787221402</v>
      </c>
      <c r="P1615" s="1">
        <f t="shared" si="51"/>
        <v>837.79887872214022</v>
      </c>
    </row>
    <row r="1616" spans="1:16" x14ac:dyDescent="0.25">
      <c r="A1616">
        <v>1615</v>
      </c>
      <c r="B1616" t="s">
        <v>877</v>
      </c>
      <c r="C1616" t="s">
        <v>787</v>
      </c>
      <c r="D1616">
        <v>2622.9103971587701</v>
      </c>
      <c r="E1616">
        <v>25</v>
      </c>
      <c r="F1616" s="1">
        <v>1309</v>
      </c>
      <c r="G1616" s="1">
        <v>17</v>
      </c>
      <c r="H1616" s="1">
        <v>1200</v>
      </c>
      <c r="I1616" t="s">
        <v>13</v>
      </c>
      <c r="J1616">
        <v>1</v>
      </c>
      <c r="K1616">
        <v>61.149500000000003</v>
      </c>
      <c r="L1616">
        <v>-45.513199999999998</v>
      </c>
      <c r="N1616">
        <f t="shared" si="50"/>
        <v>2622.9103971587701</v>
      </c>
      <c r="P1616" s="1">
        <f t="shared" si="51"/>
        <v>1313.9103971587701</v>
      </c>
    </row>
    <row r="1617" spans="1:16" x14ac:dyDescent="0.25">
      <c r="A1617">
        <v>1616</v>
      </c>
      <c r="B1617" t="s">
        <v>2308</v>
      </c>
      <c r="C1617" t="s">
        <v>2295</v>
      </c>
      <c r="D1617">
        <v>2623.4484212900402</v>
      </c>
      <c r="E1617">
        <v>25</v>
      </c>
      <c r="F1617" s="1">
        <v>1846.23572535587</v>
      </c>
      <c r="G1617" s="1">
        <v>3.30676165007992</v>
      </c>
      <c r="H1617" s="1">
        <v>520</v>
      </c>
      <c r="I1617" t="s">
        <v>94</v>
      </c>
      <c r="J1617">
        <v>1</v>
      </c>
      <c r="K1617">
        <v>41.972999999999999</v>
      </c>
      <c r="L1617">
        <v>-117.435</v>
      </c>
      <c r="N1617">
        <f t="shared" si="50"/>
        <v>2623.4484212900402</v>
      </c>
      <c r="P1617" s="1">
        <f t="shared" si="51"/>
        <v>777.21269593417014</v>
      </c>
    </row>
    <row r="1618" spans="1:16" x14ac:dyDescent="0.25">
      <c r="A1618">
        <v>1617</v>
      </c>
      <c r="B1618" t="s">
        <v>1344</v>
      </c>
      <c r="C1618" t="s">
        <v>1274</v>
      </c>
      <c r="D1618">
        <v>2624.08540170882</v>
      </c>
      <c r="E1618">
        <v>25</v>
      </c>
      <c r="F1618" s="1">
        <v>2310</v>
      </c>
      <c r="G1618" s="1">
        <v>14</v>
      </c>
      <c r="H1618" s="1">
        <v>125</v>
      </c>
      <c r="I1618" t="s">
        <v>94</v>
      </c>
      <c r="J1618">
        <v>1</v>
      </c>
      <c r="K1618">
        <v>78.616</v>
      </c>
      <c r="L1618">
        <v>-89.766999999999996</v>
      </c>
      <c r="N1618">
        <f t="shared" si="50"/>
        <v>2624.08540170882</v>
      </c>
      <c r="P1618" s="1">
        <f t="shared" si="51"/>
        <v>314.08540170881997</v>
      </c>
    </row>
    <row r="1619" spans="1:16" x14ac:dyDescent="0.25">
      <c r="A1619">
        <v>1618</v>
      </c>
      <c r="B1619" t="s">
        <v>2126</v>
      </c>
      <c r="C1619" t="s">
        <v>2105</v>
      </c>
      <c r="D1619">
        <v>2624.2477258653298</v>
      </c>
      <c r="E1619">
        <v>25</v>
      </c>
      <c r="F1619" s="1">
        <v>1644.4562671563001</v>
      </c>
      <c r="G1619" s="1">
        <v>8.3200249131689397</v>
      </c>
      <c r="H1619" s="1">
        <v>635</v>
      </c>
      <c r="I1619" t="s">
        <v>94</v>
      </c>
      <c r="J1619">
        <v>1</v>
      </c>
      <c r="K1619">
        <v>82.275000000000006</v>
      </c>
      <c r="L1619">
        <v>-81.004999999999995</v>
      </c>
      <c r="N1619">
        <f t="shared" si="50"/>
        <v>2624.2477258653298</v>
      </c>
      <c r="P1619" s="1">
        <f t="shared" si="51"/>
        <v>979.79145870902971</v>
      </c>
    </row>
    <row r="1620" spans="1:16" x14ac:dyDescent="0.25">
      <c r="A1620">
        <v>1619</v>
      </c>
      <c r="B1620" t="s">
        <v>115</v>
      </c>
      <c r="C1620" t="s">
        <v>102</v>
      </c>
      <c r="D1620">
        <v>2624.49574149624</v>
      </c>
      <c r="E1620">
        <v>25</v>
      </c>
      <c r="F1620" s="1">
        <v>1739</v>
      </c>
      <c r="G1620" s="1">
        <v>17</v>
      </c>
      <c r="H1620" s="1">
        <v>1430</v>
      </c>
      <c r="I1620" t="s">
        <v>13</v>
      </c>
      <c r="J1620">
        <v>1</v>
      </c>
      <c r="K1620">
        <v>46.235999999999997</v>
      </c>
      <c r="L1620">
        <v>-113.30500000000001</v>
      </c>
      <c r="N1620">
        <f t="shared" si="50"/>
        <v>2624.49574149624</v>
      </c>
      <c r="P1620" s="1">
        <f t="shared" si="51"/>
        <v>885.49574149624004</v>
      </c>
    </row>
    <row r="1621" spans="1:16" x14ac:dyDescent="0.25">
      <c r="A1621">
        <v>1620</v>
      </c>
      <c r="B1621" t="s">
        <v>1144</v>
      </c>
      <c r="C1621" t="s">
        <v>1100</v>
      </c>
      <c r="D1621">
        <v>2625.5130046261202</v>
      </c>
      <c r="E1621">
        <v>25</v>
      </c>
      <c r="F1621" s="1">
        <v>1804</v>
      </c>
      <c r="G1621" s="1">
        <v>7</v>
      </c>
      <c r="H1621" s="1">
        <v>115</v>
      </c>
      <c r="I1621" t="s">
        <v>94</v>
      </c>
      <c r="J1621">
        <v>1</v>
      </c>
      <c r="K1621">
        <v>80.882999999999996</v>
      </c>
      <c r="L1621">
        <v>-70.832999999999998</v>
      </c>
      <c r="N1621">
        <f t="shared" si="50"/>
        <v>2625.5130046261202</v>
      </c>
      <c r="P1621" s="1">
        <f t="shared" si="51"/>
        <v>821.51300462612016</v>
      </c>
    </row>
    <row r="1622" spans="1:16" x14ac:dyDescent="0.25">
      <c r="A1622">
        <v>1621</v>
      </c>
      <c r="B1622" t="s">
        <v>2594</v>
      </c>
      <c r="C1622" t="s">
        <v>2595</v>
      </c>
      <c r="D1622">
        <v>2628.8593027065799</v>
      </c>
      <c r="E1622">
        <v>25</v>
      </c>
      <c r="F1622" s="1">
        <v>1969.5001029458499</v>
      </c>
      <c r="G1622" s="1">
        <v>5.7499726208490101</v>
      </c>
      <c r="H1622" s="1">
        <v>385</v>
      </c>
      <c r="I1622" t="s">
        <v>94</v>
      </c>
      <c r="J1622">
        <v>1</v>
      </c>
      <c r="K1622">
        <v>58.83</v>
      </c>
      <c r="L1622">
        <v>-125.71305</v>
      </c>
      <c r="N1622">
        <f t="shared" si="50"/>
        <v>2628.8593027065799</v>
      </c>
      <c r="P1622" s="1">
        <f t="shared" si="51"/>
        <v>659.35919976073001</v>
      </c>
    </row>
    <row r="1623" spans="1:16" x14ac:dyDescent="0.25">
      <c r="A1623">
        <v>1622</v>
      </c>
      <c r="B1623" t="s">
        <v>1911</v>
      </c>
      <c r="C1623" t="s">
        <v>1886</v>
      </c>
      <c r="D1623">
        <v>2631.6228327416402</v>
      </c>
      <c r="E1623">
        <v>25</v>
      </c>
      <c r="F1623" s="1">
        <v>1662</v>
      </c>
      <c r="G1623" s="1">
        <v>20</v>
      </c>
      <c r="H1623" s="1">
        <v>1600</v>
      </c>
      <c r="I1623" t="s">
        <v>13</v>
      </c>
      <c r="J1623">
        <v>1</v>
      </c>
      <c r="K1623">
        <v>64.760000000000005</v>
      </c>
      <c r="L1623">
        <v>-139.37</v>
      </c>
      <c r="N1623">
        <f t="shared" si="50"/>
        <v>2631.6228327416402</v>
      </c>
      <c r="P1623" s="1">
        <f t="shared" si="51"/>
        <v>969.6228327416402</v>
      </c>
    </row>
    <row r="1624" spans="1:16" x14ac:dyDescent="0.25">
      <c r="A1624">
        <v>1623</v>
      </c>
      <c r="B1624" t="s">
        <v>822</v>
      </c>
      <c r="C1624" t="s">
        <v>787</v>
      </c>
      <c r="D1624">
        <v>2631.85088658417</v>
      </c>
      <c r="E1624">
        <v>25</v>
      </c>
      <c r="F1624" s="1">
        <v>1333</v>
      </c>
      <c r="G1624" s="1">
        <v>15</v>
      </c>
      <c r="H1624" s="1">
        <v>1200</v>
      </c>
      <c r="I1624" t="s">
        <v>13</v>
      </c>
      <c r="J1624">
        <v>1</v>
      </c>
      <c r="K1624">
        <v>61.149500000000003</v>
      </c>
      <c r="L1624">
        <v>-45.513199999999998</v>
      </c>
      <c r="N1624">
        <f t="shared" si="50"/>
        <v>2631.85088658417</v>
      </c>
      <c r="P1624" s="1">
        <f t="shared" si="51"/>
        <v>1298.85088658417</v>
      </c>
    </row>
    <row r="1625" spans="1:16" x14ac:dyDescent="0.25">
      <c r="A1625">
        <v>1624</v>
      </c>
      <c r="B1625" t="s">
        <v>1890</v>
      </c>
      <c r="C1625" t="s">
        <v>1886</v>
      </c>
      <c r="D1625">
        <v>2632.06345023834</v>
      </c>
      <c r="E1625">
        <v>25</v>
      </c>
      <c r="F1625" s="1">
        <v>1742</v>
      </c>
      <c r="G1625" s="1">
        <v>14</v>
      </c>
      <c r="H1625" s="1">
        <v>1600</v>
      </c>
      <c r="I1625" t="s">
        <v>13</v>
      </c>
      <c r="J1625">
        <v>1</v>
      </c>
      <c r="K1625">
        <v>64.760000000000005</v>
      </c>
      <c r="L1625">
        <v>-139.37</v>
      </c>
      <c r="N1625">
        <f t="shared" si="50"/>
        <v>2632.06345023834</v>
      </c>
      <c r="P1625" s="1">
        <f t="shared" si="51"/>
        <v>890.06345023834001</v>
      </c>
    </row>
    <row r="1626" spans="1:16" x14ac:dyDescent="0.25">
      <c r="A1626">
        <v>1625</v>
      </c>
      <c r="B1626" t="s">
        <v>792</v>
      </c>
      <c r="C1626" t="s">
        <v>787</v>
      </c>
      <c r="D1626">
        <v>2633.1275605086998</v>
      </c>
      <c r="E1626">
        <v>25</v>
      </c>
      <c r="F1626" s="1">
        <v>1316</v>
      </c>
      <c r="G1626" s="1">
        <v>12</v>
      </c>
      <c r="H1626" s="1">
        <v>1200</v>
      </c>
      <c r="I1626" t="s">
        <v>13</v>
      </c>
      <c r="J1626">
        <v>1</v>
      </c>
      <c r="K1626">
        <v>61.149500000000003</v>
      </c>
      <c r="L1626">
        <v>-45.513199999999998</v>
      </c>
      <c r="N1626">
        <f t="shared" si="50"/>
        <v>2633.1275605086998</v>
      </c>
      <c r="P1626" s="1">
        <f t="shared" si="51"/>
        <v>1317.1275605086998</v>
      </c>
    </row>
    <row r="1627" spans="1:16" x14ac:dyDescent="0.25">
      <c r="A1627">
        <v>1626</v>
      </c>
      <c r="B1627" t="s">
        <v>1898</v>
      </c>
      <c r="C1627" t="s">
        <v>1886</v>
      </c>
      <c r="D1627">
        <v>2634.0783229833801</v>
      </c>
      <c r="E1627">
        <v>25</v>
      </c>
      <c r="F1627" s="1">
        <v>1743</v>
      </c>
      <c r="G1627" s="1">
        <v>22</v>
      </c>
      <c r="H1627" s="1">
        <v>1600</v>
      </c>
      <c r="I1627" t="s">
        <v>13</v>
      </c>
      <c r="J1627">
        <v>1</v>
      </c>
      <c r="K1627">
        <v>64.760000000000005</v>
      </c>
      <c r="L1627">
        <v>-139.37</v>
      </c>
      <c r="N1627">
        <f t="shared" si="50"/>
        <v>2634.0783229833801</v>
      </c>
      <c r="P1627" s="1">
        <f t="shared" si="51"/>
        <v>891.07832298338008</v>
      </c>
    </row>
    <row r="1628" spans="1:16" x14ac:dyDescent="0.25">
      <c r="A1628">
        <v>1627</v>
      </c>
      <c r="B1628" t="s">
        <v>1899</v>
      </c>
      <c r="C1628" t="s">
        <v>1886</v>
      </c>
      <c r="D1628">
        <v>2634.5011996202102</v>
      </c>
      <c r="E1628">
        <v>25</v>
      </c>
      <c r="F1628" s="1">
        <v>1732</v>
      </c>
      <c r="G1628" s="1">
        <v>24</v>
      </c>
      <c r="H1628" s="1">
        <v>1600</v>
      </c>
      <c r="I1628" t="s">
        <v>13</v>
      </c>
      <c r="J1628">
        <v>1</v>
      </c>
      <c r="K1628">
        <v>64.760000000000005</v>
      </c>
      <c r="L1628">
        <v>-139.37</v>
      </c>
      <c r="N1628">
        <f t="shared" si="50"/>
        <v>2634.5011996202102</v>
      </c>
      <c r="P1628" s="1">
        <f t="shared" si="51"/>
        <v>902.50119962021017</v>
      </c>
    </row>
    <row r="1629" spans="1:16" x14ac:dyDescent="0.25">
      <c r="A1629">
        <v>1628</v>
      </c>
      <c r="B1629" t="s">
        <v>829</v>
      </c>
      <c r="C1629" t="s">
        <v>787</v>
      </c>
      <c r="D1629">
        <v>2635.4082392641599</v>
      </c>
      <c r="E1629">
        <v>25</v>
      </c>
      <c r="F1629" s="1">
        <v>1306</v>
      </c>
      <c r="G1629" s="1">
        <v>15</v>
      </c>
      <c r="H1629" s="1">
        <v>1200</v>
      </c>
      <c r="I1629" t="s">
        <v>13</v>
      </c>
      <c r="J1629">
        <v>1</v>
      </c>
      <c r="K1629">
        <v>61.149500000000003</v>
      </c>
      <c r="L1629">
        <v>-45.513199999999998</v>
      </c>
      <c r="N1629">
        <f t="shared" si="50"/>
        <v>2635.4082392641599</v>
      </c>
      <c r="P1629" s="1">
        <f t="shared" si="51"/>
        <v>1329.4082392641599</v>
      </c>
    </row>
    <row r="1630" spans="1:16" x14ac:dyDescent="0.25">
      <c r="A1630">
        <v>1629</v>
      </c>
      <c r="B1630" t="s">
        <v>2588</v>
      </c>
      <c r="C1630" t="s">
        <v>2562</v>
      </c>
      <c r="D1630">
        <v>2636.2855736670099</v>
      </c>
      <c r="E1630">
        <v>25</v>
      </c>
      <c r="F1630" s="1">
        <v>1822.5971920065799</v>
      </c>
      <c r="G1630" s="1">
        <v>5.70119131496278</v>
      </c>
      <c r="H1630" s="1">
        <v>201.2</v>
      </c>
      <c r="I1630" t="s">
        <v>94</v>
      </c>
      <c r="J1630">
        <v>1</v>
      </c>
      <c r="K1630">
        <v>50.863999999999997</v>
      </c>
      <c r="L1630">
        <v>-115.27200000000001</v>
      </c>
      <c r="N1630">
        <f t="shared" si="50"/>
        <v>2636.2855736670099</v>
      </c>
      <c r="P1630" s="1">
        <f t="shared" si="51"/>
        <v>813.68838166042997</v>
      </c>
    </row>
    <row r="1631" spans="1:16" x14ac:dyDescent="0.25">
      <c r="A1631">
        <v>1630</v>
      </c>
      <c r="B1631" t="s">
        <v>902</v>
      </c>
      <c r="C1631" t="s">
        <v>895</v>
      </c>
      <c r="D1631">
        <v>2637.6103978623</v>
      </c>
      <c r="E1631">
        <v>25</v>
      </c>
      <c r="F1631" s="1">
        <v>1908</v>
      </c>
      <c r="G1631" s="1">
        <v>9</v>
      </c>
      <c r="H1631" s="1">
        <v>1199</v>
      </c>
      <c r="I1631" t="s">
        <v>94</v>
      </c>
      <c r="J1631">
        <v>1</v>
      </c>
      <c r="K1631">
        <v>61.139099999999999</v>
      </c>
      <c r="L1631">
        <v>-45.605200000000004</v>
      </c>
      <c r="N1631">
        <f t="shared" si="50"/>
        <v>2637.6103978623</v>
      </c>
      <c r="P1631" s="1">
        <f t="shared" si="51"/>
        <v>729.61039786230003</v>
      </c>
    </row>
    <row r="1632" spans="1:16" x14ac:dyDescent="0.25">
      <c r="A1632">
        <v>1631</v>
      </c>
      <c r="B1632" t="s">
        <v>818</v>
      </c>
      <c r="C1632" t="s">
        <v>787</v>
      </c>
      <c r="D1632">
        <v>2638.5322346858402</v>
      </c>
      <c r="E1632">
        <v>25</v>
      </c>
      <c r="F1632" s="1">
        <v>1314</v>
      </c>
      <c r="G1632" s="1">
        <v>13</v>
      </c>
      <c r="H1632" s="1">
        <v>1200</v>
      </c>
      <c r="I1632" t="s">
        <v>13</v>
      </c>
      <c r="J1632">
        <v>1</v>
      </c>
      <c r="K1632">
        <v>61.149500000000003</v>
      </c>
      <c r="L1632">
        <v>-45.513199999999998</v>
      </c>
      <c r="N1632">
        <f t="shared" si="50"/>
        <v>2638.5322346858402</v>
      </c>
      <c r="P1632" s="1">
        <f t="shared" si="51"/>
        <v>1324.5322346858402</v>
      </c>
    </row>
    <row r="1633" spans="1:16" x14ac:dyDescent="0.25">
      <c r="A1633">
        <v>1632</v>
      </c>
      <c r="B1633" t="s">
        <v>2535</v>
      </c>
      <c r="C1633" t="s">
        <v>2522</v>
      </c>
      <c r="D1633">
        <v>2640.2710898812102</v>
      </c>
      <c r="E1633">
        <v>25</v>
      </c>
      <c r="F1633" s="1">
        <v>1852.09229246877</v>
      </c>
      <c r="G1633" s="1">
        <v>14.992631237957401</v>
      </c>
      <c r="H1633" s="1">
        <v>460.2</v>
      </c>
      <c r="I1633" t="s">
        <v>13</v>
      </c>
      <c r="J1633">
        <v>1</v>
      </c>
      <c r="K1633">
        <v>39.871000000000002</v>
      </c>
      <c r="L1633">
        <v>-116.261</v>
      </c>
      <c r="N1633">
        <f t="shared" si="50"/>
        <v>2640.2710898812102</v>
      </c>
      <c r="P1633" s="1">
        <f t="shared" si="51"/>
        <v>788.17879741244019</v>
      </c>
    </row>
    <row r="1634" spans="1:16" x14ac:dyDescent="0.25">
      <c r="A1634">
        <v>1633</v>
      </c>
      <c r="B1634" t="s">
        <v>45</v>
      </c>
      <c r="C1634" t="s">
        <v>29</v>
      </c>
      <c r="D1634">
        <v>2640.51851767469</v>
      </c>
      <c r="E1634">
        <v>25</v>
      </c>
      <c r="F1634" s="1">
        <v>1742.5</v>
      </c>
      <c r="G1634" s="1">
        <v>11.5</v>
      </c>
      <c r="H1634" s="1">
        <v>400.3</v>
      </c>
      <c r="I1634" t="s">
        <v>22</v>
      </c>
      <c r="J1634">
        <v>1</v>
      </c>
      <c r="K1634">
        <v>60.173000000000002</v>
      </c>
      <c r="L1634">
        <v>-138.029</v>
      </c>
      <c r="N1634">
        <f t="shared" si="50"/>
        <v>2640.51851767469</v>
      </c>
      <c r="P1634" s="1">
        <f t="shared" si="51"/>
        <v>898.01851767468997</v>
      </c>
    </row>
    <row r="1635" spans="1:16" x14ac:dyDescent="0.25">
      <c r="A1635">
        <v>1634</v>
      </c>
      <c r="B1635" t="s">
        <v>1088</v>
      </c>
      <c r="C1635" t="s">
        <v>1049</v>
      </c>
      <c r="D1635">
        <v>2641.5842300764102</v>
      </c>
      <c r="E1635">
        <v>25</v>
      </c>
      <c r="F1635" s="1">
        <v>1817.2506156671</v>
      </c>
      <c r="G1635" s="1">
        <v>16.277556449446301</v>
      </c>
      <c r="H1635" s="1">
        <v>300.60000000000002</v>
      </c>
      <c r="I1635" t="s">
        <v>94</v>
      </c>
      <c r="J1635">
        <v>1</v>
      </c>
      <c r="K1635">
        <v>39.752000000000002</v>
      </c>
      <c r="L1635">
        <v>-115.85</v>
      </c>
      <c r="N1635">
        <f t="shared" si="50"/>
        <v>2641.5842300764102</v>
      </c>
      <c r="P1635" s="1">
        <f t="shared" si="51"/>
        <v>824.33361440931026</v>
      </c>
    </row>
    <row r="1636" spans="1:16" x14ac:dyDescent="0.25">
      <c r="A1636">
        <v>1635</v>
      </c>
      <c r="B1636" t="s">
        <v>112</v>
      </c>
      <c r="C1636" t="s">
        <v>102</v>
      </c>
      <c r="D1636">
        <v>2642.3525449326999</v>
      </c>
      <c r="E1636">
        <v>25</v>
      </c>
      <c r="F1636" s="1">
        <v>1402</v>
      </c>
      <c r="G1636" s="1">
        <v>26</v>
      </c>
      <c r="H1636" s="1">
        <v>1430</v>
      </c>
      <c r="I1636" t="s">
        <v>13</v>
      </c>
      <c r="J1636">
        <v>1</v>
      </c>
      <c r="K1636">
        <v>46.235999999999997</v>
      </c>
      <c r="L1636">
        <v>-113.30500000000001</v>
      </c>
      <c r="N1636">
        <f t="shared" si="50"/>
        <v>2642.3525449326999</v>
      </c>
      <c r="P1636" s="1">
        <f t="shared" si="51"/>
        <v>1240.3525449326999</v>
      </c>
    </row>
    <row r="1637" spans="1:16" x14ac:dyDescent="0.25">
      <c r="A1637">
        <v>1636</v>
      </c>
      <c r="B1637" t="s">
        <v>2538</v>
      </c>
      <c r="C1637" t="s">
        <v>2522</v>
      </c>
      <c r="D1637">
        <v>2642.6626685733399</v>
      </c>
      <c r="E1637">
        <v>25</v>
      </c>
      <c r="F1637" s="1">
        <v>1905.7020299486601</v>
      </c>
      <c r="G1637" s="1">
        <v>7.0123053746602899</v>
      </c>
      <c r="H1637" s="1">
        <v>460.2</v>
      </c>
      <c r="I1637" t="s">
        <v>13</v>
      </c>
      <c r="J1637">
        <v>1</v>
      </c>
      <c r="K1637">
        <v>39.871000000000002</v>
      </c>
      <c r="L1637">
        <v>-116.261</v>
      </c>
      <c r="N1637">
        <f t="shared" si="50"/>
        <v>2642.6626685733399</v>
      </c>
      <c r="P1637" s="1">
        <f t="shared" si="51"/>
        <v>736.96063862467986</v>
      </c>
    </row>
    <row r="1638" spans="1:16" x14ac:dyDescent="0.25">
      <c r="A1638">
        <v>1637</v>
      </c>
      <c r="B1638" t="s">
        <v>722</v>
      </c>
      <c r="C1638" t="s">
        <v>700</v>
      </c>
      <c r="D1638">
        <v>2642.7327983612699</v>
      </c>
      <c r="E1638">
        <v>25</v>
      </c>
      <c r="F1638" s="1">
        <v>1888.2459374308701</v>
      </c>
      <c r="G1638" s="1">
        <v>12.4647709568065</v>
      </c>
      <c r="H1638" s="1">
        <v>521.6</v>
      </c>
      <c r="I1638" t="s">
        <v>94</v>
      </c>
      <c r="J1638">
        <v>1</v>
      </c>
      <c r="K1638">
        <v>65.258330000000001</v>
      </c>
      <c r="L1638">
        <v>-141.63278</v>
      </c>
      <c r="N1638">
        <f t="shared" si="50"/>
        <v>2642.7327983612699</v>
      </c>
      <c r="P1638" s="1">
        <f t="shared" si="51"/>
        <v>754.48686093039987</v>
      </c>
    </row>
    <row r="1639" spans="1:16" x14ac:dyDescent="0.25">
      <c r="A1639">
        <v>1638</v>
      </c>
      <c r="B1639" t="s">
        <v>16</v>
      </c>
      <c r="C1639" t="s">
        <v>12</v>
      </c>
      <c r="D1639">
        <v>2643.8535920876802</v>
      </c>
      <c r="E1639">
        <v>25</v>
      </c>
      <c r="F1639" s="1">
        <v>1740</v>
      </c>
      <c r="G1639" s="1">
        <v>13</v>
      </c>
      <c r="H1639" s="1">
        <v>1385</v>
      </c>
      <c r="I1639" t="s">
        <v>13</v>
      </c>
      <c r="J1639">
        <v>1</v>
      </c>
      <c r="K1639">
        <v>45.100999999999999</v>
      </c>
      <c r="L1639">
        <v>-114.843</v>
      </c>
      <c r="N1639">
        <f t="shared" si="50"/>
        <v>2643.8535920876802</v>
      </c>
      <c r="P1639" s="1">
        <f t="shared" si="51"/>
        <v>903.85359208768023</v>
      </c>
    </row>
    <row r="1640" spans="1:16" x14ac:dyDescent="0.25">
      <c r="A1640">
        <v>1639</v>
      </c>
      <c r="B1640" t="s">
        <v>651</v>
      </c>
      <c r="C1640" t="s">
        <v>647</v>
      </c>
      <c r="D1640">
        <v>2644.9768833947201</v>
      </c>
      <c r="E1640">
        <v>25</v>
      </c>
      <c r="F1640" s="1">
        <v>1703</v>
      </c>
      <c r="G1640" s="1">
        <v>7</v>
      </c>
      <c r="H1640" s="1">
        <v>1380</v>
      </c>
      <c r="I1640" t="s">
        <v>94</v>
      </c>
      <c r="J1640">
        <v>1</v>
      </c>
      <c r="K1640">
        <v>45.52</v>
      </c>
      <c r="L1640">
        <v>-114.07599999999999</v>
      </c>
      <c r="N1640">
        <f t="shared" si="50"/>
        <v>2644.9768833947201</v>
      </c>
      <c r="P1640" s="1">
        <f t="shared" si="51"/>
        <v>941.97688339472006</v>
      </c>
    </row>
    <row r="1641" spans="1:16" x14ac:dyDescent="0.25">
      <c r="A1641">
        <v>1640</v>
      </c>
      <c r="B1641" t="s">
        <v>943</v>
      </c>
      <c r="C1641" t="s">
        <v>895</v>
      </c>
      <c r="D1641">
        <v>2645.5099220598299</v>
      </c>
      <c r="E1641">
        <v>25</v>
      </c>
      <c r="F1641" s="1">
        <v>1793</v>
      </c>
      <c r="G1641" s="1">
        <v>24</v>
      </c>
      <c r="H1641" s="1">
        <v>1199</v>
      </c>
      <c r="I1641" t="s">
        <v>94</v>
      </c>
      <c r="J1641">
        <v>1</v>
      </c>
      <c r="K1641">
        <v>61.139099999999999</v>
      </c>
      <c r="L1641">
        <v>-45.605200000000004</v>
      </c>
      <c r="N1641">
        <f t="shared" si="50"/>
        <v>2645.5099220598299</v>
      </c>
      <c r="P1641" s="1">
        <f t="shared" si="51"/>
        <v>852.50992205982993</v>
      </c>
    </row>
    <row r="1642" spans="1:16" x14ac:dyDescent="0.25">
      <c r="A1642">
        <v>1641</v>
      </c>
      <c r="B1642" t="s">
        <v>19</v>
      </c>
      <c r="C1642" t="s">
        <v>12</v>
      </c>
      <c r="D1642">
        <v>2647.36278491148</v>
      </c>
      <c r="E1642">
        <v>25</v>
      </c>
      <c r="F1642" s="1">
        <v>1703</v>
      </c>
      <c r="G1642" s="1">
        <v>9</v>
      </c>
      <c r="H1642" s="1">
        <v>1385</v>
      </c>
      <c r="I1642" t="s">
        <v>13</v>
      </c>
      <c r="J1642">
        <v>1</v>
      </c>
      <c r="K1642">
        <v>45.100999999999999</v>
      </c>
      <c r="L1642">
        <v>-114.843</v>
      </c>
      <c r="N1642">
        <f t="shared" si="50"/>
        <v>2647.36278491148</v>
      </c>
      <c r="P1642" s="1">
        <f t="shared" si="51"/>
        <v>944.36278491148005</v>
      </c>
    </row>
    <row r="1643" spans="1:16" x14ac:dyDescent="0.25">
      <c r="A1643">
        <v>1642</v>
      </c>
      <c r="B1643" t="s">
        <v>1090</v>
      </c>
      <c r="C1643" t="s">
        <v>1049</v>
      </c>
      <c r="D1643">
        <v>2648.80733034479</v>
      </c>
      <c r="E1643">
        <v>25</v>
      </c>
      <c r="F1643" s="1">
        <v>1843.4188177988201</v>
      </c>
      <c r="G1643" s="1">
        <v>11.7606880513724</v>
      </c>
      <c r="H1643" s="1">
        <v>300.60000000000002</v>
      </c>
      <c r="I1643" t="s">
        <v>94</v>
      </c>
      <c r="J1643">
        <v>1</v>
      </c>
      <c r="K1643">
        <v>39.752000000000002</v>
      </c>
      <c r="L1643">
        <v>-115.85</v>
      </c>
      <c r="N1643">
        <f t="shared" si="50"/>
        <v>2648.80733034479</v>
      </c>
      <c r="P1643" s="1">
        <f t="shared" si="51"/>
        <v>805.38851254596989</v>
      </c>
    </row>
    <row r="1644" spans="1:16" x14ac:dyDescent="0.25">
      <c r="A1644">
        <v>1643</v>
      </c>
      <c r="B1644" t="s">
        <v>873</v>
      </c>
      <c r="C1644" t="s">
        <v>787</v>
      </c>
      <c r="D1644">
        <v>2648.8968799173399</v>
      </c>
      <c r="E1644">
        <v>25</v>
      </c>
      <c r="F1644" s="1">
        <v>1316</v>
      </c>
      <c r="G1644" s="1">
        <v>15</v>
      </c>
      <c r="H1644" s="1">
        <v>1200</v>
      </c>
      <c r="I1644" t="s">
        <v>13</v>
      </c>
      <c r="J1644">
        <v>1</v>
      </c>
      <c r="K1644">
        <v>61.149500000000003</v>
      </c>
      <c r="L1644">
        <v>-45.513199999999998</v>
      </c>
      <c r="N1644">
        <f t="shared" si="50"/>
        <v>2648.8968799173399</v>
      </c>
      <c r="P1644" s="1">
        <f t="shared" si="51"/>
        <v>1332.8968799173399</v>
      </c>
    </row>
    <row r="1645" spans="1:16" x14ac:dyDescent="0.25">
      <c r="A1645">
        <v>1644</v>
      </c>
      <c r="B1645" t="s">
        <v>917</v>
      </c>
      <c r="C1645" t="s">
        <v>895</v>
      </c>
      <c r="D1645">
        <v>2649.6188972067598</v>
      </c>
      <c r="E1645">
        <v>25</v>
      </c>
      <c r="F1645" s="1">
        <v>1975</v>
      </c>
      <c r="G1645" s="1">
        <v>10</v>
      </c>
      <c r="H1645" s="1">
        <v>1199</v>
      </c>
      <c r="I1645" t="s">
        <v>94</v>
      </c>
      <c r="J1645">
        <v>1</v>
      </c>
      <c r="K1645">
        <v>61.139099999999999</v>
      </c>
      <c r="L1645">
        <v>-45.605200000000004</v>
      </c>
      <c r="N1645">
        <f t="shared" si="50"/>
        <v>2649.6188972067598</v>
      </c>
      <c r="P1645" s="1">
        <f t="shared" si="51"/>
        <v>674.61889720675981</v>
      </c>
    </row>
    <row r="1646" spans="1:16" x14ac:dyDescent="0.25">
      <c r="A1646">
        <v>1645</v>
      </c>
      <c r="B1646" t="s">
        <v>2630</v>
      </c>
      <c r="C1646" t="s">
        <v>2595</v>
      </c>
      <c r="D1646">
        <v>2649.7953935486898</v>
      </c>
      <c r="E1646">
        <v>25</v>
      </c>
      <c r="F1646" s="1">
        <v>1907.14795251172</v>
      </c>
      <c r="G1646" s="1">
        <v>23.6369182970172</v>
      </c>
      <c r="H1646" s="1">
        <v>385</v>
      </c>
      <c r="I1646" t="s">
        <v>94</v>
      </c>
      <c r="J1646">
        <v>1</v>
      </c>
      <c r="K1646">
        <v>58.83</v>
      </c>
      <c r="L1646">
        <v>-125.71305</v>
      </c>
      <c r="N1646">
        <f t="shared" si="50"/>
        <v>2649.7953935486898</v>
      </c>
      <c r="P1646" s="1">
        <f t="shared" si="51"/>
        <v>742.64744103696989</v>
      </c>
    </row>
    <row r="1647" spans="1:16" x14ac:dyDescent="0.25">
      <c r="A1647">
        <v>1646</v>
      </c>
      <c r="B1647" t="s">
        <v>796</v>
      </c>
      <c r="C1647" t="s">
        <v>787</v>
      </c>
      <c r="D1647">
        <v>2649.96103524005</v>
      </c>
      <c r="E1647">
        <v>25</v>
      </c>
      <c r="F1647" s="1">
        <v>1320</v>
      </c>
      <c r="G1647" s="1">
        <v>12</v>
      </c>
      <c r="H1647" s="1">
        <v>1200</v>
      </c>
      <c r="I1647" t="s">
        <v>13</v>
      </c>
      <c r="J1647">
        <v>1</v>
      </c>
      <c r="K1647">
        <v>61.149500000000003</v>
      </c>
      <c r="L1647">
        <v>-45.513199999999998</v>
      </c>
      <c r="N1647">
        <f t="shared" si="50"/>
        <v>2649.96103524005</v>
      </c>
      <c r="P1647" s="1">
        <f t="shared" si="51"/>
        <v>1329.96103524005</v>
      </c>
    </row>
    <row r="1648" spans="1:16" x14ac:dyDescent="0.25">
      <c r="A1648">
        <v>1647</v>
      </c>
      <c r="B1648" t="s">
        <v>807</v>
      </c>
      <c r="C1648" t="s">
        <v>787</v>
      </c>
      <c r="D1648">
        <v>2651.0926807795099</v>
      </c>
      <c r="E1648">
        <v>25</v>
      </c>
      <c r="F1648" s="1">
        <v>1305</v>
      </c>
      <c r="G1648" s="1">
        <v>12</v>
      </c>
      <c r="H1648" s="1">
        <v>1200</v>
      </c>
      <c r="I1648" t="s">
        <v>13</v>
      </c>
      <c r="J1648">
        <v>1</v>
      </c>
      <c r="K1648">
        <v>61.149500000000003</v>
      </c>
      <c r="L1648">
        <v>-45.513199999999998</v>
      </c>
      <c r="N1648">
        <f t="shared" si="50"/>
        <v>2651.0926807795099</v>
      </c>
      <c r="P1648" s="1">
        <f t="shared" si="51"/>
        <v>1346.0926807795099</v>
      </c>
    </row>
    <row r="1649" spans="1:16" x14ac:dyDescent="0.25">
      <c r="A1649">
        <v>1648</v>
      </c>
      <c r="B1649" t="s">
        <v>1908</v>
      </c>
      <c r="C1649" t="s">
        <v>1886</v>
      </c>
      <c r="D1649">
        <v>2651.1746222002998</v>
      </c>
      <c r="E1649">
        <v>25</v>
      </c>
      <c r="F1649" s="1">
        <v>1691</v>
      </c>
      <c r="G1649" s="1">
        <v>19</v>
      </c>
      <c r="H1649" s="1">
        <v>1600</v>
      </c>
      <c r="I1649" t="s">
        <v>13</v>
      </c>
      <c r="J1649">
        <v>1</v>
      </c>
      <c r="K1649">
        <v>64.760000000000005</v>
      </c>
      <c r="L1649">
        <v>-139.37</v>
      </c>
      <c r="N1649">
        <f t="shared" si="50"/>
        <v>2651.1746222002998</v>
      </c>
      <c r="P1649" s="1">
        <f t="shared" si="51"/>
        <v>960.17462220029984</v>
      </c>
    </row>
    <row r="1650" spans="1:16" x14ac:dyDescent="0.25">
      <c r="A1650">
        <v>1649</v>
      </c>
      <c r="B1650" t="s">
        <v>922</v>
      </c>
      <c r="C1650" t="s">
        <v>895</v>
      </c>
      <c r="D1650">
        <v>2651.7123425538002</v>
      </c>
      <c r="E1650">
        <v>25</v>
      </c>
      <c r="F1650" s="1">
        <v>1946</v>
      </c>
      <c r="G1650" s="1">
        <v>13</v>
      </c>
      <c r="H1650" s="1">
        <v>1199</v>
      </c>
      <c r="I1650" t="s">
        <v>94</v>
      </c>
      <c r="J1650">
        <v>1</v>
      </c>
      <c r="K1650">
        <v>61.139099999999999</v>
      </c>
      <c r="L1650">
        <v>-45.605200000000004</v>
      </c>
      <c r="N1650">
        <f t="shared" si="50"/>
        <v>2651.7123425538002</v>
      </c>
      <c r="P1650" s="1">
        <f t="shared" si="51"/>
        <v>705.71234255380023</v>
      </c>
    </row>
    <row r="1651" spans="1:16" x14ac:dyDescent="0.25">
      <c r="A1651">
        <v>1650</v>
      </c>
      <c r="B1651" t="s">
        <v>1040</v>
      </c>
      <c r="C1651" t="s">
        <v>1035</v>
      </c>
      <c r="D1651">
        <v>2651.87258498235</v>
      </c>
      <c r="E1651">
        <v>25</v>
      </c>
      <c r="F1651" s="1">
        <v>277.55673126372699</v>
      </c>
      <c r="G1651" s="1">
        <v>2.7840503517145998</v>
      </c>
      <c r="H1651" s="1">
        <v>200.5</v>
      </c>
      <c r="I1651" t="s">
        <v>13</v>
      </c>
      <c r="J1651">
        <v>1</v>
      </c>
      <c r="K1651">
        <v>28.568000000000001</v>
      </c>
      <c r="L1651">
        <v>-109.58199999999999</v>
      </c>
      <c r="N1651">
        <f t="shared" si="50"/>
        <v>2651.87258498235</v>
      </c>
      <c r="P1651" s="1">
        <f t="shared" si="51"/>
        <v>2374.3158537186227</v>
      </c>
    </row>
    <row r="1652" spans="1:16" x14ac:dyDescent="0.25">
      <c r="A1652">
        <v>1651</v>
      </c>
      <c r="B1652" t="s">
        <v>916</v>
      </c>
      <c r="C1652" t="s">
        <v>895</v>
      </c>
      <c r="D1652">
        <v>2652.4078410658399</v>
      </c>
      <c r="E1652">
        <v>25</v>
      </c>
      <c r="F1652" s="1">
        <v>1556</v>
      </c>
      <c r="G1652" s="1">
        <v>9</v>
      </c>
      <c r="H1652" s="1">
        <v>1199</v>
      </c>
      <c r="I1652" t="s">
        <v>94</v>
      </c>
      <c r="J1652">
        <v>1</v>
      </c>
      <c r="K1652">
        <v>61.139099999999999</v>
      </c>
      <c r="L1652">
        <v>-45.605200000000004</v>
      </c>
      <c r="N1652">
        <f t="shared" si="50"/>
        <v>2652.4078410658399</v>
      </c>
      <c r="P1652" s="1">
        <f t="shared" si="51"/>
        <v>1096.4078410658399</v>
      </c>
    </row>
    <row r="1653" spans="1:16" x14ac:dyDescent="0.25">
      <c r="A1653">
        <v>1652</v>
      </c>
      <c r="B1653" t="s">
        <v>806</v>
      </c>
      <c r="C1653" t="s">
        <v>787</v>
      </c>
      <c r="D1653">
        <v>2653.0094316528098</v>
      </c>
      <c r="E1653">
        <v>25</v>
      </c>
      <c r="F1653" s="1">
        <v>1322</v>
      </c>
      <c r="G1653" s="1">
        <v>14</v>
      </c>
      <c r="H1653" s="1">
        <v>1200</v>
      </c>
      <c r="I1653" t="s">
        <v>13</v>
      </c>
      <c r="J1653">
        <v>1</v>
      </c>
      <c r="K1653">
        <v>61.149500000000003</v>
      </c>
      <c r="L1653">
        <v>-45.513199999999998</v>
      </c>
      <c r="N1653">
        <f t="shared" si="50"/>
        <v>2653.0094316528098</v>
      </c>
      <c r="P1653" s="1">
        <f t="shared" si="51"/>
        <v>1331.0094316528098</v>
      </c>
    </row>
    <row r="1654" spans="1:16" x14ac:dyDescent="0.25">
      <c r="A1654">
        <v>1653</v>
      </c>
      <c r="B1654" t="s">
        <v>878</v>
      </c>
      <c r="C1654" t="s">
        <v>787</v>
      </c>
      <c r="D1654">
        <v>2653.83111903197</v>
      </c>
      <c r="E1654">
        <v>25</v>
      </c>
      <c r="F1654" s="1">
        <v>1300</v>
      </c>
      <c r="G1654" s="1">
        <v>15</v>
      </c>
      <c r="H1654" s="1">
        <v>1200</v>
      </c>
      <c r="I1654" t="s">
        <v>13</v>
      </c>
      <c r="J1654">
        <v>1</v>
      </c>
      <c r="K1654">
        <v>61.149500000000003</v>
      </c>
      <c r="L1654">
        <v>-45.513199999999998</v>
      </c>
      <c r="N1654">
        <f t="shared" si="50"/>
        <v>2653.83111903197</v>
      </c>
      <c r="P1654" s="1">
        <f t="shared" si="51"/>
        <v>1353.83111903197</v>
      </c>
    </row>
    <row r="1655" spans="1:16" x14ac:dyDescent="0.25">
      <c r="A1655">
        <v>1654</v>
      </c>
      <c r="B1655" t="s">
        <v>2598</v>
      </c>
      <c r="C1655" t="s">
        <v>2595</v>
      </c>
      <c r="D1655">
        <v>2655.18940325527</v>
      </c>
      <c r="E1655">
        <v>25</v>
      </c>
      <c r="F1655" s="1">
        <v>1782.2764272346101</v>
      </c>
      <c r="G1655" s="1">
        <v>15.2377352764561</v>
      </c>
      <c r="H1655" s="1">
        <v>385</v>
      </c>
      <c r="I1655" t="s">
        <v>94</v>
      </c>
      <c r="J1655">
        <v>1</v>
      </c>
      <c r="K1655">
        <v>58.83</v>
      </c>
      <c r="L1655">
        <v>-125.71305</v>
      </c>
      <c r="N1655">
        <f t="shared" si="50"/>
        <v>2655.18940325527</v>
      </c>
      <c r="P1655" s="1">
        <f t="shared" si="51"/>
        <v>872.91297602065993</v>
      </c>
    </row>
    <row r="1656" spans="1:16" x14ac:dyDescent="0.25">
      <c r="A1656">
        <v>1655</v>
      </c>
      <c r="B1656" t="s">
        <v>110</v>
      </c>
      <c r="C1656" t="s">
        <v>102</v>
      </c>
      <c r="D1656">
        <v>2656.2280872916099</v>
      </c>
      <c r="E1656">
        <v>25</v>
      </c>
      <c r="F1656" s="1">
        <v>1432</v>
      </c>
      <c r="G1656" s="1">
        <v>16</v>
      </c>
      <c r="H1656" s="1">
        <v>1430</v>
      </c>
      <c r="I1656" t="s">
        <v>13</v>
      </c>
      <c r="J1656">
        <v>1</v>
      </c>
      <c r="K1656">
        <v>46.235999999999997</v>
      </c>
      <c r="L1656">
        <v>-113.30500000000001</v>
      </c>
      <c r="N1656">
        <f t="shared" si="50"/>
        <v>2656.2280872916099</v>
      </c>
      <c r="P1656" s="1">
        <f t="shared" si="51"/>
        <v>1224.2280872916099</v>
      </c>
    </row>
    <row r="1657" spans="1:16" x14ac:dyDescent="0.25">
      <c r="A1657">
        <v>1656</v>
      </c>
      <c r="B1657" t="s">
        <v>1308</v>
      </c>
      <c r="C1657" t="s">
        <v>1274</v>
      </c>
      <c r="D1657">
        <v>2659.0315978537301</v>
      </c>
      <c r="E1657">
        <v>25</v>
      </c>
      <c r="F1657" s="1">
        <v>1302</v>
      </c>
      <c r="G1657" s="1">
        <v>14</v>
      </c>
      <c r="H1657" s="1">
        <v>125</v>
      </c>
      <c r="I1657" t="s">
        <v>94</v>
      </c>
      <c r="J1657">
        <v>1</v>
      </c>
      <c r="K1657">
        <v>78.616</v>
      </c>
      <c r="L1657">
        <v>-89.766999999999996</v>
      </c>
      <c r="N1657">
        <f t="shared" si="50"/>
        <v>2659.0315978537301</v>
      </c>
      <c r="P1657" s="1">
        <f t="shared" si="51"/>
        <v>1357.0315978537301</v>
      </c>
    </row>
    <row r="1658" spans="1:16" x14ac:dyDescent="0.25">
      <c r="A1658">
        <v>1657</v>
      </c>
      <c r="B1658" t="s">
        <v>819</v>
      </c>
      <c r="C1658" t="s">
        <v>787</v>
      </c>
      <c r="D1658">
        <v>2660.4310736316402</v>
      </c>
      <c r="E1658">
        <v>25</v>
      </c>
      <c r="F1658" s="1">
        <v>1880</v>
      </c>
      <c r="G1658" s="1">
        <v>12</v>
      </c>
      <c r="H1658" s="1">
        <v>1200</v>
      </c>
      <c r="I1658" t="s">
        <v>13</v>
      </c>
      <c r="J1658">
        <v>1</v>
      </c>
      <c r="K1658">
        <v>61.149500000000003</v>
      </c>
      <c r="L1658">
        <v>-45.513199999999998</v>
      </c>
      <c r="N1658">
        <f t="shared" si="50"/>
        <v>2660.4310736316402</v>
      </c>
      <c r="P1658" s="1">
        <f t="shared" si="51"/>
        <v>780.43107363164017</v>
      </c>
    </row>
    <row r="1659" spans="1:16" x14ac:dyDescent="0.25">
      <c r="A1659">
        <v>1658</v>
      </c>
      <c r="B1659" t="s">
        <v>1888</v>
      </c>
      <c r="C1659" t="s">
        <v>1886</v>
      </c>
      <c r="D1659">
        <v>2660.58322227295</v>
      </c>
      <c r="E1659">
        <v>25</v>
      </c>
      <c r="F1659" s="1">
        <v>1766</v>
      </c>
      <c r="G1659" s="1">
        <v>22</v>
      </c>
      <c r="H1659" s="1">
        <v>1600</v>
      </c>
      <c r="I1659" t="s">
        <v>13</v>
      </c>
      <c r="J1659">
        <v>1</v>
      </c>
      <c r="K1659">
        <v>64.760000000000005</v>
      </c>
      <c r="L1659">
        <v>-139.37</v>
      </c>
      <c r="N1659">
        <f t="shared" si="50"/>
        <v>2660.58322227295</v>
      </c>
      <c r="P1659" s="1">
        <f t="shared" si="51"/>
        <v>894.58322227295002</v>
      </c>
    </row>
    <row r="1660" spans="1:16" x14ac:dyDescent="0.25">
      <c r="A1660">
        <v>1659</v>
      </c>
      <c r="B1660" t="s">
        <v>2445</v>
      </c>
      <c r="C1660" t="s">
        <v>2438</v>
      </c>
      <c r="D1660">
        <v>2660.60331285035</v>
      </c>
      <c r="E1660">
        <v>25</v>
      </c>
      <c r="F1660" s="1">
        <v>2075.9702819887898</v>
      </c>
      <c r="G1660" s="1">
        <v>7.2578546959045998</v>
      </c>
      <c r="H1660" s="1">
        <v>325.10000000000002</v>
      </c>
      <c r="I1660" t="s">
        <v>94</v>
      </c>
      <c r="J1660">
        <v>1</v>
      </c>
      <c r="K1660">
        <v>40.725000000000001</v>
      </c>
      <c r="L1660">
        <v>-116.021</v>
      </c>
      <c r="N1660">
        <f t="shared" si="50"/>
        <v>2660.60331285035</v>
      </c>
      <c r="P1660" s="1">
        <f t="shared" si="51"/>
        <v>584.6330308615602</v>
      </c>
    </row>
    <row r="1661" spans="1:16" x14ac:dyDescent="0.25">
      <c r="A1661">
        <v>1660</v>
      </c>
      <c r="B1661" t="s">
        <v>74</v>
      </c>
      <c r="C1661" t="s">
        <v>69</v>
      </c>
      <c r="D1661">
        <v>2661.6959454870198</v>
      </c>
      <c r="E1661">
        <v>25</v>
      </c>
      <c r="F1661" s="1">
        <v>1755.1</v>
      </c>
      <c r="G1661" s="1">
        <v>12.4</v>
      </c>
      <c r="H1661" s="1">
        <v>415</v>
      </c>
      <c r="I1661" t="s">
        <v>22</v>
      </c>
      <c r="J1661">
        <v>1</v>
      </c>
      <c r="K1661">
        <v>60.173000000000002</v>
      </c>
      <c r="L1661">
        <v>-138.03</v>
      </c>
      <c r="N1661">
        <f t="shared" si="50"/>
        <v>2661.6959454870198</v>
      </c>
      <c r="P1661" s="1">
        <f t="shared" si="51"/>
        <v>906.59594548701989</v>
      </c>
    </row>
    <row r="1662" spans="1:16" x14ac:dyDescent="0.25">
      <c r="A1662">
        <v>1661</v>
      </c>
      <c r="B1662" t="s">
        <v>1560</v>
      </c>
      <c r="C1662" t="s">
        <v>1544</v>
      </c>
      <c r="D1662">
        <v>2662.7745998505902</v>
      </c>
      <c r="E1662">
        <v>25</v>
      </c>
      <c r="F1662" s="1">
        <v>2086.2065563467299</v>
      </c>
      <c r="G1662" s="1">
        <v>13.0320959651633</v>
      </c>
      <c r="H1662" s="1">
        <v>361.4</v>
      </c>
      <c r="I1662" t="s">
        <v>94</v>
      </c>
      <c r="J1662">
        <v>1</v>
      </c>
      <c r="K1662">
        <v>29.222999999999999</v>
      </c>
      <c r="L1662">
        <v>-109.892</v>
      </c>
      <c r="N1662">
        <f t="shared" si="50"/>
        <v>2662.7745998505902</v>
      </c>
      <c r="P1662" s="1">
        <f t="shared" si="51"/>
        <v>576.56804350386028</v>
      </c>
    </row>
    <row r="1663" spans="1:16" x14ac:dyDescent="0.25">
      <c r="A1663">
        <v>1662</v>
      </c>
      <c r="B1663" t="s">
        <v>1369</v>
      </c>
      <c r="C1663" t="s">
        <v>1354</v>
      </c>
      <c r="D1663">
        <v>2663.0842440209199</v>
      </c>
      <c r="E1663">
        <v>25</v>
      </c>
      <c r="F1663" s="1">
        <v>1680</v>
      </c>
      <c r="G1663" s="1">
        <v>15</v>
      </c>
      <c r="H1663" s="1">
        <v>124</v>
      </c>
      <c r="I1663" t="s">
        <v>94</v>
      </c>
      <c r="J1663">
        <v>1</v>
      </c>
      <c r="K1663">
        <v>79.95</v>
      </c>
      <c r="L1663">
        <v>-85.167000000000002</v>
      </c>
      <c r="N1663">
        <f t="shared" si="50"/>
        <v>2663.0842440209199</v>
      </c>
      <c r="P1663" s="1">
        <f t="shared" si="51"/>
        <v>983.08424402091987</v>
      </c>
    </row>
    <row r="1664" spans="1:16" x14ac:dyDescent="0.25">
      <c r="A1664">
        <v>1663</v>
      </c>
      <c r="B1664" t="s">
        <v>1020</v>
      </c>
      <c r="C1664" t="s">
        <v>987</v>
      </c>
      <c r="D1664">
        <v>2663.45719818834</v>
      </c>
      <c r="E1664">
        <v>25</v>
      </c>
      <c r="F1664" s="1">
        <v>1823.4629921646199</v>
      </c>
      <c r="G1664" s="1">
        <v>8.2091545964414099</v>
      </c>
      <c r="H1664" s="1">
        <v>521.4</v>
      </c>
      <c r="I1664" t="s">
        <v>94</v>
      </c>
      <c r="J1664">
        <v>1</v>
      </c>
      <c r="K1664">
        <v>58.913890000000002</v>
      </c>
      <c r="L1664">
        <v>-125.77722</v>
      </c>
      <c r="N1664">
        <f t="shared" si="50"/>
        <v>2663.45719818834</v>
      </c>
      <c r="P1664" s="1">
        <f t="shared" si="51"/>
        <v>839.99420602372015</v>
      </c>
    </row>
    <row r="1665" spans="1:16" x14ac:dyDescent="0.25">
      <c r="A1665">
        <v>1664</v>
      </c>
      <c r="B1665" t="s">
        <v>1349</v>
      </c>
      <c r="C1665" t="s">
        <v>1274</v>
      </c>
      <c r="D1665">
        <v>2663.54064963667</v>
      </c>
      <c r="E1665">
        <v>25</v>
      </c>
      <c r="F1665" s="1">
        <v>1324</v>
      </c>
      <c r="G1665" s="1">
        <v>14</v>
      </c>
      <c r="H1665" s="1">
        <v>125</v>
      </c>
      <c r="I1665" t="s">
        <v>94</v>
      </c>
      <c r="J1665">
        <v>1</v>
      </c>
      <c r="K1665">
        <v>78.616</v>
      </c>
      <c r="L1665">
        <v>-89.766999999999996</v>
      </c>
      <c r="N1665">
        <f t="shared" si="50"/>
        <v>2663.54064963667</v>
      </c>
      <c r="P1665" s="1">
        <f t="shared" si="51"/>
        <v>1339.54064963667</v>
      </c>
    </row>
    <row r="1666" spans="1:16" x14ac:dyDescent="0.25">
      <c r="A1666">
        <v>1665</v>
      </c>
      <c r="B1666" t="s">
        <v>967</v>
      </c>
      <c r="C1666" t="s">
        <v>895</v>
      </c>
      <c r="D1666">
        <v>2664.4370582116499</v>
      </c>
      <c r="E1666">
        <v>25</v>
      </c>
      <c r="F1666" s="1">
        <v>2172</v>
      </c>
      <c r="G1666" s="1">
        <v>14</v>
      </c>
      <c r="H1666" s="1">
        <v>1199</v>
      </c>
      <c r="I1666" t="s">
        <v>94</v>
      </c>
      <c r="J1666">
        <v>1</v>
      </c>
      <c r="K1666">
        <v>61.139099999999999</v>
      </c>
      <c r="L1666">
        <v>-45.605200000000004</v>
      </c>
      <c r="N1666">
        <f t="shared" si="50"/>
        <v>2664.4370582116499</v>
      </c>
      <c r="P1666" s="1">
        <f t="shared" si="51"/>
        <v>492.43705821164986</v>
      </c>
    </row>
    <row r="1667" spans="1:16" x14ac:dyDescent="0.25">
      <c r="A1667">
        <v>1666</v>
      </c>
      <c r="B1667" t="s">
        <v>1486</v>
      </c>
      <c r="C1667" t="s">
        <v>1437</v>
      </c>
      <c r="D1667">
        <v>2664.7257860436898</v>
      </c>
      <c r="E1667">
        <v>25</v>
      </c>
      <c r="F1667" s="1">
        <v>1842</v>
      </c>
      <c r="G1667" s="1">
        <v>15</v>
      </c>
      <c r="H1667" s="1">
        <v>126</v>
      </c>
      <c r="I1667" t="s">
        <v>94</v>
      </c>
      <c r="J1667">
        <v>1</v>
      </c>
      <c r="K1667">
        <v>79.95</v>
      </c>
      <c r="L1667">
        <v>-85.167000000000002</v>
      </c>
      <c r="N1667">
        <f t="shared" ref="N1667:N1730" si="52">IF(D1667&lt;F1667,-999.99,D1667)</f>
        <v>2664.7257860436898</v>
      </c>
      <c r="P1667" s="1">
        <f t="shared" ref="P1667:P1730" si="53">IF(N1667&gt;0,N1667-F1667,-999.99)</f>
        <v>822.72578604368982</v>
      </c>
    </row>
    <row r="1668" spans="1:16" x14ac:dyDescent="0.25">
      <c r="A1668">
        <v>1667</v>
      </c>
      <c r="B1668" t="s">
        <v>1993</v>
      </c>
      <c r="C1668" t="s">
        <v>1935</v>
      </c>
      <c r="D1668">
        <v>2665.4323284110401</v>
      </c>
      <c r="E1668">
        <v>25</v>
      </c>
      <c r="F1668" s="1">
        <v>1864.57917519391</v>
      </c>
      <c r="G1668" s="1">
        <v>2.4833707658255002</v>
      </c>
      <c r="H1668" s="1">
        <v>201</v>
      </c>
      <c r="I1668" t="s">
        <v>94</v>
      </c>
      <c r="J1668">
        <v>1</v>
      </c>
      <c r="K1668">
        <v>55.516669999999998</v>
      </c>
      <c r="L1668">
        <v>-122.54304999999999</v>
      </c>
      <c r="N1668">
        <f t="shared" si="52"/>
        <v>2665.4323284110401</v>
      </c>
      <c r="P1668" s="1">
        <f t="shared" si="53"/>
        <v>800.85315321713006</v>
      </c>
    </row>
    <row r="1669" spans="1:16" x14ac:dyDescent="0.25">
      <c r="A1669">
        <v>1668</v>
      </c>
      <c r="B1669" t="s">
        <v>105</v>
      </c>
      <c r="C1669" t="s">
        <v>102</v>
      </c>
      <c r="D1669">
        <v>2666.7374502575599</v>
      </c>
      <c r="E1669">
        <v>25</v>
      </c>
      <c r="F1669" s="1">
        <v>1727</v>
      </c>
      <c r="G1669" s="1">
        <v>18</v>
      </c>
      <c r="H1669" s="1">
        <v>1430</v>
      </c>
      <c r="I1669" t="s">
        <v>13</v>
      </c>
      <c r="J1669">
        <v>1</v>
      </c>
      <c r="K1669">
        <v>46.235999999999997</v>
      </c>
      <c r="L1669">
        <v>-113.30500000000001</v>
      </c>
      <c r="N1669">
        <f t="shared" si="52"/>
        <v>2666.7374502575599</v>
      </c>
      <c r="P1669" s="1">
        <f t="shared" si="53"/>
        <v>939.73745025755989</v>
      </c>
    </row>
    <row r="1670" spans="1:16" x14ac:dyDescent="0.25">
      <c r="A1670">
        <v>1669</v>
      </c>
      <c r="B1670" t="s">
        <v>852</v>
      </c>
      <c r="C1670" t="s">
        <v>787</v>
      </c>
      <c r="D1670">
        <v>2666.9192198399101</v>
      </c>
      <c r="E1670">
        <v>25</v>
      </c>
      <c r="F1670" s="1">
        <v>1820</v>
      </c>
      <c r="G1670" s="1">
        <v>14</v>
      </c>
      <c r="H1670" s="1">
        <v>1200</v>
      </c>
      <c r="I1670" t="s">
        <v>13</v>
      </c>
      <c r="J1670">
        <v>1</v>
      </c>
      <c r="K1670">
        <v>61.149500000000003</v>
      </c>
      <c r="L1670">
        <v>-45.513199999999998</v>
      </c>
      <c r="N1670">
        <f t="shared" si="52"/>
        <v>2666.9192198399101</v>
      </c>
      <c r="P1670" s="1">
        <f t="shared" si="53"/>
        <v>846.91921983991006</v>
      </c>
    </row>
    <row r="1671" spans="1:16" x14ac:dyDescent="0.25">
      <c r="A1671">
        <v>1670</v>
      </c>
      <c r="B1671" t="s">
        <v>2217</v>
      </c>
      <c r="C1671" t="s">
        <v>2197</v>
      </c>
      <c r="D1671">
        <v>2666.97760240649</v>
      </c>
      <c r="E1671">
        <v>25</v>
      </c>
      <c r="F1671" s="1">
        <v>2104.49863436952</v>
      </c>
      <c r="G1671" s="1">
        <v>14.3697485111506</v>
      </c>
      <c r="H1671" s="1">
        <v>460.4</v>
      </c>
      <c r="I1671" t="s">
        <v>94</v>
      </c>
      <c r="J1671">
        <v>1</v>
      </c>
      <c r="K1671">
        <v>55.391669999999998</v>
      </c>
      <c r="L1671">
        <v>-122.61111</v>
      </c>
      <c r="N1671">
        <f t="shared" si="52"/>
        <v>2666.97760240649</v>
      </c>
      <c r="P1671" s="1">
        <f t="shared" si="53"/>
        <v>562.47896803696995</v>
      </c>
    </row>
    <row r="1672" spans="1:16" x14ac:dyDescent="0.25">
      <c r="A1672">
        <v>1671</v>
      </c>
      <c r="B1672" t="s">
        <v>896</v>
      </c>
      <c r="C1672" t="s">
        <v>895</v>
      </c>
      <c r="D1672">
        <v>2667.9883710757499</v>
      </c>
      <c r="E1672">
        <v>25</v>
      </c>
      <c r="F1672" s="1">
        <v>1904</v>
      </c>
      <c r="G1672" s="1">
        <v>9</v>
      </c>
      <c r="H1672" s="1">
        <v>1199</v>
      </c>
      <c r="I1672" t="s">
        <v>94</v>
      </c>
      <c r="J1672">
        <v>1</v>
      </c>
      <c r="K1672">
        <v>61.139099999999999</v>
      </c>
      <c r="L1672">
        <v>-45.605200000000004</v>
      </c>
      <c r="N1672">
        <f t="shared" si="52"/>
        <v>2667.9883710757499</v>
      </c>
      <c r="P1672" s="1">
        <f t="shared" si="53"/>
        <v>763.98837107574991</v>
      </c>
    </row>
    <row r="1673" spans="1:16" x14ac:dyDescent="0.25">
      <c r="A1673">
        <v>1672</v>
      </c>
      <c r="B1673" t="s">
        <v>853</v>
      </c>
      <c r="C1673" t="s">
        <v>787</v>
      </c>
      <c r="D1673">
        <v>2669.6731491571099</v>
      </c>
      <c r="E1673">
        <v>25</v>
      </c>
      <c r="F1673" s="1">
        <v>1306</v>
      </c>
      <c r="G1673" s="1">
        <v>17</v>
      </c>
      <c r="H1673" s="1">
        <v>1200</v>
      </c>
      <c r="I1673" t="s">
        <v>13</v>
      </c>
      <c r="J1673">
        <v>1</v>
      </c>
      <c r="K1673">
        <v>61.149500000000003</v>
      </c>
      <c r="L1673">
        <v>-45.513199999999998</v>
      </c>
      <c r="N1673">
        <f t="shared" si="52"/>
        <v>2669.6731491571099</v>
      </c>
      <c r="P1673" s="1">
        <f t="shared" si="53"/>
        <v>1363.6731491571099</v>
      </c>
    </row>
    <row r="1674" spans="1:16" x14ac:dyDescent="0.25">
      <c r="A1674">
        <v>1673</v>
      </c>
      <c r="B1674" t="s">
        <v>1227</v>
      </c>
      <c r="C1674" t="s">
        <v>1201</v>
      </c>
      <c r="D1674">
        <v>2669.8414031914499</v>
      </c>
      <c r="E1674">
        <v>25</v>
      </c>
      <c r="F1674" s="1">
        <v>1884</v>
      </c>
      <c r="G1674" s="1">
        <v>13</v>
      </c>
      <c r="H1674" s="1">
        <v>130</v>
      </c>
      <c r="I1674" t="s">
        <v>94</v>
      </c>
      <c r="J1674">
        <v>1</v>
      </c>
      <c r="K1674">
        <v>78.616</v>
      </c>
      <c r="L1674">
        <v>-89.766999999999996</v>
      </c>
      <c r="N1674">
        <f t="shared" si="52"/>
        <v>2669.8414031914499</v>
      </c>
      <c r="P1674" s="1">
        <f t="shared" si="53"/>
        <v>785.8414031914499</v>
      </c>
    </row>
    <row r="1675" spans="1:16" x14ac:dyDescent="0.25">
      <c r="A1675">
        <v>1674</v>
      </c>
      <c r="B1675" t="s">
        <v>2239</v>
      </c>
      <c r="C1675" t="s">
        <v>2229</v>
      </c>
      <c r="D1675">
        <v>2670.4593804343599</v>
      </c>
      <c r="E1675">
        <v>25</v>
      </c>
      <c r="F1675" s="1">
        <v>1913.76888354435</v>
      </c>
      <c r="G1675" s="1">
        <v>25.722464547327299</v>
      </c>
      <c r="H1675" s="1">
        <v>445.9</v>
      </c>
      <c r="I1675" t="s">
        <v>94</v>
      </c>
      <c r="J1675">
        <v>1</v>
      </c>
      <c r="K1675">
        <v>52.173000000000002</v>
      </c>
      <c r="L1675">
        <v>-117.075</v>
      </c>
      <c r="N1675">
        <f t="shared" si="52"/>
        <v>2670.4593804343599</v>
      </c>
      <c r="P1675" s="1">
        <f t="shared" si="53"/>
        <v>756.69049689000985</v>
      </c>
    </row>
    <row r="1676" spans="1:16" x14ac:dyDescent="0.25">
      <c r="A1676">
        <v>1675</v>
      </c>
      <c r="B1676" t="s">
        <v>963</v>
      </c>
      <c r="C1676" t="s">
        <v>895</v>
      </c>
      <c r="D1676">
        <v>2670.5066794213599</v>
      </c>
      <c r="E1676">
        <v>25</v>
      </c>
      <c r="F1676" s="1">
        <v>1897</v>
      </c>
      <c r="G1676" s="1">
        <v>14</v>
      </c>
      <c r="H1676" s="1">
        <v>1199</v>
      </c>
      <c r="I1676" t="s">
        <v>94</v>
      </c>
      <c r="J1676">
        <v>1</v>
      </c>
      <c r="K1676">
        <v>61.139099999999999</v>
      </c>
      <c r="L1676">
        <v>-45.605200000000004</v>
      </c>
      <c r="N1676">
        <f t="shared" si="52"/>
        <v>2670.5066794213599</v>
      </c>
      <c r="P1676" s="1">
        <f t="shared" si="53"/>
        <v>773.50667942135988</v>
      </c>
    </row>
    <row r="1677" spans="1:16" x14ac:dyDescent="0.25">
      <c r="A1677">
        <v>1676</v>
      </c>
      <c r="B1677" t="s">
        <v>893</v>
      </c>
      <c r="C1677" t="s">
        <v>787</v>
      </c>
      <c r="D1677">
        <v>2670.9102081071001</v>
      </c>
      <c r="E1677">
        <v>25</v>
      </c>
      <c r="F1677" s="1">
        <v>1321</v>
      </c>
      <c r="G1677" s="1">
        <v>15</v>
      </c>
      <c r="H1677" s="1">
        <v>1200</v>
      </c>
      <c r="I1677" t="s">
        <v>13</v>
      </c>
      <c r="J1677">
        <v>1</v>
      </c>
      <c r="K1677">
        <v>61.149500000000003</v>
      </c>
      <c r="L1677">
        <v>-45.513199999999998</v>
      </c>
      <c r="N1677">
        <f t="shared" si="52"/>
        <v>2670.9102081071001</v>
      </c>
      <c r="P1677" s="1">
        <f t="shared" si="53"/>
        <v>1349.9102081071001</v>
      </c>
    </row>
    <row r="1678" spans="1:16" x14ac:dyDescent="0.25">
      <c r="A1678">
        <v>1677</v>
      </c>
      <c r="B1678" t="s">
        <v>1905</v>
      </c>
      <c r="C1678" t="s">
        <v>1886</v>
      </c>
      <c r="D1678">
        <v>2672.03234954237</v>
      </c>
      <c r="E1678">
        <v>25</v>
      </c>
      <c r="F1678" s="1">
        <v>1749</v>
      </c>
      <c r="G1678" s="1">
        <v>24</v>
      </c>
      <c r="H1678" s="1">
        <v>1600</v>
      </c>
      <c r="I1678" t="s">
        <v>13</v>
      </c>
      <c r="J1678">
        <v>1</v>
      </c>
      <c r="K1678">
        <v>64.760000000000005</v>
      </c>
      <c r="L1678">
        <v>-139.37</v>
      </c>
      <c r="N1678">
        <f t="shared" si="52"/>
        <v>2672.03234954237</v>
      </c>
      <c r="P1678" s="1">
        <f t="shared" si="53"/>
        <v>923.03234954236996</v>
      </c>
    </row>
    <row r="1679" spans="1:16" x14ac:dyDescent="0.25">
      <c r="A1679">
        <v>1678</v>
      </c>
      <c r="B1679" t="s">
        <v>802</v>
      </c>
      <c r="C1679" t="s">
        <v>787</v>
      </c>
      <c r="D1679">
        <v>2674.30871942462</v>
      </c>
      <c r="E1679">
        <v>25</v>
      </c>
      <c r="F1679" s="1">
        <v>1913</v>
      </c>
      <c r="G1679" s="1">
        <v>12</v>
      </c>
      <c r="H1679" s="1">
        <v>1200</v>
      </c>
      <c r="I1679" t="s">
        <v>13</v>
      </c>
      <c r="J1679">
        <v>1</v>
      </c>
      <c r="K1679">
        <v>61.149500000000003</v>
      </c>
      <c r="L1679">
        <v>-45.513199999999998</v>
      </c>
      <c r="N1679">
        <f t="shared" si="52"/>
        <v>2674.30871942462</v>
      </c>
      <c r="P1679" s="1">
        <f t="shared" si="53"/>
        <v>761.30871942461999</v>
      </c>
    </row>
    <row r="1680" spans="1:16" x14ac:dyDescent="0.25">
      <c r="A1680">
        <v>1679</v>
      </c>
      <c r="B1680" t="s">
        <v>847</v>
      </c>
      <c r="C1680" t="s">
        <v>787</v>
      </c>
      <c r="D1680">
        <v>2675.18142575817</v>
      </c>
      <c r="E1680">
        <v>25</v>
      </c>
      <c r="F1680" s="1">
        <v>1268</v>
      </c>
      <c r="G1680" s="1">
        <v>21</v>
      </c>
      <c r="H1680" s="1">
        <v>1200</v>
      </c>
      <c r="I1680" t="s">
        <v>13</v>
      </c>
      <c r="J1680">
        <v>1</v>
      </c>
      <c r="K1680">
        <v>61.149500000000003</v>
      </c>
      <c r="L1680">
        <v>-45.513199999999998</v>
      </c>
      <c r="N1680">
        <f t="shared" si="52"/>
        <v>2675.18142575817</v>
      </c>
      <c r="P1680" s="1">
        <f t="shared" si="53"/>
        <v>1407.18142575817</v>
      </c>
    </row>
    <row r="1681" spans="1:16" x14ac:dyDescent="0.25">
      <c r="A1681">
        <v>1680</v>
      </c>
      <c r="B1681" t="s">
        <v>812</v>
      </c>
      <c r="C1681" t="s">
        <v>787</v>
      </c>
      <c r="D1681">
        <v>2675.2294186221102</v>
      </c>
      <c r="E1681">
        <v>25</v>
      </c>
      <c r="F1681" s="1">
        <v>1309</v>
      </c>
      <c r="G1681" s="1">
        <v>12</v>
      </c>
      <c r="H1681" s="1">
        <v>1200</v>
      </c>
      <c r="I1681" t="s">
        <v>13</v>
      </c>
      <c r="J1681">
        <v>1</v>
      </c>
      <c r="K1681">
        <v>61.149500000000003</v>
      </c>
      <c r="L1681">
        <v>-45.513199999999998</v>
      </c>
      <c r="N1681">
        <f t="shared" si="52"/>
        <v>2675.2294186221102</v>
      </c>
      <c r="P1681" s="1">
        <f t="shared" si="53"/>
        <v>1366.2294186221102</v>
      </c>
    </row>
    <row r="1682" spans="1:16" x14ac:dyDescent="0.25">
      <c r="A1682">
        <v>1681</v>
      </c>
      <c r="B1682" t="s">
        <v>875</v>
      </c>
      <c r="C1682" t="s">
        <v>787</v>
      </c>
      <c r="D1682">
        <v>2675.7744194966899</v>
      </c>
      <c r="E1682">
        <v>25</v>
      </c>
      <c r="F1682" s="1">
        <v>1325</v>
      </c>
      <c r="G1682" s="1">
        <v>16</v>
      </c>
      <c r="H1682" s="1">
        <v>1200</v>
      </c>
      <c r="I1682" t="s">
        <v>13</v>
      </c>
      <c r="J1682">
        <v>1</v>
      </c>
      <c r="K1682">
        <v>61.149500000000003</v>
      </c>
      <c r="L1682">
        <v>-45.513199999999998</v>
      </c>
      <c r="N1682">
        <f t="shared" si="52"/>
        <v>2675.7744194966899</v>
      </c>
      <c r="P1682" s="1">
        <f t="shared" si="53"/>
        <v>1350.7744194966899</v>
      </c>
    </row>
    <row r="1683" spans="1:16" x14ac:dyDescent="0.25">
      <c r="A1683">
        <v>1682</v>
      </c>
      <c r="B1683" t="s">
        <v>816</v>
      </c>
      <c r="C1683" t="s">
        <v>787</v>
      </c>
      <c r="D1683">
        <v>2676.93558536415</v>
      </c>
      <c r="E1683">
        <v>25</v>
      </c>
      <c r="F1683" s="1">
        <v>1339</v>
      </c>
      <c r="G1683" s="1">
        <v>15</v>
      </c>
      <c r="H1683" s="1">
        <v>1200</v>
      </c>
      <c r="I1683" t="s">
        <v>13</v>
      </c>
      <c r="J1683">
        <v>1</v>
      </c>
      <c r="K1683">
        <v>61.149500000000003</v>
      </c>
      <c r="L1683">
        <v>-45.513199999999998</v>
      </c>
      <c r="N1683">
        <f t="shared" si="52"/>
        <v>2676.93558536415</v>
      </c>
      <c r="P1683" s="1">
        <f t="shared" si="53"/>
        <v>1337.93558536415</v>
      </c>
    </row>
    <row r="1684" spans="1:16" x14ac:dyDescent="0.25">
      <c r="A1684">
        <v>1683</v>
      </c>
      <c r="B1684" t="s">
        <v>2290</v>
      </c>
      <c r="C1684" t="s">
        <v>2267</v>
      </c>
      <c r="D1684">
        <v>2678.7409145212901</v>
      </c>
      <c r="E1684">
        <v>25</v>
      </c>
      <c r="F1684" s="1">
        <v>1306.0832411010499</v>
      </c>
      <c r="G1684" s="1">
        <v>23.061284613740899</v>
      </c>
      <c r="H1684" s="1">
        <v>360.8</v>
      </c>
      <c r="I1684" t="s">
        <v>13</v>
      </c>
      <c r="J1684">
        <v>1</v>
      </c>
      <c r="K1684">
        <v>65.156109999999998</v>
      </c>
      <c r="L1684">
        <v>-141.68833000000001</v>
      </c>
      <c r="N1684">
        <f t="shared" si="52"/>
        <v>2678.7409145212901</v>
      </c>
      <c r="P1684" s="1">
        <f t="shared" si="53"/>
        <v>1372.6576734202401</v>
      </c>
    </row>
    <row r="1685" spans="1:16" x14ac:dyDescent="0.25">
      <c r="A1685">
        <v>1684</v>
      </c>
      <c r="B1685" t="s">
        <v>1651</v>
      </c>
      <c r="C1685" t="s">
        <v>1622</v>
      </c>
      <c r="D1685">
        <v>2678.7715748119799</v>
      </c>
      <c r="E1685">
        <v>25</v>
      </c>
      <c r="F1685" s="1">
        <v>2094.4019146206201</v>
      </c>
      <c r="G1685" s="1">
        <v>22.0302917330871</v>
      </c>
      <c r="H1685" s="1">
        <v>460.6</v>
      </c>
      <c r="I1685" t="s">
        <v>94</v>
      </c>
      <c r="J1685">
        <v>1</v>
      </c>
      <c r="K1685">
        <v>39.26</v>
      </c>
      <c r="L1685">
        <v>-114.89</v>
      </c>
      <c r="N1685">
        <f t="shared" si="52"/>
        <v>2678.7715748119799</v>
      </c>
      <c r="P1685" s="1">
        <f t="shared" si="53"/>
        <v>584.3696601913598</v>
      </c>
    </row>
    <row r="1686" spans="1:16" x14ac:dyDescent="0.25">
      <c r="A1686">
        <v>1685</v>
      </c>
      <c r="B1686" t="s">
        <v>1410</v>
      </c>
      <c r="C1686" t="s">
        <v>1354</v>
      </c>
      <c r="D1686">
        <v>2680.13716959968</v>
      </c>
      <c r="E1686">
        <v>25</v>
      </c>
      <c r="F1686" s="1">
        <v>1859</v>
      </c>
      <c r="G1686" s="1">
        <v>12</v>
      </c>
      <c r="H1686" s="1">
        <v>124</v>
      </c>
      <c r="I1686" t="s">
        <v>94</v>
      </c>
      <c r="J1686">
        <v>1</v>
      </c>
      <c r="K1686">
        <v>79.95</v>
      </c>
      <c r="L1686">
        <v>-85.167000000000002</v>
      </c>
      <c r="N1686">
        <f t="shared" si="52"/>
        <v>2680.13716959968</v>
      </c>
      <c r="P1686" s="1">
        <f t="shared" si="53"/>
        <v>821.13716959967996</v>
      </c>
    </row>
    <row r="1687" spans="1:16" x14ac:dyDescent="0.25">
      <c r="A1687">
        <v>1686</v>
      </c>
      <c r="B1687" t="s">
        <v>868</v>
      </c>
      <c r="C1687" t="s">
        <v>787</v>
      </c>
      <c r="D1687">
        <v>2680.8377835303099</v>
      </c>
      <c r="E1687">
        <v>25</v>
      </c>
      <c r="F1687" s="1">
        <v>1299</v>
      </c>
      <c r="G1687" s="1">
        <v>18</v>
      </c>
      <c r="H1687" s="1">
        <v>1200</v>
      </c>
      <c r="I1687" t="s">
        <v>13</v>
      </c>
      <c r="J1687">
        <v>1</v>
      </c>
      <c r="K1687">
        <v>61.149500000000003</v>
      </c>
      <c r="L1687">
        <v>-45.513199999999998</v>
      </c>
      <c r="N1687">
        <f t="shared" si="52"/>
        <v>2680.8377835303099</v>
      </c>
      <c r="P1687" s="1">
        <f t="shared" si="53"/>
        <v>1381.8377835303099</v>
      </c>
    </row>
    <row r="1688" spans="1:16" x14ac:dyDescent="0.25">
      <c r="A1688">
        <v>1687</v>
      </c>
      <c r="B1688" t="s">
        <v>1889</v>
      </c>
      <c r="C1688" t="s">
        <v>1886</v>
      </c>
      <c r="D1688">
        <v>2681.6319109451902</v>
      </c>
      <c r="E1688">
        <v>25</v>
      </c>
      <c r="F1688" s="1">
        <v>2071</v>
      </c>
      <c r="G1688" s="1">
        <v>11</v>
      </c>
      <c r="H1688" s="1">
        <v>1600</v>
      </c>
      <c r="I1688" t="s">
        <v>13</v>
      </c>
      <c r="J1688">
        <v>1</v>
      </c>
      <c r="K1688">
        <v>64.760000000000005</v>
      </c>
      <c r="L1688">
        <v>-139.37</v>
      </c>
      <c r="N1688">
        <f t="shared" si="52"/>
        <v>2681.6319109451902</v>
      </c>
      <c r="P1688" s="1">
        <f t="shared" si="53"/>
        <v>610.63191094519016</v>
      </c>
    </row>
    <row r="1689" spans="1:16" x14ac:dyDescent="0.25">
      <c r="A1689">
        <v>1688</v>
      </c>
      <c r="B1689" t="s">
        <v>1450</v>
      </c>
      <c r="C1689" t="s">
        <v>1437</v>
      </c>
      <c r="D1689">
        <v>2682.0278808992498</v>
      </c>
      <c r="E1689">
        <v>25</v>
      </c>
      <c r="F1689" s="1">
        <v>2094</v>
      </c>
      <c r="G1689" s="1">
        <v>10</v>
      </c>
      <c r="H1689" s="1">
        <v>126</v>
      </c>
      <c r="I1689" t="s">
        <v>94</v>
      </c>
      <c r="J1689">
        <v>1</v>
      </c>
      <c r="K1689">
        <v>79.95</v>
      </c>
      <c r="L1689">
        <v>-85.167000000000002</v>
      </c>
      <c r="N1689">
        <f t="shared" si="52"/>
        <v>2682.0278808992498</v>
      </c>
      <c r="P1689" s="1">
        <f t="shared" si="53"/>
        <v>588.02788089924979</v>
      </c>
    </row>
    <row r="1690" spans="1:16" x14ac:dyDescent="0.25">
      <c r="A1690">
        <v>1689</v>
      </c>
      <c r="B1690" t="s">
        <v>840</v>
      </c>
      <c r="C1690" t="s">
        <v>787</v>
      </c>
      <c r="D1690">
        <v>2683.3925815917401</v>
      </c>
      <c r="E1690">
        <v>25</v>
      </c>
      <c r="F1690" s="1">
        <v>1287</v>
      </c>
      <c r="G1690" s="1">
        <v>17</v>
      </c>
      <c r="H1690" s="1">
        <v>1200</v>
      </c>
      <c r="I1690" t="s">
        <v>13</v>
      </c>
      <c r="J1690">
        <v>1</v>
      </c>
      <c r="K1690">
        <v>61.149500000000003</v>
      </c>
      <c r="L1690">
        <v>-45.513199999999998</v>
      </c>
      <c r="N1690">
        <f t="shared" si="52"/>
        <v>2683.3925815917401</v>
      </c>
      <c r="P1690" s="1">
        <f t="shared" si="53"/>
        <v>1396.3925815917401</v>
      </c>
    </row>
    <row r="1691" spans="1:16" x14ac:dyDescent="0.25">
      <c r="A1691">
        <v>1690</v>
      </c>
      <c r="B1691" t="s">
        <v>2202</v>
      </c>
      <c r="C1691" t="s">
        <v>2197</v>
      </c>
      <c r="D1691">
        <v>2683.4816775808599</v>
      </c>
      <c r="E1691">
        <v>25</v>
      </c>
      <c r="F1691" s="1">
        <v>2098.5422418708999</v>
      </c>
      <c r="G1691" s="1">
        <v>9.1360086884712892</v>
      </c>
      <c r="H1691" s="1">
        <v>460.4</v>
      </c>
      <c r="I1691" t="s">
        <v>94</v>
      </c>
      <c r="J1691">
        <v>1</v>
      </c>
      <c r="K1691">
        <v>55.391669999999998</v>
      </c>
      <c r="L1691">
        <v>-122.61111</v>
      </c>
      <c r="N1691">
        <f t="shared" si="52"/>
        <v>2683.4816775808599</v>
      </c>
      <c r="P1691" s="1">
        <f t="shared" si="53"/>
        <v>584.93943570995998</v>
      </c>
    </row>
    <row r="1692" spans="1:16" x14ac:dyDescent="0.25">
      <c r="A1692">
        <v>1691</v>
      </c>
      <c r="B1692" t="s">
        <v>793</v>
      </c>
      <c r="C1692" t="s">
        <v>787</v>
      </c>
      <c r="D1692">
        <v>2684.9860612744201</v>
      </c>
      <c r="E1692">
        <v>25</v>
      </c>
      <c r="F1692" s="1">
        <v>1319</v>
      </c>
      <c r="G1692" s="1">
        <v>13</v>
      </c>
      <c r="H1692" s="1">
        <v>1200</v>
      </c>
      <c r="I1692" t="s">
        <v>13</v>
      </c>
      <c r="J1692">
        <v>1</v>
      </c>
      <c r="K1692">
        <v>61.149500000000003</v>
      </c>
      <c r="L1692">
        <v>-45.513199999999998</v>
      </c>
      <c r="N1692">
        <f t="shared" si="52"/>
        <v>2684.9860612744201</v>
      </c>
      <c r="P1692" s="1">
        <f t="shared" si="53"/>
        <v>1365.9860612744201</v>
      </c>
    </row>
    <row r="1693" spans="1:16" x14ac:dyDescent="0.25">
      <c r="A1693">
        <v>1692</v>
      </c>
      <c r="B1693" t="s">
        <v>865</v>
      </c>
      <c r="C1693" t="s">
        <v>787</v>
      </c>
      <c r="D1693">
        <v>2687.23908793493</v>
      </c>
      <c r="E1693">
        <v>25</v>
      </c>
      <c r="F1693" s="1">
        <v>1312</v>
      </c>
      <c r="G1693" s="1">
        <v>14</v>
      </c>
      <c r="H1693" s="1">
        <v>1200</v>
      </c>
      <c r="I1693" t="s">
        <v>13</v>
      </c>
      <c r="J1693">
        <v>1</v>
      </c>
      <c r="K1693">
        <v>61.149500000000003</v>
      </c>
      <c r="L1693">
        <v>-45.513199999999998</v>
      </c>
      <c r="N1693">
        <f t="shared" si="52"/>
        <v>2687.23908793493</v>
      </c>
      <c r="P1693" s="1">
        <f t="shared" si="53"/>
        <v>1375.23908793493</v>
      </c>
    </row>
    <row r="1694" spans="1:16" x14ac:dyDescent="0.25">
      <c r="A1694">
        <v>1693</v>
      </c>
      <c r="B1694" t="s">
        <v>2553</v>
      </c>
      <c r="C1694" t="s">
        <v>2522</v>
      </c>
      <c r="D1694">
        <v>2687.8110897195302</v>
      </c>
      <c r="E1694">
        <v>25</v>
      </c>
      <c r="F1694" s="1">
        <v>1892.5506563485901</v>
      </c>
      <c r="G1694" s="1">
        <v>19.780043562496999</v>
      </c>
      <c r="H1694" s="1">
        <v>460.2</v>
      </c>
      <c r="I1694" t="s">
        <v>13</v>
      </c>
      <c r="J1694">
        <v>1</v>
      </c>
      <c r="K1694">
        <v>39.871000000000002</v>
      </c>
      <c r="L1694">
        <v>-116.261</v>
      </c>
      <c r="N1694">
        <f t="shared" si="52"/>
        <v>2687.8110897195302</v>
      </c>
      <c r="P1694" s="1">
        <f t="shared" si="53"/>
        <v>795.26043337094006</v>
      </c>
    </row>
    <row r="1695" spans="1:16" x14ac:dyDescent="0.25">
      <c r="A1695">
        <v>1694</v>
      </c>
      <c r="B1695" t="s">
        <v>1887</v>
      </c>
      <c r="C1695" t="s">
        <v>1886</v>
      </c>
      <c r="D1695">
        <v>2688.2447679592101</v>
      </c>
      <c r="E1695">
        <v>25</v>
      </c>
      <c r="F1695" s="1">
        <v>1785</v>
      </c>
      <c r="G1695" s="1">
        <v>25</v>
      </c>
      <c r="H1695" s="1">
        <v>1600</v>
      </c>
      <c r="I1695" t="s">
        <v>13</v>
      </c>
      <c r="J1695">
        <v>1</v>
      </c>
      <c r="K1695">
        <v>64.760000000000005</v>
      </c>
      <c r="L1695">
        <v>-139.37</v>
      </c>
      <c r="N1695">
        <f t="shared" si="52"/>
        <v>2688.2447679592101</v>
      </c>
      <c r="P1695" s="1">
        <f t="shared" si="53"/>
        <v>903.24476795921009</v>
      </c>
    </row>
    <row r="1696" spans="1:16" x14ac:dyDescent="0.25">
      <c r="A1696">
        <v>1695</v>
      </c>
      <c r="B1696" t="s">
        <v>2451</v>
      </c>
      <c r="C1696" t="s">
        <v>2438</v>
      </c>
      <c r="D1696">
        <v>2690.1722812625299</v>
      </c>
      <c r="E1696">
        <v>25</v>
      </c>
      <c r="F1696" s="1">
        <v>1824.7180946214501</v>
      </c>
      <c r="G1696" s="1">
        <v>24.772024781759701</v>
      </c>
      <c r="H1696" s="1">
        <v>325.10000000000002</v>
      </c>
      <c r="I1696" t="s">
        <v>94</v>
      </c>
      <c r="J1696">
        <v>1</v>
      </c>
      <c r="K1696">
        <v>40.725000000000001</v>
      </c>
      <c r="L1696">
        <v>-116.021</v>
      </c>
      <c r="N1696">
        <f t="shared" si="52"/>
        <v>2690.1722812625299</v>
      </c>
      <c r="P1696" s="1">
        <f t="shared" si="53"/>
        <v>865.45418664107979</v>
      </c>
    </row>
    <row r="1697" spans="1:16" x14ac:dyDescent="0.25">
      <c r="A1697">
        <v>1696</v>
      </c>
      <c r="B1697" t="s">
        <v>117</v>
      </c>
      <c r="C1697" t="s">
        <v>102</v>
      </c>
      <c r="D1697">
        <v>2692.94984344774</v>
      </c>
      <c r="E1697">
        <v>25</v>
      </c>
      <c r="F1697" s="1">
        <v>1424</v>
      </c>
      <c r="G1697" s="1">
        <v>15</v>
      </c>
      <c r="H1697" s="1">
        <v>1430</v>
      </c>
      <c r="I1697" t="s">
        <v>13</v>
      </c>
      <c r="J1697">
        <v>1</v>
      </c>
      <c r="K1697">
        <v>46.235999999999997</v>
      </c>
      <c r="L1697">
        <v>-113.30500000000001</v>
      </c>
      <c r="N1697">
        <f t="shared" si="52"/>
        <v>2692.94984344774</v>
      </c>
      <c r="P1697" s="1">
        <f t="shared" si="53"/>
        <v>1268.94984344774</v>
      </c>
    </row>
    <row r="1698" spans="1:16" x14ac:dyDescent="0.25">
      <c r="A1698">
        <v>1697</v>
      </c>
      <c r="B1698" t="s">
        <v>821</v>
      </c>
      <c r="C1698" t="s">
        <v>787</v>
      </c>
      <c r="D1698">
        <v>2694.5384761125201</v>
      </c>
      <c r="E1698">
        <v>25</v>
      </c>
      <c r="F1698" s="1">
        <v>1320</v>
      </c>
      <c r="G1698" s="1">
        <v>12</v>
      </c>
      <c r="H1698" s="1">
        <v>1200</v>
      </c>
      <c r="I1698" t="s">
        <v>13</v>
      </c>
      <c r="J1698">
        <v>1</v>
      </c>
      <c r="K1698">
        <v>61.149500000000003</v>
      </c>
      <c r="L1698">
        <v>-45.513199999999998</v>
      </c>
      <c r="N1698">
        <f t="shared" si="52"/>
        <v>2694.5384761125201</v>
      </c>
      <c r="P1698" s="1">
        <f t="shared" si="53"/>
        <v>1374.5384761125201</v>
      </c>
    </row>
    <row r="1699" spans="1:16" x14ac:dyDescent="0.25">
      <c r="A1699">
        <v>1698</v>
      </c>
      <c r="B1699" t="s">
        <v>964</v>
      </c>
      <c r="C1699" t="s">
        <v>895</v>
      </c>
      <c r="D1699">
        <v>2695.1464599747301</v>
      </c>
      <c r="E1699">
        <v>25</v>
      </c>
      <c r="F1699" s="1">
        <v>1923</v>
      </c>
      <c r="G1699" s="1">
        <v>13</v>
      </c>
      <c r="H1699" s="1">
        <v>1199</v>
      </c>
      <c r="I1699" t="s">
        <v>94</v>
      </c>
      <c r="J1699">
        <v>1</v>
      </c>
      <c r="K1699">
        <v>61.139099999999999</v>
      </c>
      <c r="L1699">
        <v>-45.605200000000004</v>
      </c>
      <c r="N1699">
        <f t="shared" si="52"/>
        <v>2695.1464599747301</v>
      </c>
      <c r="P1699" s="1">
        <f t="shared" si="53"/>
        <v>772.14645997473008</v>
      </c>
    </row>
    <row r="1700" spans="1:16" x14ac:dyDescent="0.25">
      <c r="A1700">
        <v>1699</v>
      </c>
      <c r="B1700" t="s">
        <v>2423</v>
      </c>
      <c r="C1700" t="s">
        <v>2408</v>
      </c>
      <c r="D1700">
        <v>2695.61705297652</v>
      </c>
      <c r="E1700">
        <v>25</v>
      </c>
      <c r="F1700" s="1">
        <v>1088.46025941016</v>
      </c>
      <c r="G1700" s="1">
        <v>22.052088685213601</v>
      </c>
      <c r="H1700" s="1">
        <v>300.39999999999998</v>
      </c>
      <c r="I1700" t="s">
        <v>13</v>
      </c>
      <c r="J1700">
        <v>1</v>
      </c>
      <c r="K1700">
        <v>50.808</v>
      </c>
      <c r="L1700">
        <v>-115.274</v>
      </c>
      <c r="N1700">
        <f t="shared" si="52"/>
        <v>2695.61705297652</v>
      </c>
      <c r="P1700" s="1">
        <f t="shared" si="53"/>
        <v>1607.15679356636</v>
      </c>
    </row>
    <row r="1701" spans="1:16" x14ac:dyDescent="0.25">
      <c r="A1701">
        <v>1700</v>
      </c>
      <c r="B1701" t="s">
        <v>860</v>
      </c>
      <c r="C1701" t="s">
        <v>787</v>
      </c>
      <c r="D1701">
        <v>2695.95888919961</v>
      </c>
      <c r="E1701">
        <v>25</v>
      </c>
      <c r="F1701" s="1">
        <v>1311</v>
      </c>
      <c r="G1701" s="1">
        <v>13</v>
      </c>
      <c r="H1701" s="1">
        <v>1200</v>
      </c>
      <c r="I1701" t="s">
        <v>13</v>
      </c>
      <c r="J1701">
        <v>1</v>
      </c>
      <c r="K1701">
        <v>61.149500000000003</v>
      </c>
      <c r="L1701">
        <v>-45.513199999999998</v>
      </c>
      <c r="N1701">
        <f t="shared" si="52"/>
        <v>2695.95888919961</v>
      </c>
      <c r="P1701" s="1">
        <f t="shared" si="53"/>
        <v>1384.95888919961</v>
      </c>
    </row>
    <row r="1702" spans="1:16" x14ac:dyDescent="0.25">
      <c r="A1702">
        <v>1701</v>
      </c>
      <c r="B1702" t="s">
        <v>1708</v>
      </c>
      <c r="C1702" t="s">
        <v>1685</v>
      </c>
      <c r="D1702">
        <v>2697.6466705513999</v>
      </c>
      <c r="E1702">
        <v>25</v>
      </c>
      <c r="F1702" s="1">
        <v>1793.6005937201501</v>
      </c>
      <c r="G1702" s="1">
        <v>7.9054870713256404</v>
      </c>
      <c r="H1702" s="1">
        <v>510</v>
      </c>
      <c r="I1702" t="s">
        <v>94</v>
      </c>
      <c r="J1702">
        <v>1</v>
      </c>
      <c r="K1702">
        <v>50.472000000000001</v>
      </c>
      <c r="L1702">
        <v>-116.925</v>
      </c>
      <c r="N1702">
        <f t="shared" si="52"/>
        <v>2697.6466705513999</v>
      </c>
      <c r="P1702" s="1">
        <f t="shared" si="53"/>
        <v>904.04607683124982</v>
      </c>
    </row>
    <row r="1703" spans="1:16" x14ac:dyDescent="0.25">
      <c r="A1703">
        <v>1702</v>
      </c>
      <c r="B1703" t="s">
        <v>2210</v>
      </c>
      <c r="C1703" t="s">
        <v>2197</v>
      </c>
      <c r="D1703">
        <v>2698.0819144765701</v>
      </c>
      <c r="E1703">
        <v>25</v>
      </c>
      <c r="F1703" s="1">
        <v>1909.79759789739</v>
      </c>
      <c r="G1703" s="1">
        <v>9.6799126683658905</v>
      </c>
      <c r="H1703" s="1">
        <v>460.4</v>
      </c>
      <c r="I1703" t="s">
        <v>94</v>
      </c>
      <c r="J1703">
        <v>1</v>
      </c>
      <c r="K1703">
        <v>55.391669999999998</v>
      </c>
      <c r="L1703">
        <v>-122.61111</v>
      </c>
      <c r="N1703">
        <f t="shared" si="52"/>
        <v>2698.0819144765701</v>
      </c>
      <c r="P1703" s="1">
        <f t="shared" si="53"/>
        <v>788.28431657918009</v>
      </c>
    </row>
    <row r="1704" spans="1:16" x14ac:dyDescent="0.25">
      <c r="A1704">
        <v>1703</v>
      </c>
      <c r="B1704" t="s">
        <v>883</v>
      </c>
      <c r="C1704" t="s">
        <v>787</v>
      </c>
      <c r="D1704">
        <v>2699.7059664102399</v>
      </c>
      <c r="E1704">
        <v>25</v>
      </c>
      <c r="F1704" s="1">
        <v>1302</v>
      </c>
      <c r="G1704" s="1">
        <v>16</v>
      </c>
      <c r="H1704" s="1">
        <v>1200</v>
      </c>
      <c r="I1704" t="s">
        <v>13</v>
      </c>
      <c r="J1704">
        <v>1</v>
      </c>
      <c r="K1704">
        <v>61.149500000000003</v>
      </c>
      <c r="L1704">
        <v>-45.513199999999998</v>
      </c>
      <c r="N1704">
        <f t="shared" si="52"/>
        <v>2699.7059664102399</v>
      </c>
      <c r="P1704" s="1">
        <f t="shared" si="53"/>
        <v>1397.7059664102399</v>
      </c>
    </row>
    <row r="1705" spans="1:16" x14ac:dyDescent="0.25">
      <c r="A1705">
        <v>1704</v>
      </c>
      <c r="B1705" t="s">
        <v>831</v>
      </c>
      <c r="C1705" t="s">
        <v>787</v>
      </c>
      <c r="D1705">
        <v>2700.6647424389498</v>
      </c>
      <c r="E1705">
        <v>25</v>
      </c>
      <c r="F1705" s="1">
        <v>1312</v>
      </c>
      <c r="G1705" s="1">
        <v>13</v>
      </c>
      <c r="H1705" s="1">
        <v>1200</v>
      </c>
      <c r="I1705" t="s">
        <v>13</v>
      </c>
      <c r="J1705">
        <v>1</v>
      </c>
      <c r="K1705">
        <v>61.149500000000003</v>
      </c>
      <c r="L1705">
        <v>-45.513199999999998</v>
      </c>
      <c r="N1705">
        <f t="shared" si="52"/>
        <v>2700.6647424389498</v>
      </c>
      <c r="P1705" s="1">
        <f t="shared" si="53"/>
        <v>1388.6647424389498</v>
      </c>
    </row>
    <row r="1706" spans="1:16" x14ac:dyDescent="0.25">
      <c r="A1706">
        <v>1705</v>
      </c>
      <c r="B1706" t="s">
        <v>982</v>
      </c>
      <c r="C1706" t="s">
        <v>895</v>
      </c>
      <c r="D1706">
        <v>2701.93260846768</v>
      </c>
      <c r="E1706">
        <v>25</v>
      </c>
      <c r="F1706" s="1">
        <v>1900</v>
      </c>
      <c r="G1706" s="1">
        <v>16</v>
      </c>
      <c r="H1706" s="1">
        <v>1199</v>
      </c>
      <c r="I1706" t="s">
        <v>94</v>
      </c>
      <c r="J1706">
        <v>1</v>
      </c>
      <c r="K1706">
        <v>61.139099999999999</v>
      </c>
      <c r="L1706">
        <v>-45.605200000000004</v>
      </c>
      <c r="N1706">
        <f t="shared" si="52"/>
        <v>2701.93260846768</v>
      </c>
      <c r="P1706" s="1">
        <f t="shared" si="53"/>
        <v>801.93260846767998</v>
      </c>
    </row>
    <row r="1707" spans="1:16" x14ac:dyDescent="0.25">
      <c r="A1707">
        <v>1706</v>
      </c>
      <c r="B1707" t="s">
        <v>993</v>
      </c>
      <c r="C1707" t="s">
        <v>987</v>
      </c>
      <c r="D1707">
        <v>2702.8645897085098</v>
      </c>
      <c r="E1707">
        <v>25</v>
      </c>
      <c r="F1707" s="1">
        <v>1785.5478407908599</v>
      </c>
      <c r="G1707" s="1">
        <v>18.3724378141305</v>
      </c>
      <c r="H1707" s="1">
        <v>521.4</v>
      </c>
      <c r="I1707" t="s">
        <v>94</v>
      </c>
      <c r="J1707">
        <v>1</v>
      </c>
      <c r="K1707">
        <v>58.913890000000002</v>
      </c>
      <c r="L1707">
        <v>-125.77722</v>
      </c>
      <c r="N1707">
        <f t="shared" si="52"/>
        <v>2702.8645897085098</v>
      </c>
      <c r="P1707" s="1">
        <f t="shared" si="53"/>
        <v>917.31674891764987</v>
      </c>
    </row>
    <row r="1708" spans="1:16" x14ac:dyDescent="0.25">
      <c r="A1708">
        <v>1707</v>
      </c>
      <c r="B1708" t="s">
        <v>861</v>
      </c>
      <c r="C1708" t="s">
        <v>787</v>
      </c>
      <c r="D1708">
        <v>2706.1387643653002</v>
      </c>
      <c r="E1708">
        <v>25</v>
      </c>
      <c r="F1708" s="1">
        <v>1314</v>
      </c>
      <c r="G1708" s="1">
        <v>14</v>
      </c>
      <c r="H1708" s="1">
        <v>1200</v>
      </c>
      <c r="I1708" t="s">
        <v>13</v>
      </c>
      <c r="J1708">
        <v>1</v>
      </c>
      <c r="K1708">
        <v>61.149500000000003</v>
      </c>
      <c r="L1708">
        <v>-45.513199999999998</v>
      </c>
      <c r="N1708">
        <f t="shared" si="52"/>
        <v>2706.1387643653002</v>
      </c>
      <c r="P1708" s="1">
        <f t="shared" si="53"/>
        <v>1392.1387643653002</v>
      </c>
    </row>
    <row r="1709" spans="1:16" x14ac:dyDescent="0.25">
      <c r="A1709">
        <v>1708</v>
      </c>
      <c r="B1709" t="s">
        <v>1033</v>
      </c>
      <c r="C1709" t="s">
        <v>987</v>
      </c>
      <c r="D1709">
        <v>2706.45990509593</v>
      </c>
      <c r="E1709">
        <v>25</v>
      </c>
      <c r="F1709" s="1">
        <v>1788.2991679245899</v>
      </c>
      <c r="G1709" s="1">
        <v>11.5117955532977</v>
      </c>
      <c r="H1709" s="1">
        <v>521.4</v>
      </c>
      <c r="I1709" t="s">
        <v>94</v>
      </c>
      <c r="J1709">
        <v>1</v>
      </c>
      <c r="K1709">
        <v>58.913890000000002</v>
      </c>
      <c r="L1709">
        <v>-125.77722</v>
      </c>
      <c r="N1709">
        <f t="shared" si="52"/>
        <v>2706.45990509593</v>
      </c>
      <c r="P1709" s="1">
        <f t="shared" si="53"/>
        <v>918.16073717134009</v>
      </c>
    </row>
    <row r="1710" spans="1:16" x14ac:dyDescent="0.25">
      <c r="A1710">
        <v>1709</v>
      </c>
      <c r="B1710" t="s">
        <v>965</v>
      </c>
      <c r="C1710" t="s">
        <v>895</v>
      </c>
      <c r="D1710">
        <v>2708.2653963170101</v>
      </c>
      <c r="E1710">
        <v>25</v>
      </c>
      <c r="F1710" s="1">
        <v>1948</v>
      </c>
      <c r="G1710" s="1">
        <v>14</v>
      </c>
      <c r="H1710" s="1">
        <v>1199</v>
      </c>
      <c r="I1710" t="s">
        <v>94</v>
      </c>
      <c r="J1710">
        <v>1</v>
      </c>
      <c r="K1710">
        <v>61.139099999999999</v>
      </c>
      <c r="L1710">
        <v>-45.605200000000004</v>
      </c>
      <c r="N1710">
        <f t="shared" si="52"/>
        <v>2708.2653963170101</v>
      </c>
      <c r="P1710" s="1">
        <f t="shared" si="53"/>
        <v>760.26539631701007</v>
      </c>
    </row>
    <row r="1711" spans="1:16" x14ac:dyDescent="0.25">
      <c r="A1711">
        <v>1710</v>
      </c>
      <c r="B1711" t="s">
        <v>889</v>
      </c>
      <c r="C1711" t="s">
        <v>787</v>
      </c>
      <c r="D1711">
        <v>2708.46077310991</v>
      </c>
      <c r="E1711">
        <v>25</v>
      </c>
      <c r="F1711" s="1">
        <v>1322</v>
      </c>
      <c r="G1711" s="1">
        <v>17</v>
      </c>
      <c r="H1711" s="1">
        <v>1200</v>
      </c>
      <c r="I1711" t="s">
        <v>13</v>
      </c>
      <c r="J1711">
        <v>1</v>
      </c>
      <c r="K1711">
        <v>61.149500000000003</v>
      </c>
      <c r="L1711">
        <v>-45.513199999999998</v>
      </c>
      <c r="N1711">
        <f t="shared" si="52"/>
        <v>2708.46077310991</v>
      </c>
      <c r="P1711" s="1">
        <f t="shared" si="53"/>
        <v>1386.46077310991</v>
      </c>
    </row>
    <row r="1712" spans="1:16" x14ac:dyDescent="0.25">
      <c r="A1712">
        <v>1711</v>
      </c>
      <c r="B1712" t="s">
        <v>2439</v>
      </c>
      <c r="C1712" t="s">
        <v>2438</v>
      </c>
      <c r="D1712">
        <v>2708.7696468050499</v>
      </c>
      <c r="E1712">
        <v>25</v>
      </c>
      <c r="F1712" s="1">
        <v>1784.3257671215599</v>
      </c>
      <c r="G1712" s="1">
        <v>11.053886071487501</v>
      </c>
      <c r="H1712" s="1">
        <v>325.10000000000002</v>
      </c>
      <c r="I1712" t="s">
        <v>94</v>
      </c>
      <c r="J1712">
        <v>1</v>
      </c>
      <c r="K1712">
        <v>40.725000000000001</v>
      </c>
      <c r="L1712">
        <v>-116.021</v>
      </c>
      <c r="N1712">
        <f t="shared" si="52"/>
        <v>2708.7696468050499</v>
      </c>
      <c r="P1712" s="1">
        <f t="shared" si="53"/>
        <v>924.44387968348997</v>
      </c>
    </row>
    <row r="1713" spans="1:16" x14ac:dyDescent="0.25">
      <c r="A1713">
        <v>1712</v>
      </c>
      <c r="B1713" t="s">
        <v>2433</v>
      </c>
      <c r="C1713" t="s">
        <v>2408</v>
      </c>
      <c r="D1713">
        <v>2710.81713233255</v>
      </c>
      <c r="E1713">
        <v>25</v>
      </c>
      <c r="F1713" s="1">
        <v>2002.51061615206</v>
      </c>
      <c r="G1713" s="1">
        <v>22.4008281631084</v>
      </c>
      <c r="H1713" s="1">
        <v>300.39999999999998</v>
      </c>
      <c r="I1713" t="s">
        <v>13</v>
      </c>
      <c r="J1713">
        <v>1</v>
      </c>
      <c r="K1713">
        <v>50.808</v>
      </c>
      <c r="L1713">
        <v>-115.274</v>
      </c>
      <c r="N1713">
        <f t="shared" si="52"/>
        <v>2710.81713233255</v>
      </c>
      <c r="P1713" s="1">
        <f t="shared" si="53"/>
        <v>708.30651618049001</v>
      </c>
    </row>
    <row r="1714" spans="1:16" x14ac:dyDescent="0.25">
      <c r="A1714">
        <v>1713</v>
      </c>
      <c r="B1714" t="s">
        <v>800</v>
      </c>
      <c r="C1714" t="s">
        <v>787</v>
      </c>
      <c r="D1714">
        <v>2711.3575848044102</v>
      </c>
      <c r="E1714">
        <v>25</v>
      </c>
      <c r="F1714" s="1">
        <v>1726</v>
      </c>
      <c r="G1714" s="1">
        <v>12</v>
      </c>
      <c r="H1714" s="1">
        <v>1200</v>
      </c>
      <c r="I1714" t="s">
        <v>13</v>
      </c>
      <c r="J1714">
        <v>1</v>
      </c>
      <c r="K1714">
        <v>61.149500000000003</v>
      </c>
      <c r="L1714">
        <v>-45.513199999999998</v>
      </c>
      <c r="N1714">
        <f t="shared" si="52"/>
        <v>2711.3575848044102</v>
      </c>
      <c r="P1714" s="1">
        <f t="shared" si="53"/>
        <v>985.35758480441018</v>
      </c>
    </row>
    <row r="1715" spans="1:16" x14ac:dyDescent="0.25">
      <c r="A1715">
        <v>1714</v>
      </c>
      <c r="B1715" t="s">
        <v>52</v>
      </c>
      <c r="C1715" t="s">
        <v>29</v>
      </c>
      <c r="D1715">
        <v>2712.3943884652399</v>
      </c>
      <c r="E1715">
        <v>25</v>
      </c>
      <c r="F1715" s="1">
        <v>422.5</v>
      </c>
      <c r="G1715" s="1">
        <v>7.2</v>
      </c>
      <c r="H1715" s="1">
        <v>400.3</v>
      </c>
      <c r="I1715" t="s">
        <v>22</v>
      </c>
      <c r="J1715">
        <v>1</v>
      </c>
      <c r="K1715">
        <v>60.173000000000002</v>
      </c>
      <c r="L1715">
        <v>-138.029</v>
      </c>
      <c r="N1715">
        <f t="shared" si="52"/>
        <v>2712.3943884652399</v>
      </c>
      <c r="P1715" s="1">
        <f t="shared" si="53"/>
        <v>2289.8943884652399</v>
      </c>
    </row>
    <row r="1716" spans="1:16" x14ac:dyDescent="0.25">
      <c r="A1716">
        <v>1715</v>
      </c>
      <c r="B1716" t="s">
        <v>977</v>
      </c>
      <c r="C1716" t="s">
        <v>895</v>
      </c>
      <c r="D1716">
        <v>2712.8029426185299</v>
      </c>
      <c r="E1716">
        <v>25</v>
      </c>
      <c r="F1716" s="1">
        <v>1964</v>
      </c>
      <c r="G1716" s="1">
        <v>15</v>
      </c>
      <c r="H1716" s="1">
        <v>1199</v>
      </c>
      <c r="I1716" t="s">
        <v>94</v>
      </c>
      <c r="J1716">
        <v>1</v>
      </c>
      <c r="K1716">
        <v>61.139099999999999</v>
      </c>
      <c r="L1716">
        <v>-45.605200000000004</v>
      </c>
      <c r="N1716">
        <f t="shared" si="52"/>
        <v>2712.8029426185299</v>
      </c>
      <c r="P1716" s="1">
        <f t="shared" si="53"/>
        <v>748.80294261852987</v>
      </c>
    </row>
    <row r="1717" spans="1:16" x14ac:dyDescent="0.25">
      <c r="A1717">
        <v>1716</v>
      </c>
      <c r="B1717" t="s">
        <v>794</v>
      </c>
      <c r="C1717" t="s">
        <v>787</v>
      </c>
      <c r="D1717">
        <v>2712.8278302785202</v>
      </c>
      <c r="E1717">
        <v>25</v>
      </c>
      <c r="F1717" s="1">
        <v>1314</v>
      </c>
      <c r="G1717" s="1">
        <v>12</v>
      </c>
      <c r="H1717" s="1">
        <v>1200</v>
      </c>
      <c r="I1717" t="s">
        <v>13</v>
      </c>
      <c r="J1717">
        <v>1</v>
      </c>
      <c r="K1717">
        <v>61.149500000000003</v>
      </c>
      <c r="L1717">
        <v>-45.513199999999998</v>
      </c>
      <c r="N1717">
        <f t="shared" si="52"/>
        <v>2712.8278302785202</v>
      </c>
      <c r="P1717" s="1">
        <f t="shared" si="53"/>
        <v>1398.8278302785202</v>
      </c>
    </row>
    <row r="1718" spans="1:16" x14ac:dyDescent="0.25">
      <c r="A1718">
        <v>1717</v>
      </c>
      <c r="B1718" t="s">
        <v>817</v>
      </c>
      <c r="C1718" t="s">
        <v>787</v>
      </c>
      <c r="D1718">
        <v>2713.9742245970301</v>
      </c>
      <c r="E1718">
        <v>25</v>
      </c>
      <c r="F1718" s="1">
        <v>1319</v>
      </c>
      <c r="G1718" s="1">
        <v>14</v>
      </c>
      <c r="H1718" s="1">
        <v>1200</v>
      </c>
      <c r="I1718" t="s">
        <v>13</v>
      </c>
      <c r="J1718">
        <v>1</v>
      </c>
      <c r="K1718">
        <v>61.149500000000003</v>
      </c>
      <c r="L1718">
        <v>-45.513199999999998</v>
      </c>
      <c r="N1718">
        <f t="shared" si="52"/>
        <v>2713.9742245970301</v>
      </c>
      <c r="P1718" s="1">
        <f t="shared" si="53"/>
        <v>1394.9742245970301</v>
      </c>
    </row>
    <row r="1719" spans="1:16" x14ac:dyDescent="0.25">
      <c r="A1719">
        <v>1718</v>
      </c>
      <c r="B1719" t="s">
        <v>1642</v>
      </c>
      <c r="C1719" t="s">
        <v>1622</v>
      </c>
      <c r="D1719">
        <v>2714.8510982248699</v>
      </c>
      <c r="E1719">
        <v>25</v>
      </c>
      <c r="F1719" s="1">
        <v>2073.0485406290099</v>
      </c>
      <c r="G1719" s="1">
        <v>16.884284750286501</v>
      </c>
      <c r="H1719" s="1">
        <v>460.6</v>
      </c>
      <c r="I1719" t="s">
        <v>94</v>
      </c>
      <c r="J1719">
        <v>1</v>
      </c>
      <c r="K1719">
        <v>39.26</v>
      </c>
      <c r="L1719">
        <v>-114.89</v>
      </c>
      <c r="N1719">
        <f t="shared" si="52"/>
        <v>2714.8510982248699</v>
      </c>
      <c r="P1719" s="1">
        <f t="shared" si="53"/>
        <v>641.80255759585998</v>
      </c>
    </row>
    <row r="1720" spans="1:16" x14ac:dyDescent="0.25">
      <c r="A1720">
        <v>1719</v>
      </c>
      <c r="B1720" t="s">
        <v>2519</v>
      </c>
      <c r="C1720" t="s">
        <v>2473</v>
      </c>
      <c r="D1720">
        <v>2715.2836382692699</v>
      </c>
      <c r="E1720">
        <v>25</v>
      </c>
      <c r="F1720" s="1">
        <v>1053.57893760821</v>
      </c>
      <c r="G1720" s="1">
        <v>23.444385545647801</v>
      </c>
      <c r="H1720" s="1">
        <v>445.1</v>
      </c>
      <c r="I1720" t="s">
        <v>94</v>
      </c>
      <c r="J1720">
        <v>1</v>
      </c>
      <c r="K1720">
        <v>40.561</v>
      </c>
      <c r="L1720">
        <v>-117.098</v>
      </c>
      <c r="N1720">
        <f t="shared" si="52"/>
        <v>2715.2836382692699</v>
      </c>
      <c r="P1720" s="1">
        <f t="shared" si="53"/>
        <v>1661.7047006610599</v>
      </c>
    </row>
    <row r="1721" spans="1:16" x14ac:dyDescent="0.25">
      <c r="A1721">
        <v>1720</v>
      </c>
      <c r="B1721" t="s">
        <v>2219</v>
      </c>
      <c r="C1721" t="s">
        <v>2197</v>
      </c>
      <c r="D1721">
        <v>2716.73023650085</v>
      </c>
      <c r="E1721">
        <v>25</v>
      </c>
      <c r="F1721" s="1">
        <v>1944.74129765408</v>
      </c>
      <c r="G1721" s="1">
        <v>24.762514184788799</v>
      </c>
      <c r="H1721" s="1">
        <v>460.4</v>
      </c>
      <c r="I1721" t="s">
        <v>94</v>
      </c>
      <c r="J1721">
        <v>1</v>
      </c>
      <c r="K1721">
        <v>55.391669999999998</v>
      </c>
      <c r="L1721">
        <v>-122.61111</v>
      </c>
      <c r="N1721">
        <f t="shared" si="52"/>
        <v>2716.73023650085</v>
      </c>
      <c r="P1721" s="1">
        <f t="shared" si="53"/>
        <v>771.98893884677</v>
      </c>
    </row>
    <row r="1722" spans="1:16" x14ac:dyDescent="0.25">
      <c r="A1722">
        <v>1721</v>
      </c>
      <c r="B1722" t="s">
        <v>2465</v>
      </c>
      <c r="C1722" t="s">
        <v>2438</v>
      </c>
      <c r="D1722">
        <v>2719.1963133199702</v>
      </c>
      <c r="E1722">
        <v>25</v>
      </c>
      <c r="F1722" s="1">
        <v>2206.83590123049</v>
      </c>
      <c r="G1722" s="1">
        <v>18.121319353090499</v>
      </c>
      <c r="H1722" s="1">
        <v>325.10000000000002</v>
      </c>
      <c r="I1722" t="s">
        <v>94</v>
      </c>
      <c r="J1722">
        <v>1</v>
      </c>
      <c r="K1722">
        <v>40.725000000000001</v>
      </c>
      <c r="L1722">
        <v>-116.021</v>
      </c>
      <c r="N1722">
        <f t="shared" si="52"/>
        <v>2719.1963133199702</v>
      </c>
      <c r="P1722" s="1">
        <f t="shared" si="53"/>
        <v>512.36041208948018</v>
      </c>
    </row>
    <row r="1723" spans="1:16" x14ac:dyDescent="0.25">
      <c r="A1723">
        <v>1722</v>
      </c>
      <c r="B1723" t="s">
        <v>841</v>
      </c>
      <c r="C1723" t="s">
        <v>787</v>
      </c>
      <c r="D1723">
        <v>2720.9557094973302</v>
      </c>
      <c r="E1723">
        <v>25</v>
      </c>
      <c r="F1723" s="1">
        <v>1306</v>
      </c>
      <c r="G1723" s="1">
        <v>17</v>
      </c>
      <c r="H1723" s="1">
        <v>1200</v>
      </c>
      <c r="I1723" t="s">
        <v>13</v>
      </c>
      <c r="J1723">
        <v>1</v>
      </c>
      <c r="K1723">
        <v>61.149500000000003</v>
      </c>
      <c r="L1723">
        <v>-45.513199999999998</v>
      </c>
      <c r="N1723">
        <f t="shared" si="52"/>
        <v>2720.9557094973302</v>
      </c>
      <c r="P1723" s="1">
        <f t="shared" si="53"/>
        <v>1414.9557094973302</v>
      </c>
    </row>
    <row r="1724" spans="1:16" x14ac:dyDescent="0.25">
      <c r="A1724">
        <v>1723</v>
      </c>
      <c r="B1724" t="s">
        <v>1432</v>
      </c>
      <c r="C1724" t="s">
        <v>1354</v>
      </c>
      <c r="D1724">
        <v>2724.1406095422199</v>
      </c>
      <c r="E1724">
        <v>25</v>
      </c>
      <c r="F1724" s="1">
        <v>2797</v>
      </c>
      <c r="G1724" s="1">
        <v>16</v>
      </c>
      <c r="H1724" s="1">
        <v>124</v>
      </c>
      <c r="I1724" t="s">
        <v>94</v>
      </c>
      <c r="J1724">
        <v>1</v>
      </c>
      <c r="K1724">
        <v>79.95</v>
      </c>
      <c r="L1724">
        <v>-85.167000000000002</v>
      </c>
      <c r="N1724">
        <f t="shared" si="52"/>
        <v>-999.99</v>
      </c>
      <c r="P1724" s="1">
        <f t="shared" si="53"/>
        <v>-999.99</v>
      </c>
    </row>
    <row r="1725" spans="1:16" x14ac:dyDescent="0.25">
      <c r="A1725">
        <v>1724</v>
      </c>
      <c r="B1725" t="s">
        <v>862</v>
      </c>
      <c r="C1725" t="s">
        <v>787</v>
      </c>
      <c r="D1725">
        <v>2725.7138287903499</v>
      </c>
      <c r="E1725">
        <v>25</v>
      </c>
      <c r="F1725" s="1">
        <v>1311</v>
      </c>
      <c r="G1725" s="1">
        <v>16</v>
      </c>
      <c r="H1725" s="1">
        <v>1200</v>
      </c>
      <c r="I1725" t="s">
        <v>13</v>
      </c>
      <c r="J1725">
        <v>1</v>
      </c>
      <c r="K1725">
        <v>61.149500000000003</v>
      </c>
      <c r="L1725">
        <v>-45.513199999999998</v>
      </c>
      <c r="N1725">
        <f t="shared" si="52"/>
        <v>2725.7138287903499</v>
      </c>
      <c r="P1725" s="1">
        <f t="shared" si="53"/>
        <v>1414.7138287903499</v>
      </c>
    </row>
    <row r="1726" spans="1:16" x14ac:dyDescent="0.25">
      <c r="A1726">
        <v>1725</v>
      </c>
      <c r="B1726" t="s">
        <v>1957</v>
      </c>
      <c r="C1726" t="s">
        <v>1935</v>
      </c>
      <c r="D1726">
        <v>2728.85204512577</v>
      </c>
      <c r="E1726">
        <v>25</v>
      </c>
      <c r="F1726" s="1">
        <v>1877.42763777597</v>
      </c>
      <c r="G1726" s="1">
        <v>8.46217996646374</v>
      </c>
      <c r="H1726" s="1">
        <v>201</v>
      </c>
      <c r="I1726" t="s">
        <v>94</v>
      </c>
      <c r="J1726">
        <v>1</v>
      </c>
      <c r="K1726">
        <v>55.516669999999998</v>
      </c>
      <c r="L1726">
        <v>-122.54304999999999</v>
      </c>
      <c r="N1726">
        <f t="shared" si="52"/>
        <v>2728.85204512577</v>
      </c>
      <c r="P1726" s="1">
        <f t="shared" si="53"/>
        <v>851.42440734980005</v>
      </c>
    </row>
    <row r="1727" spans="1:16" x14ac:dyDescent="0.25">
      <c r="A1727">
        <v>1726</v>
      </c>
      <c r="B1727" t="s">
        <v>885</v>
      </c>
      <c r="C1727" t="s">
        <v>787</v>
      </c>
      <c r="D1727">
        <v>2729.1649037224702</v>
      </c>
      <c r="E1727">
        <v>25</v>
      </c>
      <c r="F1727" s="1">
        <v>1873</v>
      </c>
      <c r="G1727" s="1">
        <v>15</v>
      </c>
      <c r="H1727" s="1">
        <v>1200</v>
      </c>
      <c r="I1727" t="s">
        <v>13</v>
      </c>
      <c r="J1727">
        <v>1</v>
      </c>
      <c r="K1727">
        <v>61.149500000000003</v>
      </c>
      <c r="L1727">
        <v>-45.513199999999998</v>
      </c>
      <c r="N1727">
        <f t="shared" si="52"/>
        <v>2729.1649037224702</v>
      </c>
      <c r="P1727" s="1">
        <f t="shared" si="53"/>
        <v>856.16490372247017</v>
      </c>
    </row>
    <row r="1728" spans="1:16" x14ac:dyDescent="0.25">
      <c r="A1728">
        <v>1727</v>
      </c>
      <c r="B1728" t="s">
        <v>2291</v>
      </c>
      <c r="C1728" t="s">
        <v>2267</v>
      </c>
      <c r="D1728">
        <v>2729.39883332616</v>
      </c>
      <c r="E1728">
        <v>25</v>
      </c>
      <c r="F1728" s="1">
        <v>2051.2061234826101</v>
      </c>
      <c r="G1728" s="1">
        <v>5.2247461329118297</v>
      </c>
      <c r="H1728" s="1">
        <v>360.8</v>
      </c>
      <c r="I1728" t="s">
        <v>13</v>
      </c>
      <c r="J1728">
        <v>1</v>
      </c>
      <c r="K1728">
        <v>65.156109999999998</v>
      </c>
      <c r="L1728">
        <v>-141.68833000000001</v>
      </c>
      <c r="N1728">
        <f t="shared" si="52"/>
        <v>2729.39883332616</v>
      </c>
      <c r="P1728" s="1">
        <f t="shared" si="53"/>
        <v>678.19270984354989</v>
      </c>
    </row>
    <row r="1729" spans="1:16" x14ac:dyDescent="0.25">
      <c r="A1729">
        <v>1728</v>
      </c>
      <c r="B1729" t="s">
        <v>1204</v>
      </c>
      <c r="C1729" t="s">
        <v>1201</v>
      </c>
      <c r="D1729">
        <v>2729.7448715616001</v>
      </c>
      <c r="E1729">
        <v>25</v>
      </c>
      <c r="F1729" s="1">
        <v>1969</v>
      </c>
      <c r="G1729" s="1">
        <v>13</v>
      </c>
      <c r="H1729" s="1">
        <v>130</v>
      </c>
      <c r="I1729" t="s">
        <v>94</v>
      </c>
      <c r="J1729">
        <v>1</v>
      </c>
      <c r="K1729">
        <v>78.616</v>
      </c>
      <c r="L1729">
        <v>-89.766999999999996</v>
      </c>
      <c r="N1729">
        <f t="shared" si="52"/>
        <v>2729.7448715616001</v>
      </c>
      <c r="P1729" s="1">
        <f t="shared" si="53"/>
        <v>760.74487156160012</v>
      </c>
    </row>
    <row r="1730" spans="1:16" x14ac:dyDescent="0.25">
      <c r="A1730">
        <v>1729</v>
      </c>
      <c r="B1730" t="s">
        <v>1873</v>
      </c>
      <c r="C1730" t="s">
        <v>1854</v>
      </c>
      <c r="D1730">
        <v>2730.0559298220701</v>
      </c>
      <c r="E1730">
        <v>25</v>
      </c>
      <c r="F1730" s="1">
        <v>1820.53860273444</v>
      </c>
      <c r="G1730" s="1">
        <v>12.8201063782146</v>
      </c>
      <c r="H1730" s="1">
        <v>625</v>
      </c>
      <c r="I1730" t="s">
        <v>94</v>
      </c>
      <c r="J1730">
        <v>1</v>
      </c>
      <c r="K1730">
        <v>50.593000000000004</v>
      </c>
      <c r="L1730">
        <v>-116.733</v>
      </c>
      <c r="N1730">
        <f t="shared" si="52"/>
        <v>2730.0559298220701</v>
      </c>
      <c r="P1730" s="1">
        <f t="shared" si="53"/>
        <v>909.51732708763006</v>
      </c>
    </row>
    <row r="1731" spans="1:16" x14ac:dyDescent="0.25">
      <c r="A1731">
        <v>1730</v>
      </c>
      <c r="B1731" t="s">
        <v>1674</v>
      </c>
      <c r="C1731" t="s">
        <v>1655</v>
      </c>
      <c r="D1731">
        <v>2731.3323166466498</v>
      </c>
      <c r="E1731">
        <v>25</v>
      </c>
      <c r="F1731" s="1">
        <v>1777.9054562553799</v>
      </c>
      <c r="G1731" s="1">
        <v>23.5327850654221</v>
      </c>
      <c r="H1731" s="1">
        <v>520.9</v>
      </c>
      <c r="I1731" t="s">
        <v>94</v>
      </c>
      <c r="J1731">
        <v>1</v>
      </c>
      <c r="K1731">
        <v>41.265000000000001</v>
      </c>
      <c r="L1731">
        <v>-111.678</v>
      </c>
      <c r="N1731">
        <f t="shared" ref="N1731:N1794" si="54">IF(D1731&lt;F1731,-999.99,D1731)</f>
        <v>2731.3323166466498</v>
      </c>
      <c r="P1731" s="1">
        <f t="shared" ref="P1731:P1794" si="55">IF(N1731&gt;0,N1731-F1731,-999.99)</f>
        <v>953.42686039126988</v>
      </c>
    </row>
    <row r="1732" spans="1:16" x14ac:dyDescent="0.25">
      <c r="A1732">
        <v>1731</v>
      </c>
      <c r="B1732" t="s">
        <v>1493</v>
      </c>
      <c r="C1732" t="s">
        <v>1437</v>
      </c>
      <c r="D1732">
        <v>2731.38173290751</v>
      </c>
      <c r="E1732">
        <v>25</v>
      </c>
      <c r="F1732" s="1">
        <v>2039</v>
      </c>
      <c r="G1732" s="1">
        <v>15</v>
      </c>
      <c r="H1732" s="1">
        <v>126</v>
      </c>
      <c r="I1732" t="s">
        <v>94</v>
      </c>
      <c r="J1732">
        <v>1</v>
      </c>
      <c r="K1732">
        <v>79.95</v>
      </c>
      <c r="L1732">
        <v>-85.167000000000002</v>
      </c>
      <c r="N1732">
        <f t="shared" si="54"/>
        <v>2731.38173290751</v>
      </c>
      <c r="P1732" s="1">
        <f t="shared" si="55"/>
        <v>692.38173290751001</v>
      </c>
    </row>
    <row r="1733" spans="1:16" x14ac:dyDescent="0.25">
      <c r="A1733">
        <v>1732</v>
      </c>
      <c r="B1733" t="s">
        <v>2222</v>
      </c>
      <c r="C1733" t="s">
        <v>2197</v>
      </c>
      <c r="D1733">
        <v>2732.9745635588802</v>
      </c>
      <c r="E1733">
        <v>25</v>
      </c>
      <c r="F1733" s="1">
        <v>1849.5205665721401</v>
      </c>
      <c r="G1733" s="1">
        <v>29.1383697166704</v>
      </c>
      <c r="H1733" s="1">
        <v>460.4</v>
      </c>
      <c r="I1733" t="s">
        <v>94</v>
      </c>
      <c r="J1733">
        <v>1</v>
      </c>
      <c r="K1733">
        <v>55.391669999999998</v>
      </c>
      <c r="L1733">
        <v>-122.61111</v>
      </c>
      <c r="N1733">
        <f t="shared" si="54"/>
        <v>2732.9745635588802</v>
      </c>
      <c r="P1733" s="1">
        <f t="shared" si="55"/>
        <v>883.45399698674009</v>
      </c>
    </row>
    <row r="1734" spans="1:16" x14ac:dyDescent="0.25">
      <c r="A1734">
        <v>1733</v>
      </c>
      <c r="B1734" t="s">
        <v>1891</v>
      </c>
      <c r="C1734" t="s">
        <v>1886</v>
      </c>
      <c r="D1734">
        <v>2733.1265563547299</v>
      </c>
      <c r="E1734">
        <v>25</v>
      </c>
      <c r="F1734" s="1">
        <v>2032</v>
      </c>
      <c r="G1734" s="1">
        <v>22</v>
      </c>
      <c r="H1734" s="1">
        <v>1600</v>
      </c>
      <c r="I1734" t="s">
        <v>13</v>
      </c>
      <c r="J1734">
        <v>1</v>
      </c>
      <c r="K1734">
        <v>64.760000000000005</v>
      </c>
      <c r="L1734">
        <v>-139.37</v>
      </c>
      <c r="N1734">
        <f t="shared" si="54"/>
        <v>2733.1265563547299</v>
      </c>
      <c r="P1734" s="1">
        <f t="shared" si="55"/>
        <v>701.12655635472993</v>
      </c>
    </row>
    <row r="1735" spans="1:16" x14ac:dyDescent="0.25">
      <c r="A1735">
        <v>1734</v>
      </c>
      <c r="B1735" t="s">
        <v>2493</v>
      </c>
      <c r="C1735" t="s">
        <v>2473</v>
      </c>
      <c r="D1735">
        <v>2739.4409637195299</v>
      </c>
      <c r="E1735">
        <v>25</v>
      </c>
      <c r="F1735" s="1">
        <v>2294.69754100201</v>
      </c>
      <c r="G1735" s="1">
        <v>16.0850682591329</v>
      </c>
      <c r="H1735" s="1">
        <v>445.1</v>
      </c>
      <c r="I1735" t="s">
        <v>94</v>
      </c>
      <c r="J1735">
        <v>1</v>
      </c>
      <c r="K1735">
        <v>40.561</v>
      </c>
      <c r="L1735">
        <v>-117.098</v>
      </c>
      <c r="N1735">
        <f t="shared" si="54"/>
        <v>2739.4409637195299</v>
      </c>
      <c r="P1735" s="1">
        <f t="shared" si="55"/>
        <v>444.74342271751993</v>
      </c>
    </row>
    <row r="1736" spans="1:16" x14ac:dyDescent="0.25">
      <c r="A1736">
        <v>1735</v>
      </c>
      <c r="B1736" t="s">
        <v>2292</v>
      </c>
      <c r="C1736" t="s">
        <v>2267</v>
      </c>
      <c r="D1736">
        <v>2741.45542642485</v>
      </c>
      <c r="E1736">
        <v>25</v>
      </c>
      <c r="F1736" s="1">
        <v>1954.4558770312501</v>
      </c>
      <c r="G1736" s="1">
        <v>20.964688969915901</v>
      </c>
      <c r="H1736" s="1">
        <v>360.8</v>
      </c>
      <c r="I1736" t="s">
        <v>13</v>
      </c>
      <c r="J1736">
        <v>1</v>
      </c>
      <c r="K1736">
        <v>65.156109999999998</v>
      </c>
      <c r="L1736">
        <v>-141.68833000000001</v>
      </c>
      <c r="N1736">
        <f t="shared" si="54"/>
        <v>2741.45542642485</v>
      </c>
      <c r="P1736" s="1">
        <f t="shared" si="55"/>
        <v>786.99954939359986</v>
      </c>
    </row>
    <row r="1737" spans="1:16" x14ac:dyDescent="0.25">
      <c r="A1737">
        <v>1736</v>
      </c>
      <c r="B1737" t="s">
        <v>1962</v>
      </c>
      <c r="C1737" t="s">
        <v>1935</v>
      </c>
      <c r="D1737">
        <v>2741.7682931143499</v>
      </c>
      <c r="E1737">
        <v>25</v>
      </c>
      <c r="F1737" s="1">
        <v>1787.7476619767999</v>
      </c>
      <c r="G1737" s="1">
        <v>8.8094523693287101</v>
      </c>
      <c r="H1737" s="1">
        <v>201</v>
      </c>
      <c r="I1737" t="s">
        <v>94</v>
      </c>
      <c r="J1737">
        <v>1</v>
      </c>
      <c r="K1737">
        <v>55.516669999999998</v>
      </c>
      <c r="L1737">
        <v>-122.54304999999999</v>
      </c>
      <c r="N1737">
        <f t="shared" si="54"/>
        <v>2741.7682931143499</v>
      </c>
      <c r="P1737" s="1">
        <f t="shared" si="55"/>
        <v>954.02063113755003</v>
      </c>
    </row>
    <row r="1738" spans="1:16" x14ac:dyDescent="0.25">
      <c r="A1738">
        <v>1737</v>
      </c>
      <c r="B1738" t="s">
        <v>2477</v>
      </c>
      <c r="C1738" t="s">
        <v>2473</v>
      </c>
      <c r="D1738">
        <v>2742.6390716915398</v>
      </c>
      <c r="E1738">
        <v>25</v>
      </c>
      <c r="F1738" s="1">
        <v>2076.2382950474498</v>
      </c>
      <c r="G1738" s="1">
        <v>21.471585535632101</v>
      </c>
      <c r="H1738" s="1">
        <v>445.1</v>
      </c>
      <c r="I1738" t="s">
        <v>94</v>
      </c>
      <c r="J1738">
        <v>1</v>
      </c>
      <c r="K1738">
        <v>40.561</v>
      </c>
      <c r="L1738">
        <v>-117.098</v>
      </c>
      <c r="N1738">
        <f t="shared" si="54"/>
        <v>2742.6390716915398</v>
      </c>
      <c r="P1738" s="1">
        <f t="shared" si="55"/>
        <v>666.40077664409</v>
      </c>
    </row>
    <row r="1739" spans="1:16" x14ac:dyDescent="0.25">
      <c r="A1739">
        <v>1738</v>
      </c>
      <c r="B1739" t="s">
        <v>1949</v>
      </c>
      <c r="C1739" t="s">
        <v>1935</v>
      </c>
      <c r="D1739">
        <v>2744.3931909848302</v>
      </c>
      <c r="E1739">
        <v>25</v>
      </c>
      <c r="F1739" s="1">
        <v>1808.29870894194</v>
      </c>
      <c r="G1739" s="1">
        <v>12.6623595982207</v>
      </c>
      <c r="H1739" s="1">
        <v>201</v>
      </c>
      <c r="I1739" t="s">
        <v>94</v>
      </c>
      <c r="J1739">
        <v>1</v>
      </c>
      <c r="K1739">
        <v>55.516669999999998</v>
      </c>
      <c r="L1739">
        <v>-122.54304999999999</v>
      </c>
      <c r="N1739">
        <f t="shared" si="54"/>
        <v>2744.3931909848302</v>
      </c>
      <c r="P1739" s="1">
        <f t="shared" si="55"/>
        <v>936.09448204289015</v>
      </c>
    </row>
    <row r="1740" spans="1:16" x14ac:dyDescent="0.25">
      <c r="A1740">
        <v>1739</v>
      </c>
      <c r="B1740" t="s">
        <v>2483</v>
      </c>
      <c r="C1740" t="s">
        <v>2473</v>
      </c>
      <c r="D1740">
        <v>2745.1079407064099</v>
      </c>
      <c r="E1740">
        <v>25</v>
      </c>
      <c r="F1740" s="1">
        <v>1849.3816540626201</v>
      </c>
      <c r="G1740" s="1">
        <v>12.9095655737088</v>
      </c>
      <c r="H1740" s="1">
        <v>445.1</v>
      </c>
      <c r="I1740" t="s">
        <v>94</v>
      </c>
      <c r="J1740">
        <v>1</v>
      </c>
      <c r="K1740">
        <v>40.561</v>
      </c>
      <c r="L1740">
        <v>-117.098</v>
      </c>
      <c r="N1740">
        <f t="shared" si="54"/>
        <v>2745.1079407064099</v>
      </c>
      <c r="P1740" s="1">
        <f t="shared" si="55"/>
        <v>895.72628664378976</v>
      </c>
    </row>
    <row r="1741" spans="1:16" x14ac:dyDescent="0.25">
      <c r="A1741">
        <v>1740</v>
      </c>
      <c r="B1741" t="s">
        <v>610</v>
      </c>
      <c r="C1741" t="s">
        <v>598</v>
      </c>
      <c r="D1741">
        <v>2746.4420225017898</v>
      </c>
      <c r="E1741">
        <v>25</v>
      </c>
      <c r="F1741" s="1">
        <v>789.8</v>
      </c>
      <c r="G1741" s="1">
        <v>12.2</v>
      </c>
      <c r="H1741" s="1">
        <v>385.1</v>
      </c>
      <c r="I1741" t="s">
        <v>22</v>
      </c>
      <c r="J1741">
        <v>1</v>
      </c>
      <c r="K1741">
        <v>59.939</v>
      </c>
      <c r="L1741">
        <v>-138.31700000000001</v>
      </c>
      <c r="N1741">
        <f t="shared" si="54"/>
        <v>2746.4420225017898</v>
      </c>
      <c r="P1741" s="1">
        <f t="shared" si="55"/>
        <v>1956.6420225017898</v>
      </c>
    </row>
    <row r="1742" spans="1:16" x14ac:dyDescent="0.25">
      <c r="A1742">
        <v>1741</v>
      </c>
      <c r="B1742" t="s">
        <v>850</v>
      </c>
      <c r="C1742" t="s">
        <v>787</v>
      </c>
      <c r="D1742">
        <v>2747.29741135004</v>
      </c>
      <c r="E1742">
        <v>25</v>
      </c>
      <c r="F1742" s="1">
        <v>1319</v>
      </c>
      <c r="G1742" s="1">
        <v>13</v>
      </c>
      <c r="H1742" s="1">
        <v>1200</v>
      </c>
      <c r="I1742" t="s">
        <v>13</v>
      </c>
      <c r="J1742">
        <v>1</v>
      </c>
      <c r="K1742">
        <v>61.149500000000003</v>
      </c>
      <c r="L1742">
        <v>-45.513199999999998</v>
      </c>
      <c r="N1742">
        <f t="shared" si="54"/>
        <v>2747.29741135004</v>
      </c>
      <c r="P1742" s="1">
        <f t="shared" si="55"/>
        <v>1428.29741135004</v>
      </c>
    </row>
    <row r="1743" spans="1:16" x14ac:dyDescent="0.25">
      <c r="A1743">
        <v>1742</v>
      </c>
      <c r="B1743" t="s">
        <v>1305</v>
      </c>
      <c r="C1743" t="s">
        <v>1274</v>
      </c>
      <c r="D1743">
        <v>2747.5673024492698</v>
      </c>
      <c r="E1743">
        <v>25</v>
      </c>
      <c r="F1743" s="1">
        <v>1731</v>
      </c>
      <c r="G1743" s="1">
        <v>11</v>
      </c>
      <c r="H1743" s="1">
        <v>125</v>
      </c>
      <c r="I1743" t="s">
        <v>94</v>
      </c>
      <c r="J1743">
        <v>1</v>
      </c>
      <c r="K1743">
        <v>78.616</v>
      </c>
      <c r="L1743">
        <v>-89.766999999999996</v>
      </c>
      <c r="N1743">
        <f t="shared" si="54"/>
        <v>2747.5673024492698</v>
      </c>
      <c r="P1743" s="1">
        <f t="shared" si="55"/>
        <v>1016.5673024492698</v>
      </c>
    </row>
    <row r="1744" spans="1:16" x14ac:dyDescent="0.25">
      <c r="A1744">
        <v>1743</v>
      </c>
      <c r="B1744" t="s">
        <v>2227</v>
      </c>
      <c r="C1744" t="s">
        <v>2197</v>
      </c>
      <c r="D1744">
        <v>2747.8283084775899</v>
      </c>
      <c r="E1744">
        <v>25</v>
      </c>
      <c r="F1744" s="1">
        <v>2095.2354421426999</v>
      </c>
      <c r="G1744" s="1">
        <v>21.433884986708801</v>
      </c>
      <c r="H1744" s="1">
        <v>460.4</v>
      </c>
      <c r="I1744" t="s">
        <v>94</v>
      </c>
      <c r="J1744">
        <v>1</v>
      </c>
      <c r="K1744">
        <v>55.391669999999998</v>
      </c>
      <c r="L1744">
        <v>-122.61111</v>
      </c>
      <c r="N1744">
        <f t="shared" si="54"/>
        <v>2747.8283084775899</v>
      </c>
      <c r="P1744" s="1">
        <f t="shared" si="55"/>
        <v>652.59286633489</v>
      </c>
    </row>
    <row r="1745" spans="1:16" x14ac:dyDescent="0.25">
      <c r="A1745">
        <v>1744</v>
      </c>
      <c r="B1745" t="s">
        <v>1084</v>
      </c>
      <c r="C1745" t="s">
        <v>1049</v>
      </c>
      <c r="D1745">
        <v>2748.1353691253398</v>
      </c>
      <c r="E1745">
        <v>25</v>
      </c>
      <c r="F1745" s="1">
        <v>1834.6085882907</v>
      </c>
      <c r="G1745" s="1">
        <v>11.527122001454201</v>
      </c>
      <c r="H1745" s="1">
        <v>300.60000000000002</v>
      </c>
      <c r="I1745" t="s">
        <v>94</v>
      </c>
      <c r="J1745">
        <v>1</v>
      </c>
      <c r="K1745">
        <v>39.752000000000002</v>
      </c>
      <c r="L1745">
        <v>-115.85</v>
      </c>
      <c r="N1745">
        <f t="shared" si="54"/>
        <v>2748.1353691253398</v>
      </c>
      <c r="P1745" s="1">
        <f t="shared" si="55"/>
        <v>913.52678083463979</v>
      </c>
    </row>
    <row r="1746" spans="1:16" x14ac:dyDescent="0.25">
      <c r="A1746">
        <v>1745</v>
      </c>
      <c r="B1746" t="s">
        <v>1007</v>
      </c>
      <c r="C1746" t="s">
        <v>987</v>
      </c>
      <c r="D1746">
        <v>2749.1151796490499</v>
      </c>
      <c r="E1746">
        <v>25</v>
      </c>
      <c r="F1746" s="1">
        <v>2051.7450233353702</v>
      </c>
      <c r="G1746" s="1">
        <v>11.5079976022515</v>
      </c>
      <c r="H1746" s="1">
        <v>521.4</v>
      </c>
      <c r="I1746" t="s">
        <v>94</v>
      </c>
      <c r="J1746">
        <v>1</v>
      </c>
      <c r="K1746">
        <v>58.913890000000002</v>
      </c>
      <c r="L1746">
        <v>-125.77722</v>
      </c>
      <c r="N1746">
        <f t="shared" si="54"/>
        <v>2749.1151796490499</v>
      </c>
      <c r="P1746" s="1">
        <f t="shared" si="55"/>
        <v>697.37015631367967</v>
      </c>
    </row>
    <row r="1747" spans="1:16" x14ac:dyDescent="0.25">
      <c r="A1747">
        <v>1746</v>
      </c>
      <c r="B1747" t="s">
        <v>1413</v>
      </c>
      <c r="C1747" t="s">
        <v>1354</v>
      </c>
      <c r="D1747">
        <v>2750.8158244743499</v>
      </c>
      <c r="E1747">
        <v>25</v>
      </c>
      <c r="F1747" s="1">
        <v>1820</v>
      </c>
      <c r="G1747" s="1">
        <v>13</v>
      </c>
      <c r="H1747" s="1">
        <v>124</v>
      </c>
      <c r="I1747" t="s">
        <v>94</v>
      </c>
      <c r="J1747">
        <v>1</v>
      </c>
      <c r="K1747">
        <v>79.95</v>
      </c>
      <c r="L1747">
        <v>-85.167000000000002</v>
      </c>
      <c r="N1747">
        <f t="shared" si="54"/>
        <v>2750.8158244743499</v>
      </c>
      <c r="P1747" s="1">
        <f t="shared" si="55"/>
        <v>930.81582447434994</v>
      </c>
    </row>
    <row r="1748" spans="1:16" x14ac:dyDescent="0.25">
      <c r="A1748">
        <v>1747</v>
      </c>
      <c r="B1748" t="s">
        <v>1079</v>
      </c>
      <c r="C1748" t="s">
        <v>1049</v>
      </c>
      <c r="D1748">
        <v>2751.0765975721602</v>
      </c>
      <c r="E1748">
        <v>25</v>
      </c>
      <c r="F1748" s="1">
        <v>1801.0996267036701</v>
      </c>
      <c r="G1748" s="1">
        <v>8.4283049821283402</v>
      </c>
      <c r="H1748" s="1">
        <v>300.60000000000002</v>
      </c>
      <c r="I1748" t="s">
        <v>94</v>
      </c>
      <c r="J1748">
        <v>1</v>
      </c>
      <c r="K1748">
        <v>39.752000000000002</v>
      </c>
      <c r="L1748">
        <v>-115.85</v>
      </c>
      <c r="N1748">
        <f t="shared" si="54"/>
        <v>2751.0765975721602</v>
      </c>
      <c r="P1748" s="1">
        <f t="shared" si="55"/>
        <v>949.97697086849007</v>
      </c>
    </row>
    <row r="1749" spans="1:16" x14ac:dyDescent="0.25">
      <c r="A1749">
        <v>1748</v>
      </c>
      <c r="B1749" t="s">
        <v>1330</v>
      </c>
      <c r="C1749" t="s">
        <v>1274</v>
      </c>
      <c r="D1749">
        <v>2752.61103342354</v>
      </c>
      <c r="E1749">
        <v>25</v>
      </c>
      <c r="F1749" s="1">
        <v>1873</v>
      </c>
      <c r="G1749" s="1">
        <v>12</v>
      </c>
      <c r="H1749" s="1">
        <v>125</v>
      </c>
      <c r="I1749" t="s">
        <v>94</v>
      </c>
      <c r="J1749">
        <v>1</v>
      </c>
      <c r="K1749">
        <v>78.616</v>
      </c>
      <c r="L1749">
        <v>-89.766999999999996</v>
      </c>
      <c r="N1749">
        <f t="shared" si="54"/>
        <v>2752.61103342354</v>
      </c>
      <c r="P1749" s="1">
        <f t="shared" si="55"/>
        <v>879.61103342353999</v>
      </c>
    </row>
    <row r="1750" spans="1:16" x14ac:dyDescent="0.25">
      <c r="A1750">
        <v>1749</v>
      </c>
      <c r="B1750" t="s">
        <v>1869</v>
      </c>
      <c r="C1750" t="s">
        <v>1854</v>
      </c>
      <c r="D1750">
        <v>2754.5542342839699</v>
      </c>
      <c r="E1750">
        <v>25</v>
      </c>
      <c r="F1750" s="1">
        <v>1784.11698037266</v>
      </c>
      <c r="G1750" s="1">
        <v>5.9886820179126499</v>
      </c>
      <c r="H1750" s="1">
        <v>625</v>
      </c>
      <c r="I1750" t="s">
        <v>94</v>
      </c>
      <c r="J1750">
        <v>1</v>
      </c>
      <c r="K1750">
        <v>50.593000000000004</v>
      </c>
      <c r="L1750">
        <v>-116.733</v>
      </c>
      <c r="N1750">
        <f t="shared" si="54"/>
        <v>2754.5542342839699</v>
      </c>
      <c r="P1750" s="1">
        <f t="shared" si="55"/>
        <v>970.43725391130988</v>
      </c>
    </row>
    <row r="1751" spans="1:16" x14ac:dyDescent="0.25">
      <c r="A1751">
        <v>1750</v>
      </c>
      <c r="B1751" t="s">
        <v>2235</v>
      </c>
      <c r="C1751" t="s">
        <v>2229</v>
      </c>
      <c r="D1751">
        <v>2754.76407852188</v>
      </c>
      <c r="E1751">
        <v>25</v>
      </c>
      <c r="F1751" s="1">
        <v>2313.79367482003</v>
      </c>
      <c r="G1751" s="1">
        <v>9.9403255099609904</v>
      </c>
      <c r="H1751" s="1">
        <v>445.9</v>
      </c>
      <c r="I1751" t="s">
        <v>94</v>
      </c>
      <c r="J1751">
        <v>1</v>
      </c>
      <c r="K1751">
        <v>52.173000000000002</v>
      </c>
      <c r="L1751">
        <v>-117.075</v>
      </c>
      <c r="N1751">
        <f t="shared" si="54"/>
        <v>2754.76407852188</v>
      </c>
      <c r="P1751" s="1">
        <f t="shared" si="55"/>
        <v>440.97040370185005</v>
      </c>
    </row>
    <row r="1752" spans="1:16" x14ac:dyDescent="0.25">
      <c r="A1752">
        <v>1751</v>
      </c>
      <c r="B1752" t="s">
        <v>108</v>
      </c>
      <c r="C1752" t="s">
        <v>102</v>
      </c>
      <c r="D1752">
        <v>2758.0231099094099</v>
      </c>
      <c r="E1752">
        <v>25</v>
      </c>
      <c r="F1752" s="1">
        <v>1723</v>
      </c>
      <c r="G1752" s="1">
        <v>19</v>
      </c>
      <c r="H1752" s="1">
        <v>1430</v>
      </c>
      <c r="I1752" t="s">
        <v>13</v>
      </c>
      <c r="J1752">
        <v>1</v>
      </c>
      <c r="K1752">
        <v>46.235999999999997</v>
      </c>
      <c r="L1752">
        <v>-113.30500000000001</v>
      </c>
      <c r="N1752">
        <f t="shared" si="54"/>
        <v>2758.0231099094099</v>
      </c>
      <c r="P1752" s="1">
        <f t="shared" si="55"/>
        <v>1035.0231099094099</v>
      </c>
    </row>
    <row r="1753" spans="1:16" x14ac:dyDescent="0.25">
      <c r="A1753">
        <v>1752</v>
      </c>
      <c r="B1753" t="s">
        <v>2440</v>
      </c>
      <c r="C1753" t="s">
        <v>2438</v>
      </c>
      <c r="D1753">
        <v>2760.2255632606598</v>
      </c>
      <c r="E1753">
        <v>25</v>
      </c>
      <c r="F1753" s="1">
        <v>1964.25348511278</v>
      </c>
      <c r="G1753" s="1">
        <v>19.639821024535099</v>
      </c>
      <c r="H1753" s="1">
        <v>325.10000000000002</v>
      </c>
      <c r="I1753" t="s">
        <v>94</v>
      </c>
      <c r="J1753">
        <v>1</v>
      </c>
      <c r="K1753">
        <v>40.725000000000001</v>
      </c>
      <c r="L1753">
        <v>-116.021</v>
      </c>
      <c r="N1753">
        <f t="shared" si="54"/>
        <v>2760.2255632606598</v>
      </c>
      <c r="P1753" s="1">
        <f t="shared" si="55"/>
        <v>795.97207814787976</v>
      </c>
    </row>
    <row r="1754" spans="1:16" x14ac:dyDescent="0.25">
      <c r="A1754">
        <v>1753</v>
      </c>
      <c r="B1754" t="s">
        <v>2221</v>
      </c>
      <c r="C1754" t="s">
        <v>2197</v>
      </c>
      <c r="D1754">
        <v>2764.8192983684098</v>
      </c>
      <c r="E1754">
        <v>25</v>
      </c>
      <c r="F1754" s="1">
        <v>1921.8378799224799</v>
      </c>
      <c r="G1754" s="1">
        <v>8.7918640850265302</v>
      </c>
      <c r="H1754" s="1">
        <v>460.4</v>
      </c>
      <c r="I1754" t="s">
        <v>94</v>
      </c>
      <c r="J1754">
        <v>1</v>
      </c>
      <c r="K1754">
        <v>55.391669999999998</v>
      </c>
      <c r="L1754">
        <v>-122.61111</v>
      </c>
      <c r="N1754">
        <f t="shared" si="54"/>
        <v>2764.8192983684098</v>
      </c>
      <c r="P1754" s="1">
        <f t="shared" si="55"/>
        <v>842.98141844592988</v>
      </c>
    </row>
    <row r="1755" spans="1:16" x14ac:dyDescent="0.25">
      <c r="A1755">
        <v>1754</v>
      </c>
      <c r="B1755" t="s">
        <v>2255</v>
      </c>
      <c r="C1755" t="s">
        <v>2244</v>
      </c>
      <c r="D1755">
        <v>2766.1092526682</v>
      </c>
      <c r="E1755">
        <v>25</v>
      </c>
      <c r="F1755" s="1">
        <v>1782.6096450638599</v>
      </c>
      <c r="G1755" s="1">
        <v>9.0015496305360294</v>
      </c>
      <c r="H1755" s="1">
        <v>632</v>
      </c>
      <c r="I1755" t="s">
        <v>94</v>
      </c>
      <c r="J1755">
        <v>1</v>
      </c>
      <c r="K1755">
        <v>41.265999999999998</v>
      </c>
      <c r="L1755">
        <v>-111.682</v>
      </c>
      <c r="N1755">
        <f t="shared" si="54"/>
        <v>2766.1092526682</v>
      </c>
      <c r="P1755" s="1">
        <f t="shared" si="55"/>
        <v>983.4996076043401</v>
      </c>
    </row>
    <row r="1756" spans="1:16" x14ac:dyDescent="0.25">
      <c r="A1756">
        <v>1755</v>
      </c>
      <c r="B1756" t="s">
        <v>1627</v>
      </c>
      <c r="C1756" t="s">
        <v>1622</v>
      </c>
      <c r="D1756">
        <v>2767.1999913790401</v>
      </c>
      <c r="E1756">
        <v>25</v>
      </c>
      <c r="F1756" s="1">
        <v>1911.66068315303</v>
      </c>
      <c r="G1756" s="1">
        <v>14.529390006124601</v>
      </c>
      <c r="H1756" s="1">
        <v>460.6</v>
      </c>
      <c r="I1756" t="s">
        <v>94</v>
      </c>
      <c r="J1756">
        <v>1</v>
      </c>
      <c r="K1756">
        <v>39.26</v>
      </c>
      <c r="L1756">
        <v>-114.89</v>
      </c>
      <c r="N1756">
        <f t="shared" si="54"/>
        <v>2767.1999913790401</v>
      </c>
      <c r="P1756" s="1">
        <f t="shared" si="55"/>
        <v>855.53930822601001</v>
      </c>
    </row>
    <row r="1757" spans="1:16" x14ac:dyDescent="0.25">
      <c r="A1757">
        <v>1756</v>
      </c>
      <c r="B1757" t="s">
        <v>1952</v>
      </c>
      <c r="C1757" t="s">
        <v>1935</v>
      </c>
      <c r="D1757">
        <v>2767.8901835308502</v>
      </c>
      <c r="E1757">
        <v>25</v>
      </c>
      <c r="F1757" s="1">
        <v>2048.5765124300501</v>
      </c>
      <c r="G1757" s="1">
        <v>11.366134567408</v>
      </c>
      <c r="H1757" s="1">
        <v>201</v>
      </c>
      <c r="I1757" t="s">
        <v>94</v>
      </c>
      <c r="J1757">
        <v>1</v>
      </c>
      <c r="K1757">
        <v>55.516669999999998</v>
      </c>
      <c r="L1757">
        <v>-122.54304999999999</v>
      </c>
      <c r="N1757">
        <f t="shared" si="54"/>
        <v>2767.8901835308502</v>
      </c>
      <c r="P1757" s="1">
        <f t="shared" si="55"/>
        <v>719.31367110080009</v>
      </c>
    </row>
    <row r="1758" spans="1:16" x14ac:dyDescent="0.25">
      <c r="A1758">
        <v>1757</v>
      </c>
      <c r="B1758" t="s">
        <v>2237</v>
      </c>
      <c r="C1758" t="s">
        <v>2229</v>
      </c>
      <c r="D1758">
        <v>2768.0472865726101</v>
      </c>
      <c r="E1758">
        <v>25</v>
      </c>
      <c r="F1758" s="1">
        <v>2130.3124989668299</v>
      </c>
      <c r="G1758" s="1">
        <v>7.6964309258378298</v>
      </c>
      <c r="H1758" s="1">
        <v>445.9</v>
      </c>
      <c r="I1758" t="s">
        <v>94</v>
      </c>
      <c r="J1758">
        <v>1</v>
      </c>
      <c r="K1758">
        <v>52.173000000000002</v>
      </c>
      <c r="L1758">
        <v>-117.075</v>
      </c>
      <c r="N1758">
        <f t="shared" si="54"/>
        <v>2768.0472865726101</v>
      </c>
      <c r="P1758" s="1">
        <f t="shared" si="55"/>
        <v>637.73478760578018</v>
      </c>
    </row>
    <row r="1759" spans="1:16" x14ac:dyDescent="0.25">
      <c r="A1759">
        <v>1758</v>
      </c>
      <c r="B1759" t="s">
        <v>1534</v>
      </c>
      <c r="C1759" t="s">
        <v>1521</v>
      </c>
      <c r="D1759">
        <v>2768.1751643510602</v>
      </c>
      <c r="E1759">
        <v>25</v>
      </c>
      <c r="F1759" s="1">
        <v>1835.34214167767</v>
      </c>
      <c r="G1759" s="1">
        <v>9.3253141447355592</v>
      </c>
      <c r="H1759" s="1">
        <v>627</v>
      </c>
      <c r="I1759" t="s">
        <v>94</v>
      </c>
      <c r="J1759">
        <v>1</v>
      </c>
      <c r="K1759">
        <v>42.844000000000001</v>
      </c>
      <c r="L1759">
        <v>-112.178</v>
      </c>
      <c r="N1759">
        <f t="shared" si="54"/>
        <v>2768.1751643510602</v>
      </c>
      <c r="P1759" s="1">
        <f t="shared" si="55"/>
        <v>932.83302267339013</v>
      </c>
    </row>
    <row r="1760" spans="1:16" x14ac:dyDescent="0.25">
      <c r="A1760">
        <v>1759</v>
      </c>
      <c r="B1760" t="s">
        <v>1526</v>
      </c>
      <c r="C1760" t="s">
        <v>1521</v>
      </c>
      <c r="D1760">
        <v>2768.3073109810298</v>
      </c>
      <c r="E1760">
        <v>25</v>
      </c>
      <c r="F1760" s="1">
        <v>2767.5797596902398</v>
      </c>
      <c r="G1760" s="1">
        <v>11.591945515712</v>
      </c>
      <c r="H1760" s="1">
        <v>627</v>
      </c>
      <c r="I1760" t="s">
        <v>94</v>
      </c>
      <c r="J1760">
        <v>1</v>
      </c>
      <c r="K1760">
        <v>42.844000000000001</v>
      </c>
      <c r="L1760">
        <v>-112.178</v>
      </c>
      <c r="N1760">
        <f t="shared" si="54"/>
        <v>2768.3073109810298</v>
      </c>
      <c r="P1760" s="1">
        <f t="shared" si="55"/>
        <v>0.72755129078996106</v>
      </c>
    </row>
    <row r="1761" spans="1:16" x14ac:dyDescent="0.25">
      <c r="A1761">
        <v>1760</v>
      </c>
      <c r="B1761" t="s">
        <v>1557</v>
      </c>
      <c r="C1761" t="s">
        <v>1544</v>
      </c>
      <c r="D1761">
        <v>2771.7629280159699</v>
      </c>
      <c r="E1761">
        <v>25</v>
      </c>
      <c r="F1761" s="1">
        <v>2132.4063942764601</v>
      </c>
      <c r="G1761" s="1">
        <v>11.2123170320986</v>
      </c>
      <c r="H1761" s="1">
        <v>361.4</v>
      </c>
      <c r="I1761" t="s">
        <v>94</v>
      </c>
      <c r="J1761">
        <v>1</v>
      </c>
      <c r="K1761">
        <v>29.222999999999999</v>
      </c>
      <c r="L1761">
        <v>-109.892</v>
      </c>
      <c r="N1761">
        <f t="shared" si="54"/>
        <v>2771.7629280159699</v>
      </c>
      <c r="P1761" s="1">
        <f t="shared" si="55"/>
        <v>639.35653373950981</v>
      </c>
    </row>
    <row r="1762" spans="1:16" x14ac:dyDescent="0.25">
      <c r="A1762">
        <v>1761</v>
      </c>
      <c r="B1762" t="s">
        <v>1071</v>
      </c>
      <c r="C1762" t="s">
        <v>1049</v>
      </c>
      <c r="D1762">
        <v>2771.9783304446701</v>
      </c>
      <c r="E1762">
        <v>25</v>
      </c>
      <c r="F1762" s="1">
        <v>1848.6268565845</v>
      </c>
      <c r="G1762" s="1">
        <v>16.149730594373001</v>
      </c>
      <c r="H1762" s="1">
        <v>300.60000000000002</v>
      </c>
      <c r="I1762" t="s">
        <v>94</v>
      </c>
      <c r="J1762">
        <v>1</v>
      </c>
      <c r="K1762">
        <v>39.752000000000002</v>
      </c>
      <c r="L1762">
        <v>-115.85</v>
      </c>
      <c r="N1762">
        <f t="shared" si="54"/>
        <v>2771.9783304446701</v>
      </c>
      <c r="P1762" s="1">
        <f t="shared" si="55"/>
        <v>923.35147386017002</v>
      </c>
    </row>
    <row r="1763" spans="1:16" x14ac:dyDescent="0.25">
      <c r="A1763">
        <v>1762</v>
      </c>
      <c r="B1763" t="s">
        <v>2269</v>
      </c>
      <c r="C1763" t="s">
        <v>2267</v>
      </c>
      <c r="D1763">
        <v>2772.1542261958698</v>
      </c>
      <c r="E1763">
        <v>25</v>
      </c>
      <c r="F1763" s="1">
        <v>1405.63057414131</v>
      </c>
      <c r="G1763" s="1">
        <v>27.723975959956501</v>
      </c>
      <c r="H1763" s="1">
        <v>360.8</v>
      </c>
      <c r="I1763" t="s">
        <v>13</v>
      </c>
      <c r="J1763">
        <v>1</v>
      </c>
      <c r="K1763">
        <v>65.156109999999998</v>
      </c>
      <c r="L1763">
        <v>-141.68833000000001</v>
      </c>
      <c r="N1763">
        <f t="shared" si="54"/>
        <v>2772.1542261958698</v>
      </c>
      <c r="P1763" s="1">
        <f t="shared" si="55"/>
        <v>1366.5236520545598</v>
      </c>
    </row>
    <row r="1764" spans="1:16" x14ac:dyDescent="0.25">
      <c r="A1764">
        <v>1763</v>
      </c>
      <c r="B1764" t="s">
        <v>881</v>
      </c>
      <c r="C1764" t="s">
        <v>787</v>
      </c>
      <c r="D1764">
        <v>2772.8668840884202</v>
      </c>
      <c r="E1764">
        <v>25</v>
      </c>
      <c r="F1764" s="1">
        <v>1849</v>
      </c>
      <c r="G1764" s="1">
        <v>15</v>
      </c>
      <c r="H1764" s="1">
        <v>1200</v>
      </c>
      <c r="I1764" t="s">
        <v>13</v>
      </c>
      <c r="J1764">
        <v>1</v>
      </c>
      <c r="K1764">
        <v>61.149500000000003</v>
      </c>
      <c r="L1764">
        <v>-45.513199999999998</v>
      </c>
      <c r="N1764">
        <f t="shared" si="54"/>
        <v>2772.8668840884202</v>
      </c>
      <c r="P1764" s="1">
        <f t="shared" si="55"/>
        <v>923.86688408842019</v>
      </c>
    </row>
    <row r="1765" spans="1:16" x14ac:dyDescent="0.25">
      <c r="A1765">
        <v>1764</v>
      </c>
      <c r="B1765" t="s">
        <v>2275</v>
      </c>
      <c r="C1765" t="s">
        <v>2267</v>
      </c>
      <c r="D1765">
        <v>2773.0312442323798</v>
      </c>
      <c r="E1765">
        <v>25</v>
      </c>
      <c r="F1765" s="1">
        <v>2089.1984958871099</v>
      </c>
      <c r="G1765" s="1">
        <v>10.886247005948899</v>
      </c>
      <c r="H1765" s="1">
        <v>360.8</v>
      </c>
      <c r="I1765" t="s">
        <v>13</v>
      </c>
      <c r="J1765">
        <v>1</v>
      </c>
      <c r="K1765">
        <v>65.156109999999998</v>
      </c>
      <c r="L1765">
        <v>-141.68833000000001</v>
      </c>
      <c r="N1765">
        <f t="shared" si="54"/>
        <v>2773.0312442323798</v>
      </c>
      <c r="P1765" s="1">
        <f t="shared" si="55"/>
        <v>683.83274834526992</v>
      </c>
    </row>
    <row r="1766" spans="1:16" x14ac:dyDescent="0.25">
      <c r="A1766">
        <v>1765</v>
      </c>
      <c r="B1766" t="s">
        <v>1686</v>
      </c>
      <c r="C1766" t="s">
        <v>1685</v>
      </c>
      <c r="D1766">
        <v>2773.4394366044698</v>
      </c>
      <c r="E1766">
        <v>25</v>
      </c>
      <c r="F1766" s="1">
        <v>1890.10181366758</v>
      </c>
      <c r="G1766" s="1">
        <v>16.645120974123198</v>
      </c>
      <c r="H1766" s="1">
        <v>510</v>
      </c>
      <c r="I1766" t="s">
        <v>94</v>
      </c>
      <c r="J1766">
        <v>1</v>
      </c>
      <c r="K1766">
        <v>50.472000000000001</v>
      </c>
      <c r="L1766">
        <v>-116.925</v>
      </c>
      <c r="N1766">
        <f t="shared" si="54"/>
        <v>2773.4394366044698</v>
      </c>
      <c r="P1766" s="1">
        <f t="shared" si="55"/>
        <v>883.33762293688983</v>
      </c>
    </row>
    <row r="1767" spans="1:16" x14ac:dyDescent="0.25">
      <c r="A1767">
        <v>1766</v>
      </c>
      <c r="B1767" t="s">
        <v>2041</v>
      </c>
      <c r="C1767" t="s">
        <v>2033</v>
      </c>
      <c r="D1767">
        <v>2774.7390517300801</v>
      </c>
      <c r="E1767">
        <v>25</v>
      </c>
      <c r="F1767" s="1">
        <v>2744.73171639066</v>
      </c>
      <c r="G1767" s="1">
        <v>24.005388932942001</v>
      </c>
      <c r="H1767" s="1">
        <v>655</v>
      </c>
      <c r="I1767" t="s">
        <v>94</v>
      </c>
      <c r="J1767">
        <v>1</v>
      </c>
      <c r="K1767">
        <v>82.671000000000006</v>
      </c>
      <c r="L1767">
        <v>-80.272000000000006</v>
      </c>
      <c r="N1767">
        <f t="shared" si="54"/>
        <v>2774.7390517300801</v>
      </c>
      <c r="P1767" s="1">
        <f t="shared" si="55"/>
        <v>30.007335339420024</v>
      </c>
    </row>
    <row r="1768" spans="1:16" x14ac:dyDescent="0.25">
      <c r="A1768">
        <v>1767</v>
      </c>
      <c r="B1768" t="s">
        <v>1906</v>
      </c>
      <c r="C1768" t="s">
        <v>1886</v>
      </c>
      <c r="D1768">
        <v>2776.2203183850402</v>
      </c>
      <c r="E1768">
        <v>25</v>
      </c>
      <c r="F1768" s="1">
        <v>1704</v>
      </c>
      <c r="G1768" s="1">
        <v>20</v>
      </c>
      <c r="H1768" s="1">
        <v>1600</v>
      </c>
      <c r="I1768" t="s">
        <v>13</v>
      </c>
      <c r="J1768">
        <v>1</v>
      </c>
      <c r="K1768">
        <v>64.760000000000005</v>
      </c>
      <c r="L1768">
        <v>-139.37</v>
      </c>
      <c r="N1768">
        <f t="shared" si="54"/>
        <v>2776.2203183850402</v>
      </c>
      <c r="P1768" s="1">
        <f t="shared" si="55"/>
        <v>1072.2203183850402</v>
      </c>
    </row>
    <row r="1769" spans="1:16" x14ac:dyDescent="0.25">
      <c r="A1769">
        <v>1768</v>
      </c>
      <c r="B1769" t="s">
        <v>1934</v>
      </c>
      <c r="C1769" t="s">
        <v>1935</v>
      </c>
      <c r="D1769">
        <v>2776.6193466743098</v>
      </c>
      <c r="E1769">
        <v>25</v>
      </c>
      <c r="F1769" s="1">
        <v>2069.8647467441601</v>
      </c>
      <c r="G1769" s="1">
        <v>4.8978515783758203</v>
      </c>
      <c r="H1769" s="1">
        <v>201</v>
      </c>
      <c r="I1769" t="s">
        <v>94</v>
      </c>
      <c r="J1769">
        <v>1</v>
      </c>
      <c r="K1769">
        <v>55.516669999999998</v>
      </c>
      <c r="L1769">
        <v>-122.54304999999999</v>
      </c>
      <c r="N1769">
        <f t="shared" si="54"/>
        <v>2776.6193466743098</v>
      </c>
      <c r="P1769" s="1">
        <f t="shared" si="55"/>
        <v>706.75459993014965</v>
      </c>
    </row>
    <row r="1770" spans="1:16" x14ac:dyDescent="0.25">
      <c r="A1770">
        <v>1769</v>
      </c>
      <c r="B1770" t="s">
        <v>11</v>
      </c>
      <c r="C1770" t="s">
        <v>12</v>
      </c>
      <c r="D1770">
        <v>2777.2880583802498</v>
      </c>
      <c r="E1770">
        <v>25</v>
      </c>
      <c r="F1770" s="1">
        <v>1725</v>
      </c>
      <c r="G1770" s="1">
        <v>6</v>
      </c>
      <c r="H1770" s="1">
        <v>1385</v>
      </c>
      <c r="I1770" t="s">
        <v>13</v>
      </c>
      <c r="J1770">
        <v>1</v>
      </c>
      <c r="K1770">
        <v>45.100999999999999</v>
      </c>
      <c r="L1770">
        <v>-114.843</v>
      </c>
      <c r="N1770">
        <f t="shared" si="54"/>
        <v>2777.2880583802498</v>
      </c>
      <c r="P1770" s="1">
        <f t="shared" si="55"/>
        <v>1052.2880583802498</v>
      </c>
    </row>
    <row r="1771" spans="1:16" x14ac:dyDescent="0.25">
      <c r="A1771">
        <v>1770</v>
      </c>
      <c r="B1771" t="s">
        <v>1894</v>
      </c>
      <c r="C1771" t="s">
        <v>1886</v>
      </c>
      <c r="D1771">
        <v>2777.3218081095301</v>
      </c>
      <c r="E1771">
        <v>25</v>
      </c>
      <c r="F1771" s="1">
        <v>1733</v>
      </c>
      <c r="G1771" s="1">
        <v>19</v>
      </c>
      <c r="H1771" s="1">
        <v>1600</v>
      </c>
      <c r="I1771" t="s">
        <v>13</v>
      </c>
      <c r="J1771">
        <v>1</v>
      </c>
      <c r="K1771">
        <v>64.760000000000005</v>
      </c>
      <c r="L1771">
        <v>-139.37</v>
      </c>
      <c r="N1771">
        <f t="shared" si="54"/>
        <v>2777.3218081095301</v>
      </c>
      <c r="P1771" s="1">
        <f t="shared" si="55"/>
        <v>1044.3218081095301</v>
      </c>
    </row>
    <row r="1772" spans="1:16" x14ac:dyDescent="0.25">
      <c r="A1772">
        <v>1771</v>
      </c>
      <c r="B1772" t="s">
        <v>1012</v>
      </c>
      <c r="C1772" t="s">
        <v>987</v>
      </c>
      <c r="D1772">
        <v>2778.0398875467999</v>
      </c>
      <c r="E1772">
        <v>25</v>
      </c>
      <c r="F1772" s="1">
        <v>2351.8341184246701</v>
      </c>
      <c r="G1772" s="1">
        <v>13.416136742945101</v>
      </c>
      <c r="H1772" s="1">
        <v>521.4</v>
      </c>
      <c r="I1772" t="s">
        <v>94</v>
      </c>
      <c r="J1772">
        <v>1</v>
      </c>
      <c r="K1772">
        <v>58.913890000000002</v>
      </c>
      <c r="L1772">
        <v>-125.77722</v>
      </c>
      <c r="N1772">
        <f t="shared" si="54"/>
        <v>2778.0398875467999</v>
      </c>
      <c r="P1772" s="1">
        <f t="shared" si="55"/>
        <v>426.20576912212982</v>
      </c>
    </row>
    <row r="1773" spans="1:16" x14ac:dyDescent="0.25">
      <c r="A1773">
        <v>1772</v>
      </c>
      <c r="B1773" t="s">
        <v>2577</v>
      </c>
      <c r="C1773" t="s">
        <v>2562</v>
      </c>
      <c r="D1773">
        <v>2780.7154293893</v>
      </c>
      <c r="E1773">
        <v>25</v>
      </c>
      <c r="F1773" s="1">
        <v>1878.91540226449</v>
      </c>
      <c r="G1773" s="1">
        <v>24.397479692999099</v>
      </c>
      <c r="H1773" s="1">
        <v>201.2</v>
      </c>
      <c r="I1773" t="s">
        <v>94</v>
      </c>
      <c r="J1773">
        <v>1</v>
      </c>
      <c r="K1773">
        <v>50.863999999999997</v>
      </c>
      <c r="L1773">
        <v>-115.27200000000001</v>
      </c>
      <c r="N1773">
        <f t="shared" si="54"/>
        <v>2780.7154293893</v>
      </c>
      <c r="P1773" s="1">
        <f t="shared" si="55"/>
        <v>901.80002712480996</v>
      </c>
    </row>
    <row r="1774" spans="1:16" x14ac:dyDescent="0.25">
      <c r="A1774">
        <v>1773</v>
      </c>
      <c r="B1774" t="s">
        <v>106</v>
      </c>
      <c r="C1774" t="s">
        <v>102</v>
      </c>
      <c r="D1774">
        <v>2781.4249855815101</v>
      </c>
      <c r="E1774">
        <v>25</v>
      </c>
      <c r="F1774" s="1">
        <v>1718</v>
      </c>
      <c r="G1774" s="1">
        <v>10</v>
      </c>
      <c r="H1774" s="1">
        <v>1430</v>
      </c>
      <c r="I1774" t="s">
        <v>13</v>
      </c>
      <c r="J1774">
        <v>1</v>
      </c>
      <c r="K1774">
        <v>46.235999999999997</v>
      </c>
      <c r="L1774">
        <v>-113.30500000000001</v>
      </c>
      <c r="N1774">
        <f t="shared" si="54"/>
        <v>2781.4249855815101</v>
      </c>
      <c r="P1774" s="1">
        <f t="shared" si="55"/>
        <v>1063.4249855815101</v>
      </c>
    </row>
    <row r="1775" spans="1:16" x14ac:dyDescent="0.25">
      <c r="A1775">
        <v>1774</v>
      </c>
      <c r="B1775" t="s">
        <v>1427</v>
      </c>
      <c r="C1775" t="s">
        <v>1354</v>
      </c>
      <c r="D1775">
        <v>2782.26371428331</v>
      </c>
      <c r="E1775">
        <v>25</v>
      </c>
      <c r="F1775" s="1">
        <v>1848</v>
      </c>
      <c r="G1775" s="1">
        <v>13</v>
      </c>
      <c r="H1775" s="1">
        <v>124</v>
      </c>
      <c r="I1775" t="s">
        <v>94</v>
      </c>
      <c r="J1775">
        <v>1</v>
      </c>
      <c r="K1775">
        <v>79.95</v>
      </c>
      <c r="L1775">
        <v>-85.167000000000002</v>
      </c>
      <c r="N1775">
        <f t="shared" si="54"/>
        <v>2782.26371428331</v>
      </c>
      <c r="P1775" s="1">
        <f t="shared" si="55"/>
        <v>934.26371428331004</v>
      </c>
    </row>
    <row r="1776" spans="1:16" x14ac:dyDescent="0.25">
      <c r="A1776">
        <v>1775</v>
      </c>
      <c r="B1776" t="s">
        <v>2133</v>
      </c>
      <c r="C1776" t="s">
        <v>2105</v>
      </c>
      <c r="D1776">
        <v>2782.7201981267299</v>
      </c>
      <c r="E1776">
        <v>25</v>
      </c>
      <c r="F1776" s="1">
        <v>2653.86101250912</v>
      </c>
      <c r="G1776" s="1">
        <v>4.3332132854559404</v>
      </c>
      <c r="H1776" s="1">
        <v>635</v>
      </c>
      <c r="I1776" t="s">
        <v>94</v>
      </c>
      <c r="J1776">
        <v>1</v>
      </c>
      <c r="K1776">
        <v>82.275000000000006</v>
      </c>
      <c r="L1776">
        <v>-81.004999999999995</v>
      </c>
      <c r="N1776">
        <f t="shared" si="54"/>
        <v>2782.7201981267299</v>
      </c>
      <c r="P1776" s="1">
        <f t="shared" si="55"/>
        <v>128.85918561760991</v>
      </c>
    </row>
    <row r="1777" spans="1:16" x14ac:dyDescent="0.25">
      <c r="A1777">
        <v>1776</v>
      </c>
      <c r="B1777" t="s">
        <v>1900</v>
      </c>
      <c r="C1777" t="s">
        <v>1886</v>
      </c>
      <c r="D1777">
        <v>2784.2718923082498</v>
      </c>
      <c r="E1777">
        <v>25</v>
      </c>
      <c r="F1777" s="1">
        <v>1747</v>
      </c>
      <c r="G1777" s="1">
        <v>16</v>
      </c>
      <c r="H1777" s="1">
        <v>1600</v>
      </c>
      <c r="I1777" t="s">
        <v>13</v>
      </c>
      <c r="J1777">
        <v>1</v>
      </c>
      <c r="K1777">
        <v>64.760000000000005</v>
      </c>
      <c r="L1777">
        <v>-139.37</v>
      </c>
      <c r="N1777">
        <f t="shared" si="54"/>
        <v>2784.2718923082498</v>
      </c>
      <c r="P1777" s="1">
        <f t="shared" si="55"/>
        <v>1037.2718923082498</v>
      </c>
    </row>
    <row r="1778" spans="1:16" x14ac:dyDescent="0.25">
      <c r="A1778">
        <v>1777</v>
      </c>
      <c r="B1778" t="s">
        <v>1075</v>
      </c>
      <c r="C1778" t="s">
        <v>1049</v>
      </c>
      <c r="D1778">
        <v>2784.9496928532499</v>
      </c>
      <c r="E1778">
        <v>25</v>
      </c>
      <c r="F1778" s="1">
        <v>1791.60541081205</v>
      </c>
      <c r="G1778" s="1">
        <v>12.806401341290201</v>
      </c>
      <c r="H1778" s="1">
        <v>300.60000000000002</v>
      </c>
      <c r="I1778" t="s">
        <v>94</v>
      </c>
      <c r="J1778">
        <v>1</v>
      </c>
      <c r="K1778">
        <v>39.752000000000002</v>
      </c>
      <c r="L1778">
        <v>-115.85</v>
      </c>
      <c r="N1778">
        <f t="shared" si="54"/>
        <v>2784.9496928532499</v>
      </c>
      <c r="P1778" s="1">
        <f t="shared" si="55"/>
        <v>993.3442820411999</v>
      </c>
    </row>
    <row r="1779" spans="1:16" x14ac:dyDescent="0.25">
      <c r="A1779">
        <v>1778</v>
      </c>
      <c r="B1779" t="s">
        <v>1158</v>
      </c>
      <c r="C1779" t="s">
        <v>1100</v>
      </c>
      <c r="D1779">
        <v>2785.8020038172899</v>
      </c>
      <c r="E1779">
        <v>25</v>
      </c>
      <c r="F1779" s="1">
        <v>1894</v>
      </c>
      <c r="G1779" s="1">
        <v>7</v>
      </c>
      <c r="H1779" s="1">
        <v>115</v>
      </c>
      <c r="I1779" t="s">
        <v>94</v>
      </c>
      <c r="J1779">
        <v>1</v>
      </c>
      <c r="K1779">
        <v>80.882999999999996</v>
      </c>
      <c r="L1779">
        <v>-70.832999999999998</v>
      </c>
      <c r="N1779">
        <f t="shared" si="54"/>
        <v>2785.8020038172899</v>
      </c>
      <c r="P1779" s="1">
        <f t="shared" si="55"/>
        <v>891.80200381728991</v>
      </c>
    </row>
    <row r="1780" spans="1:16" x14ac:dyDescent="0.25">
      <c r="A1780">
        <v>1779</v>
      </c>
      <c r="B1780" t="s">
        <v>892</v>
      </c>
      <c r="C1780" t="s">
        <v>787</v>
      </c>
      <c r="D1780">
        <v>2786.0979496680502</v>
      </c>
      <c r="E1780">
        <v>25</v>
      </c>
      <c r="F1780" s="1">
        <v>1297</v>
      </c>
      <c r="G1780" s="1">
        <v>17</v>
      </c>
      <c r="H1780" s="1">
        <v>1200</v>
      </c>
      <c r="I1780" t="s">
        <v>13</v>
      </c>
      <c r="J1780">
        <v>1</v>
      </c>
      <c r="K1780">
        <v>61.149500000000003</v>
      </c>
      <c r="L1780">
        <v>-45.513199999999998</v>
      </c>
      <c r="N1780">
        <f t="shared" si="54"/>
        <v>2786.0979496680502</v>
      </c>
      <c r="P1780" s="1">
        <f t="shared" si="55"/>
        <v>1489.0979496680502</v>
      </c>
    </row>
    <row r="1781" spans="1:16" x14ac:dyDescent="0.25">
      <c r="A1781">
        <v>1780</v>
      </c>
      <c r="B1781" t="s">
        <v>2470</v>
      </c>
      <c r="C1781" t="s">
        <v>2438</v>
      </c>
      <c r="D1781">
        <v>2786.6564896764899</v>
      </c>
      <c r="E1781">
        <v>25</v>
      </c>
      <c r="F1781" s="1">
        <v>2092.6140527275402</v>
      </c>
      <c r="G1781" s="1">
        <v>22.467066754663598</v>
      </c>
      <c r="H1781" s="1">
        <v>325.10000000000002</v>
      </c>
      <c r="I1781" t="s">
        <v>94</v>
      </c>
      <c r="J1781">
        <v>1</v>
      </c>
      <c r="K1781">
        <v>40.725000000000001</v>
      </c>
      <c r="L1781">
        <v>-116.021</v>
      </c>
      <c r="N1781">
        <f t="shared" si="54"/>
        <v>2786.6564896764899</v>
      </c>
      <c r="P1781" s="1">
        <f t="shared" si="55"/>
        <v>694.04243694894967</v>
      </c>
    </row>
    <row r="1782" spans="1:16" x14ac:dyDescent="0.25">
      <c r="A1782">
        <v>1781</v>
      </c>
      <c r="B1782" t="s">
        <v>1698</v>
      </c>
      <c r="C1782" t="s">
        <v>1685</v>
      </c>
      <c r="D1782">
        <v>2788.53484978303</v>
      </c>
      <c r="E1782">
        <v>25</v>
      </c>
      <c r="F1782" s="1">
        <v>1789.7509672777801</v>
      </c>
      <c r="G1782" s="1">
        <v>12.2709643405601</v>
      </c>
      <c r="H1782" s="1">
        <v>510</v>
      </c>
      <c r="I1782" t="s">
        <v>94</v>
      </c>
      <c r="J1782">
        <v>1</v>
      </c>
      <c r="K1782">
        <v>50.472000000000001</v>
      </c>
      <c r="L1782">
        <v>-116.925</v>
      </c>
      <c r="N1782">
        <f t="shared" si="54"/>
        <v>2788.53484978303</v>
      </c>
      <c r="P1782" s="1">
        <f t="shared" si="55"/>
        <v>998.78388250524995</v>
      </c>
    </row>
    <row r="1783" spans="1:16" x14ac:dyDescent="0.25">
      <c r="A1783">
        <v>1782</v>
      </c>
      <c r="B1783" t="s">
        <v>2183</v>
      </c>
      <c r="C1783" t="s">
        <v>2163</v>
      </c>
      <c r="D1783">
        <v>2790.17753730914</v>
      </c>
      <c r="E1783">
        <v>25</v>
      </c>
      <c r="F1783" s="1">
        <v>1677.4205739071001</v>
      </c>
      <c r="G1783" s="1">
        <v>9.9643045274041206</v>
      </c>
      <c r="H1783" s="1">
        <v>654</v>
      </c>
      <c r="I1783" t="s">
        <v>94</v>
      </c>
      <c r="J1783">
        <v>1</v>
      </c>
      <c r="K1783">
        <v>82.531000000000006</v>
      </c>
      <c r="L1783">
        <v>-81.325999999999993</v>
      </c>
      <c r="N1783">
        <f t="shared" si="54"/>
        <v>2790.17753730914</v>
      </c>
      <c r="P1783" s="1">
        <f t="shared" si="55"/>
        <v>1112.7569634020399</v>
      </c>
    </row>
    <row r="1784" spans="1:16" x14ac:dyDescent="0.25">
      <c r="A1784">
        <v>1783</v>
      </c>
      <c r="B1784" t="s">
        <v>1996</v>
      </c>
      <c r="C1784" t="s">
        <v>1995</v>
      </c>
      <c r="D1784">
        <v>2792.2426836917598</v>
      </c>
      <c r="E1784">
        <v>25</v>
      </c>
      <c r="F1784" s="1">
        <v>1854.2074502471901</v>
      </c>
      <c r="G1784" s="1">
        <v>17.8624507879371</v>
      </c>
      <c r="H1784" s="1">
        <v>446</v>
      </c>
      <c r="I1784" t="s">
        <v>94</v>
      </c>
      <c r="J1784">
        <v>1</v>
      </c>
      <c r="K1784">
        <v>29.448</v>
      </c>
      <c r="L1784">
        <v>-111.327</v>
      </c>
      <c r="N1784">
        <f t="shared" si="54"/>
        <v>2792.2426836917598</v>
      </c>
      <c r="P1784" s="1">
        <f t="shared" si="55"/>
        <v>938.03523344456971</v>
      </c>
    </row>
    <row r="1785" spans="1:16" x14ac:dyDescent="0.25">
      <c r="A1785">
        <v>1784</v>
      </c>
      <c r="B1785" t="s">
        <v>1558</v>
      </c>
      <c r="C1785" t="s">
        <v>1544</v>
      </c>
      <c r="D1785">
        <v>2793.33858344704</v>
      </c>
      <c r="E1785">
        <v>25</v>
      </c>
      <c r="F1785" s="1">
        <v>2092.7876847858602</v>
      </c>
      <c r="G1785" s="1">
        <v>9.7398438717827993</v>
      </c>
      <c r="H1785" s="1">
        <v>361.4</v>
      </c>
      <c r="I1785" t="s">
        <v>94</v>
      </c>
      <c r="J1785">
        <v>1</v>
      </c>
      <c r="K1785">
        <v>29.222999999999999</v>
      </c>
      <c r="L1785">
        <v>-109.892</v>
      </c>
      <c r="N1785">
        <f t="shared" si="54"/>
        <v>2793.33858344704</v>
      </c>
      <c r="P1785" s="1">
        <f t="shared" si="55"/>
        <v>700.55089866117987</v>
      </c>
    </row>
    <row r="1786" spans="1:16" x14ac:dyDescent="0.25">
      <c r="A1786">
        <v>1785</v>
      </c>
      <c r="B1786" t="s">
        <v>89</v>
      </c>
      <c r="C1786" t="s">
        <v>69</v>
      </c>
      <c r="D1786">
        <v>2793.76633844034</v>
      </c>
      <c r="E1786">
        <v>25</v>
      </c>
      <c r="F1786" s="1">
        <v>1974.5</v>
      </c>
      <c r="G1786" s="1">
        <v>25.1</v>
      </c>
      <c r="H1786" s="1">
        <v>415</v>
      </c>
      <c r="I1786" t="s">
        <v>22</v>
      </c>
      <c r="J1786">
        <v>1</v>
      </c>
      <c r="K1786">
        <v>60.173000000000002</v>
      </c>
      <c r="L1786">
        <v>-138.03</v>
      </c>
      <c r="N1786">
        <f t="shared" si="54"/>
        <v>2793.76633844034</v>
      </c>
      <c r="P1786" s="1">
        <f t="shared" si="55"/>
        <v>819.26633844033995</v>
      </c>
    </row>
    <row r="1787" spans="1:16" x14ac:dyDescent="0.25">
      <c r="A1787">
        <v>1786</v>
      </c>
      <c r="B1787" t="s">
        <v>1054</v>
      </c>
      <c r="C1787" t="s">
        <v>1049</v>
      </c>
      <c r="D1787">
        <v>2793.8849671841899</v>
      </c>
      <c r="E1787">
        <v>25</v>
      </c>
      <c r="F1787" s="1">
        <v>1850.4320632047099</v>
      </c>
      <c r="G1787" s="1">
        <v>13.369865318376201</v>
      </c>
      <c r="H1787" s="1">
        <v>300.60000000000002</v>
      </c>
      <c r="I1787" t="s">
        <v>94</v>
      </c>
      <c r="J1787">
        <v>1</v>
      </c>
      <c r="K1787">
        <v>39.752000000000002</v>
      </c>
      <c r="L1787">
        <v>-115.85</v>
      </c>
      <c r="N1787">
        <f t="shared" si="54"/>
        <v>2793.8849671841899</v>
      </c>
      <c r="P1787" s="1">
        <f t="shared" si="55"/>
        <v>943.45290397947997</v>
      </c>
    </row>
    <row r="1788" spans="1:16" x14ac:dyDescent="0.25">
      <c r="A1788">
        <v>1787</v>
      </c>
      <c r="B1788" t="s">
        <v>833</v>
      </c>
      <c r="C1788" t="s">
        <v>787</v>
      </c>
      <c r="D1788">
        <v>2794.65447251659</v>
      </c>
      <c r="E1788">
        <v>25</v>
      </c>
      <c r="F1788" s="1">
        <v>1820</v>
      </c>
      <c r="G1788" s="1">
        <v>16</v>
      </c>
      <c r="H1788" s="1">
        <v>1200</v>
      </c>
      <c r="I1788" t="s">
        <v>13</v>
      </c>
      <c r="J1788">
        <v>1</v>
      </c>
      <c r="K1788">
        <v>61.149500000000003</v>
      </c>
      <c r="L1788">
        <v>-45.513199999999998</v>
      </c>
      <c r="N1788">
        <f t="shared" si="54"/>
        <v>2794.65447251659</v>
      </c>
      <c r="P1788" s="1">
        <f t="shared" si="55"/>
        <v>974.65447251658998</v>
      </c>
    </row>
    <row r="1789" spans="1:16" x14ac:dyDescent="0.25">
      <c r="A1789">
        <v>1788</v>
      </c>
      <c r="B1789" t="s">
        <v>249</v>
      </c>
      <c r="C1789" t="s">
        <v>243</v>
      </c>
      <c r="D1789">
        <v>2795.1864770952002</v>
      </c>
      <c r="E1789">
        <v>25</v>
      </c>
      <c r="F1789" s="1">
        <v>832.988656641126</v>
      </c>
      <c r="G1789" s="1">
        <v>23.001281135050402</v>
      </c>
      <c r="H1789" s="1">
        <v>104</v>
      </c>
      <c r="I1789" t="s">
        <v>22</v>
      </c>
      <c r="J1789">
        <v>1</v>
      </c>
      <c r="K1789">
        <v>58.39</v>
      </c>
      <c r="L1789">
        <v>-134.71</v>
      </c>
      <c r="N1789">
        <f t="shared" si="54"/>
        <v>2795.1864770952002</v>
      </c>
      <c r="P1789" s="1">
        <f t="shared" si="55"/>
        <v>1962.1978204540742</v>
      </c>
    </row>
    <row r="1790" spans="1:16" x14ac:dyDescent="0.25">
      <c r="A1790">
        <v>1789</v>
      </c>
      <c r="B1790" t="s">
        <v>1458</v>
      </c>
      <c r="C1790" t="s">
        <v>1437</v>
      </c>
      <c r="D1790">
        <v>2797.6202985915702</v>
      </c>
      <c r="E1790">
        <v>25</v>
      </c>
      <c r="F1790" s="1">
        <v>1926</v>
      </c>
      <c r="G1790" s="1">
        <v>15</v>
      </c>
      <c r="H1790" s="1">
        <v>126</v>
      </c>
      <c r="I1790" t="s">
        <v>94</v>
      </c>
      <c r="J1790">
        <v>1</v>
      </c>
      <c r="K1790">
        <v>79.95</v>
      </c>
      <c r="L1790">
        <v>-85.167000000000002</v>
      </c>
      <c r="N1790">
        <f t="shared" si="54"/>
        <v>2797.6202985915702</v>
      </c>
      <c r="P1790" s="1">
        <f t="shared" si="55"/>
        <v>871.62029859157019</v>
      </c>
    </row>
    <row r="1791" spans="1:16" x14ac:dyDescent="0.25">
      <c r="A1791">
        <v>1790</v>
      </c>
      <c r="B1791" t="s">
        <v>952</v>
      </c>
      <c r="C1791" t="s">
        <v>895</v>
      </c>
      <c r="D1791">
        <v>2797.6720883963399</v>
      </c>
      <c r="E1791">
        <v>25</v>
      </c>
      <c r="F1791" s="1">
        <v>1885</v>
      </c>
      <c r="G1791" s="1">
        <v>13</v>
      </c>
      <c r="H1791" s="1">
        <v>1199</v>
      </c>
      <c r="I1791" t="s">
        <v>94</v>
      </c>
      <c r="J1791">
        <v>1</v>
      </c>
      <c r="K1791">
        <v>61.139099999999999</v>
      </c>
      <c r="L1791">
        <v>-45.605200000000004</v>
      </c>
      <c r="N1791">
        <f t="shared" si="54"/>
        <v>2797.6720883963399</v>
      </c>
      <c r="P1791" s="1">
        <f t="shared" si="55"/>
        <v>912.67208839633986</v>
      </c>
    </row>
    <row r="1792" spans="1:16" x14ac:dyDescent="0.25">
      <c r="A1792">
        <v>1791</v>
      </c>
      <c r="B1792" t="s">
        <v>2575</v>
      </c>
      <c r="C1792" t="s">
        <v>2562</v>
      </c>
      <c r="D1792">
        <v>2799.1729020955299</v>
      </c>
      <c r="E1792">
        <v>25</v>
      </c>
      <c r="F1792" s="1">
        <v>1829.5318732849</v>
      </c>
      <c r="G1792" s="1">
        <v>11.642601987687801</v>
      </c>
      <c r="H1792" s="1">
        <v>201.2</v>
      </c>
      <c r="I1792" t="s">
        <v>94</v>
      </c>
      <c r="J1792">
        <v>1</v>
      </c>
      <c r="K1792">
        <v>50.863999999999997</v>
      </c>
      <c r="L1792">
        <v>-115.27200000000001</v>
      </c>
      <c r="N1792">
        <f t="shared" si="54"/>
        <v>2799.1729020955299</v>
      </c>
      <c r="P1792" s="1">
        <f t="shared" si="55"/>
        <v>969.6410288106299</v>
      </c>
    </row>
    <row r="1793" spans="1:16" x14ac:dyDescent="0.25">
      <c r="A1793">
        <v>1792</v>
      </c>
      <c r="B1793" t="s">
        <v>1895</v>
      </c>
      <c r="C1793" t="s">
        <v>1886</v>
      </c>
      <c r="D1793">
        <v>2799.57291453168</v>
      </c>
      <c r="E1793">
        <v>25</v>
      </c>
      <c r="F1793" s="1">
        <v>1916</v>
      </c>
      <c r="G1793" s="1">
        <v>27</v>
      </c>
      <c r="H1793" s="1">
        <v>1600</v>
      </c>
      <c r="I1793" t="s">
        <v>13</v>
      </c>
      <c r="J1793">
        <v>1</v>
      </c>
      <c r="K1793">
        <v>64.760000000000005</v>
      </c>
      <c r="L1793">
        <v>-139.37</v>
      </c>
      <c r="N1793">
        <f t="shared" si="54"/>
        <v>2799.57291453168</v>
      </c>
      <c r="P1793" s="1">
        <f t="shared" si="55"/>
        <v>883.57291453168</v>
      </c>
    </row>
    <row r="1794" spans="1:16" x14ac:dyDescent="0.25">
      <c r="A1794">
        <v>1793</v>
      </c>
      <c r="B1794" t="s">
        <v>1985</v>
      </c>
      <c r="C1794" t="s">
        <v>1935</v>
      </c>
      <c r="D1794">
        <v>2802.1129902952798</v>
      </c>
      <c r="E1794">
        <v>25</v>
      </c>
      <c r="F1794" s="1">
        <v>1869.42886820597</v>
      </c>
      <c r="G1794" s="1">
        <v>14.608772227700801</v>
      </c>
      <c r="H1794" s="1">
        <v>201</v>
      </c>
      <c r="I1794" t="s">
        <v>94</v>
      </c>
      <c r="J1794">
        <v>1</v>
      </c>
      <c r="K1794">
        <v>55.516669999999998</v>
      </c>
      <c r="L1794">
        <v>-122.54304999999999</v>
      </c>
      <c r="N1794">
        <f t="shared" si="54"/>
        <v>2802.1129902952798</v>
      </c>
      <c r="P1794" s="1">
        <f t="shared" si="55"/>
        <v>932.68412208930977</v>
      </c>
    </row>
    <row r="1795" spans="1:16" x14ac:dyDescent="0.25">
      <c r="A1795">
        <v>1794</v>
      </c>
      <c r="B1795" t="s">
        <v>2564</v>
      </c>
      <c r="C1795" t="s">
        <v>2562</v>
      </c>
      <c r="D1795">
        <v>2802.3230860754702</v>
      </c>
      <c r="E1795">
        <v>25</v>
      </c>
      <c r="F1795" s="1">
        <v>1894.5712823146901</v>
      </c>
      <c r="G1795" s="1">
        <v>19.582279110576501</v>
      </c>
      <c r="H1795" s="1">
        <v>201.2</v>
      </c>
      <c r="I1795" t="s">
        <v>94</v>
      </c>
      <c r="J1795">
        <v>1</v>
      </c>
      <c r="K1795">
        <v>50.863999999999997</v>
      </c>
      <c r="L1795">
        <v>-115.27200000000001</v>
      </c>
      <c r="N1795">
        <f t="shared" ref="N1795:N1858" si="56">IF(D1795&lt;F1795,-999.99,D1795)</f>
        <v>2802.3230860754702</v>
      </c>
      <c r="P1795" s="1">
        <f t="shared" ref="P1795:P1858" si="57">IF(N1795&gt;0,N1795-F1795,-999.99)</f>
        <v>907.75180376078015</v>
      </c>
    </row>
    <row r="1796" spans="1:16" x14ac:dyDescent="0.25">
      <c r="A1796">
        <v>1795</v>
      </c>
      <c r="B1796" t="s">
        <v>2638</v>
      </c>
      <c r="C1796" t="s">
        <v>2595</v>
      </c>
      <c r="D1796">
        <v>2802.4150938839198</v>
      </c>
      <c r="E1796">
        <v>25</v>
      </c>
      <c r="F1796" s="1">
        <v>1922.4757183633701</v>
      </c>
      <c r="G1796" s="1">
        <v>10.7638584825363</v>
      </c>
      <c r="H1796" s="1">
        <v>385</v>
      </c>
      <c r="I1796" t="s">
        <v>94</v>
      </c>
      <c r="J1796">
        <v>1</v>
      </c>
      <c r="K1796">
        <v>58.83</v>
      </c>
      <c r="L1796">
        <v>-125.71305</v>
      </c>
      <c r="N1796">
        <f t="shared" si="56"/>
        <v>2802.4150938839198</v>
      </c>
      <c r="P1796" s="1">
        <f t="shared" si="57"/>
        <v>879.93937552054967</v>
      </c>
    </row>
    <row r="1797" spans="1:16" x14ac:dyDescent="0.25">
      <c r="A1797">
        <v>1796</v>
      </c>
      <c r="B1797" t="s">
        <v>1052</v>
      </c>
      <c r="C1797" t="s">
        <v>1049</v>
      </c>
      <c r="D1797">
        <v>2803.8824900487998</v>
      </c>
      <c r="E1797">
        <v>25</v>
      </c>
      <c r="F1797" s="1">
        <v>1794.6424164247801</v>
      </c>
      <c r="G1797" s="1">
        <v>25.476323608337299</v>
      </c>
      <c r="H1797" s="1">
        <v>300.60000000000002</v>
      </c>
      <c r="I1797" t="s">
        <v>94</v>
      </c>
      <c r="J1797">
        <v>1</v>
      </c>
      <c r="K1797">
        <v>39.752000000000002</v>
      </c>
      <c r="L1797">
        <v>-115.85</v>
      </c>
      <c r="N1797">
        <f t="shared" si="56"/>
        <v>2803.8824900487998</v>
      </c>
      <c r="P1797" s="1">
        <f t="shared" si="57"/>
        <v>1009.2400736240197</v>
      </c>
    </row>
    <row r="1798" spans="1:16" x14ac:dyDescent="0.25">
      <c r="A1798">
        <v>1797</v>
      </c>
      <c r="B1798" t="s">
        <v>2500</v>
      </c>
      <c r="C1798" t="s">
        <v>2473</v>
      </c>
      <c r="D1798">
        <v>2806.78628295415</v>
      </c>
      <c r="E1798">
        <v>25</v>
      </c>
      <c r="F1798" s="1">
        <v>1833.3911004387301</v>
      </c>
      <c r="G1798" s="1">
        <v>10.659112930230499</v>
      </c>
      <c r="H1798" s="1">
        <v>445.1</v>
      </c>
      <c r="I1798" t="s">
        <v>94</v>
      </c>
      <c r="J1798">
        <v>1</v>
      </c>
      <c r="K1798">
        <v>40.561</v>
      </c>
      <c r="L1798">
        <v>-117.098</v>
      </c>
      <c r="N1798">
        <f t="shared" si="56"/>
        <v>2806.78628295415</v>
      </c>
      <c r="P1798" s="1">
        <f t="shared" si="57"/>
        <v>973.39518251541995</v>
      </c>
    </row>
    <row r="1799" spans="1:16" x14ac:dyDescent="0.25">
      <c r="A1799">
        <v>1798</v>
      </c>
      <c r="B1799" t="s">
        <v>658</v>
      </c>
      <c r="C1799" t="s">
        <v>647</v>
      </c>
      <c r="D1799">
        <v>2808.5719833866101</v>
      </c>
      <c r="E1799">
        <v>25</v>
      </c>
      <c r="F1799" s="1">
        <v>1720</v>
      </c>
      <c r="G1799" s="1">
        <v>23</v>
      </c>
      <c r="H1799" s="1">
        <v>1380</v>
      </c>
      <c r="I1799" t="s">
        <v>94</v>
      </c>
      <c r="J1799">
        <v>1</v>
      </c>
      <c r="K1799">
        <v>45.52</v>
      </c>
      <c r="L1799">
        <v>-114.07599999999999</v>
      </c>
      <c r="N1799">
        <f t="shared" si="56"/>
        <v>2808.5719833866101</v>
      </c>
      <c r="P1799" s="1">
        <f t="shared" si="57"/>
        <v>1088.5719833866101</v>
      </c>
    </row>
    <row r="1800" spans="1:16" x14ac:dyDescent="0.25">
      <c r="A1800">
        <v>1799</v>
      </c>
      <c r="B1800" t="s">
        <v>1314</v>
      </c>
      <c r="C1800" t="s">
        <v>1274</v>
      </c>
      <c r="D1800">
        <v>2810.5996733935999</v>
      </c>
      <c r="E1800">
        <v>25</v>
      </c>
      <c r="F1800" s="1">
        <v>1909</v>
      </c>
      <c r="G1800" s="1">
        <v>11</v>
      </c>
      <c r="H1800" s="1">
        <v>125</v>
      </c>
      <c r="I1800" t="s">
        <v>94</v>
      </c>
      <c r="J1800">
        <v>1</v>
      </c>
      <c r="K1800">
        <v>78.616</v>
      </c>
      <c r="L1800">
        <v>-89.766999999999996</v>
      </c>
      <c r="N1800">
        <f t="shared" si="56"/>
        <v>2810.5996733935999</v>
      </c>
      <c r="P1800" s="1">
        <f t="shared" si="57"/>
        <v>901.59967339359991</v>
      </c>
    </row>
    <row r="1801" spans="1:16" x14ac:dyDescent="0.25">
      <c r="A1801">
        <v>1800</v>
      </c>
      <c r="B1801" t="s">
        <v>2447</v>
      </c>
      <c r="C1801" t="s">
        <v>2438</v>
      </c>
      <c r="D1801">
        <v>2811.5464579988702</v>
      </c>
      <c r="E1801">
        <v>25</v>
      </c>
      <c r="F1801" s="1">
        <v>2085.97530984081</v>
      </c>
      <c r="G1801" s="1">
        <v>10.940513596022599</v>
      </c>
      <c r="H1801" s="1">
        <v>325.10000000000002</v>
      </c>
      <c r="I1801" t="s">
        <v>94</v>
      </c>
      <c r="J1801">
        <v>1</v>
      </c>
      <c r="K1801">
        <v>40.725000000000001</v>
      </c>
      <c r="L1801">
        <v>-116.021</v>
      </c>
      <c r="N1801">
        <f t="shared" si="56"/>
        <v>2811.5464579988702</v>
      </c>
      <c r="P1801" s="1">
        <f t="shared" si="57"/>
        <v>725.57114815806017</v>
      </c>
    </row>
    <row r="1802" spans="1:16" x14ac:dyDescent="0.25">
      <c r="A1802">
        <v>1801</v>
      </c>
      <c r="B1802" t="s">
        <v>1220</v>
      </c>
      <c r="C1802" t="s">
        <v>1201</v>
      </c>
      <c r="D1802">
        <v>2812.4385906975899</v>
      </c>
      <c r="E1802">
        <v>25</v>
      </c>
      <c r="F1802" s="1">
        <v>2213</v>
      </c>
      <c r="G1802" s="1">
        <v>14</v>
      </c>
      <c r="H1802" s="1">
        <v>130</v>
      </c>
      <c r="I1802" t="s">
        <v>94</v>
      </c>
      <c r="J1802">
        <v>1</v>
      </c>
      <c r="K1802">
        <v>78.616</v>
      </c>
      <c r="L1802">
        <v>-89.766999999999996</v>
      </c>
      <c r="N1802">
        <f t="shared" si="56"/>
        <v>2812.4385906975899</v>
      </c>
      <c r="P1802" s="1">
        <f t="shared" si="57"/>
        <v>599.43859069758992</v>
      </c>
    </row>
    <row r="1803" spans="1:16" x14ac:dyDescent="0.25">
      <c r="A1803">
        <v>1802</v>
      </c>
      <c r="B1803" t="s">
        <v>2233</v>
      </c>
      <c r="C1803" t="s">
        <v>2229</v>
      </c>
      <c r="D1803">
        <v>2813.0412669362099</v>
      </c>
      <c r="E1803">
        <v>25</v>
      </c>
      <c r="F1803" s="1">
        <v>1843.7641591653801</v>
      </c>
      <c r="G1803" s="1">
        <v>19.226269832739501</v>
      </c>
      <c r="H1803" s="1">
        <v>445.9</v>
      </c>
      <c r="I1803" t="s">
        <v>94</v>
      </c>
      <c r="J1803">
        <v>1</v>
      </c>
      <c r="K1803">
        <v>52.173000000000002</v>
      </c>
      <c r="L1803">
        <v>-117.075</v>
      </c>
      <c r="N1803">
        <f t="shared" si="56"/>
        <v>2813.0412669362099</v>
      </c>
      <c r="P1803" s="1">
        <f t="shared" si="57"/>
        <v>969.27710777082984</v>
      </c>
    </row>
    <row r="1804" spans="1:16" x14ac:dyDescent="0.25">
      <c r="A1804">
        <v>1803</v>
      </c>
      <c r="B1804" t="s">
        <v>1874</v>
      </c>
      <c r="C1804" t="s">
        <v>1854</v>
      </c>
      <c r="D1804">
        <v>2813.2425221848498</v>
      </c>
      <c r="E1804">
        <v>25</v>
      </c>
      <c r="F1804" s="1">
        <v>1891.3821159259001</v>
      </c>
      <c r="G1804" s="1">
        <v>12.2097350134278</v>
      </c>
      <c r="H1804" s="1">
        <v>625</v>
      </c>
      <c r="I1804" t="s">
        <v>94</v>
      </c>
      <c r="J1804">
        <v>1</v>
      </c>
      <c r="K1804">
        <v>50.593000000000004</v>
      </c>
      <c r="L1804">
        <v>-116.733</v>
      </c>
      <c r="N1804">
        <f t="shared" si="56"/>
        <v>2813.2425221848498</v>
      </c>
      <c r="P1804" s="1">
        <f t="shared" si="57"/>
        <v>921.86040625894975</v>
      </c>
    </row>
    <row r="1805" spans="1:16" x14ac:dyDescent="0.25">
      <c r="A1805">
        <v>1804</v>
      </c>
      <c r="B1805" t="s">
        <v>790</v>
      </c>
      <c r="C1805" t="s">
        <v>787</v>
      </c>
      <c r="D1805">
        <v>2813.8579523221902</v>
      </c>
      <c r="E1805">
        <v>25</v>
      </c>
      <c r="F1805" s="1">
        <v>1836</v>
      </c>
      <c r="G1805" s="1">
        <v>12</v>
      </c>
      <c r="H1805" s="1">
        <v>1200</v>
      </c>
      <c r="I1805" t="s">
        <v>13</v>
      </c>
      <c r="J1805">
        <v>1</v>
      </c>
      <c r="K1805">
        <v>61.149500000000003</v>
      </c>
      <c r="L1805">
        <v>-45.513199999999998</v>
      </c>
      <c r="N1805">
        <f t="shared" si="56"/>
        <v>2813.8579523221902</v>
      </c>
      <c r="P1805" s="1">
        <f t="shared" si="57"/>
        <v>977.85795232219016</v>
      </c>
    </row>
    <row r="1806" spans="1:16" x14ac:dyDescent="0.25">
      <c r="A1806">
        <v>1805</v>
      </c>
      <c r="B1806" t="s">
        <v>1060</v>
      </c>
      <c r="C1806" t="s">
        <v>1049</v>
      </c>
      <c r="D1806">
        <v>2815.1236405986901</v>
      </c>
      <c r="E1806">
        <v>25</v>
      </c>
      <c r="F1806" s="1">
        <v>2214.1175082924101</v>
      </c>
      <c r="G1806" s="1">
        <v>15.5775965871076</v>
      </c>
      <c r="H1806" s="1">
        <v>300.60000000000002</v>
      </c>
      <c r="I1806" t="s">
        <v>94</v>
      </c>
      <c r="J1806">
        <v>1</v>
      </c>
      <c r="K1806">
        <v>39.752000000000002</v>
      </c>
      <c r="L1806">
        <v>-115.85</v>
      </c>
      <c r="N1806">
        <f t="shared" si="56"/>
        <v>2815.1236405986901</v>
      </c>
      <c r="P1806" s="1">
        <f t="shared" si="57"/>
        <v>601.00613230628005</v>
      </c>
    </row>
    <row r="1807" spans="1:16" x14ac:dyDescent="0.25">
      <c r="A1807">
        <v>1806</v>
      </c>
      <c r="B1807" t="s">
        <v>1356</v>
      </c>
      <c r="C1807" t="s">
        <v>1354</v>
      </c>
      <c r="D1807">
        <v>2816.1829639433699</v>
      </c>
      <c r="E1807">
        <v>25</v>
      </c>
      <c r="F1807" s="1">
        <v>2201</v>
      </c>
      <c r="G1807" s="1">
        <v>17</v>
      </c>
      <c r="H1807" s="1">
        <v>124</v>
      </c>
      <c r="I1807" t="s">
        <v>94</v>
      </c>
      <c r="J1807">
        <v>1</v>
      </c>
      <c r="K1807">
        <v>79.95</v>
      </c>
      <c r="L1807">
        <v>-85.167000000000002</v>
      </c>
      <c r="N1807">
        <f t="shared" si="56"/>
        <v>2816.1829639433699</v>
      </c>
      <c r="P1807" s="1">
        <f t="shared" si="57"/>
        <v>615.18296394336994</v>
      </c>
    </row>
    <row r="1808" spans="1:16" x14ac:dyDescent="0.25">
      <c r="A1808">
        <v>1807</v>
      </c>
      <c r="B1808" t="s">
        <v>2272</v>
      </c>
      <c r="C1808" t="s">
        <v>2267</v>
      </c>
      <c r="D1808">
        <v>2816.3718641034302</v>
      </c>
      <c r="E1808">
        <v>25</v>
      </c>
      <c r="F1808" s="1">
        <v>1839.26655421183</v>
      </c>
      <c r="G1808" s="1">
        <v>15.137021585801801</v>
      </c>
      <c r="H1808" s="1">
        <v>360.8</v>
      </c>
      <c r="I1808" t="s">
        <v>13</v>
      </c>
      <c r="J1808">
        <v>1</v>
      </c>
      <c r="K1808">
        <v>65.156109999999998</v>
      </c>
      <c r="L1808">
        <v>-141.68833000000001</v>
      </c>
      <c r="N1808">
        <f t="shared" si="56"/>
        <v>2816.3718641034302</v>
      </c>
      <c r="P1808" s="1">
        <f t="shared" si="57"/>
        <v>977.1053098916002</v>
      </c>
    </row>
    <row r="1809" spans="1:16" x14ac:dyDescent="0.25">
      <c r="A1809">
        <v>1808</v>
      </c>
      <c r="B1809" t="s">
        <v>2622</v>
      </c>
      <c r="C1809" t="s">
        <v>2595</v>
      </c>
      <c r="D1809">
        <v>2816.7087328481098</v>
      </c>
      <c r="E1809">
        <v>25</v>
      </c>
      <c r="F1809" s="1">
        <v>1868.82440038304</v>
      </c>
      <c r="G1809" s="1">
        <v>6.5153244784378304</v>
      </c>
      <c r="H1809" s="1">
        <v>385</v>
      </c>
      <c r="I1809" t="s">
        <v>94</v>
      </c>
      <c r="J1809">
        <v>1</v>
      </c>
      <c r="K1809">
        <v>58.83</v>
      </c>
      <c r="L1809">
        <v>-125.71305</v>
      </c>
      <c r="N1809">
        <f t="shared" si="56"/>
        <v>2816.7087328481098</v>
      </c>
      <c r="P1809" s="1">
        <f t="shared" si="57"/>
        <v>947.88433246506975</v>
      </c>
    </row>
    <row r="1810" spans="1:16" x14ac:dyDescent="0.25">
      <c r="A1810">
        <v>1809</v>
      </c>
      <c r="B1810" t="s">
        <v>898</v>
      </c>
      <c r="C1810" t="s">
        <v>895</v>
      </c>
      <c r="D1810">
        <v>2816.8192590629801</v>
      </c>
      <c r="E1810">
        <v>25</v>
      </c>
      <c r="F1810" s="1">
        <v>1877</v>
      </c>
      <c r="G1810" s="1">
        <v>9</v>
      </c>
      <c r="H1810" s="1">
        <v>1199</v>
      </c>
      <c r="I1810" t="s">
        <v>94</v>
      </c>
      <c r="J1810">
        <v>1</v>
      </c>
      <c r="K1810">
        <v>61.139099999999999</v>
      </c>
      <c r="L1810">
        <v>-45.605200000000004</v>
      </c>
      <c r="N1810">
        <f t="shared" si="56"/>
        <v>2816.8192590629801</v>
      </c>
      <c r="P1810" s="1">
        <f t="shared" si="57"/>
        <v>939.81925906298011</v>
      </c>
    </row>
    <row r="1811" spans="1:16" x14ac:dyDescent="0.25">
      <c r="A1811">
        <v>1810</v>
      </c>
      <c r="B1811" t="s">
        <v>2589</v>
      </c>
      <c r="C1811" t="s">
        <v>2562</v>
      </c>
      <c r="D1811">
        <v>2820.9467011961701</v>
      </c>
      <c r="E1811">
        <v>25</v>
      </c>
      <c r="F1811" s="1">
        <v>1781.18296941885</v>
      </c>
      <c r="G1811" s="1">
        <v>27.747537006244599</v>
      </c>
      <c r="H1811" s="1">
        <v>201.2</v>
      </c>
      <c r="I1811" t="s">
        <v>94</v>
      </c>
      <c r="J1811">
        <v>1</v>
      </c>
      <c r="K1811">
        <v>50.863999999999997</v>
      </c>
      <c r="L1811">
        <v>-115.27200000000001</v>
      </c>
      <c r="N1811">
        <f t="shared" si="56"/>
        <v>2820.9467011961701</v>
      </c>
      <c r="P1811" s="1">
        <f t="shared" si="57"/>
        <v>1039.7637317773201</v>
      </c>
    </row>
    <row r="1812" spans="1:16" x14ac:dyDescent="0.25">
      <c r="A1812">
        <v>1811</v>
      </c>
      <c r="B1812" t="s">
        <v>2633</v>
      </c>
      <c r="C1812" t="s">
        <v>2595</v>
      </c>
      <c r="D1812">
        <v>2821.6130097520399</v>
      </c>
      <c r="E1812">
        <v>25</v>
      </c>
      <c r="F1812" s="1">
        <v>1931.4757011223101</v>
      </c>
      <c r="G1812" s="1">
        <v>13.7039363869334</v>
      </c>
      <c r="H1812" s="1">
        <v>385</v>
      </c>
      <c r="I1812" t="s">
        <v>94</v>
      </c>
      <c r="J1812">
        <v>1</v>
      </c>
      <c r="K1812">
        <v>58.83</v>
      </c>
      <c r="L1812">
        <v>-125.71305</v>
      </c>
      <c r="N1812">
        <f t="shared" si="56"/>
        <v>2821.6130097520399</v>
      </c>
      <c r="P1812" s="1">
        <f t="shared" si="57"/>
        <v>890.13730862972989</v>
      </c>
    </row>
    <row r="1813" spans="1:16" x14ac:dyDescent="0.25">
      <c r="A1813">
        <v>1812</v>
      </c>
      <c r="B1813" t="s">
        <v>1069</v>
      </c>
      <c r="C1813" t="s">
        <v>1049</v>
      </c>
      <c r="D1813">
        <v>2822.3921530070602</v>
      </c>
      <c r="E1813">
        <v>25</v>
      </c>
      <c r="F1813" s="1">
        <v>1911.6255247193701</v>
      </c>
      <c r="G1813" s="1">
        <v>18.5126470616134</v>
      </c>
      <c r="H1813" s="1">
        <v>300.60000000000002</v>
      </c>
      <c r="I1813" t="s">
        <v>94</v>
      </c>
      <c r="J1813">
        <v>1</v>
      </c>
      <c r="K1813">
        <v>39.752000000000002</v>
      </c>
      <c r="L1813">
        <v>-115.85</v>
      </c>
      <c r="N1813">
        <f t="shared" si="56"/>
        <v>2822.3921530070602</v>
      </c>
      <c r="P1813" s="1">
        <f t="shared" si="57"/>
        <v>910.76662828769008</v>
      </c>
    </row>
    <row r="1814" spans="1:16" x14ac:dyDescent="0.25">
      <c r="A1814">
        <v>1813</v>
      </c>
      <c r="B1814" t="s">
        <v>704</v>
      </c>
      <c r="C1814" t="s">
        <v>700</v>
      </c>
      <c r="D1814">
        <v>2823.3779838942701</v>
      </c>
      <c r="E1814">
        <v>25</v>
      </c>
      <c r="F1814" s="1">
        <v>1822.12182417855</v>
      </c>
      <c r="G1814" s="1">
        <v>17.608302939818799</v>
      </c>
      <c r="H1814" s="1">
        <v>521.6</v>
      </c>
      <c r="I1814" t="s">
        <v>94</v>
      </c>
      <c r="J1814">
        <v>1</v>
      </c>
      <c r="K1814">
        <v>65.258330000000001</v>
      </c>
      <c r="L1814">
        <v>-141.63278</v>
      </c>
      <c r="N1814">
        <f t="shared" si="56"/>
        <v>2823.3779838942701</v>
      </c>
      <c r="P1814" s="1">
        <f t="shared" si="57"/>
        <v>1001.2561597157201</v>
      </c>
    </row>
    <row r="1815" spans="1:16" x14ac:dyDescent="0.25">
      <c r="A1815">
        <v>1814</v>
      </c>
      <c r="B1815" t="s">
        <v>2626</v>
      </c>
      <c r="C1815" t="s">
        <v>2595</v>
      </c>
      <c r="D1815">
        <v>2824.97687937827</v>
      </c>
      <c r="E1815">
        <v>25</v>
      </c>
      <c r="F1815" s="1">
        <v>1870.6490457495499</v>
      </c>
      <c r="G1815" s="1">
        <v>12.365761032565199</v>
      </c>
      <c r="H1815" s="1">
        <v>385</v>
      </c>
      <c r="I1815" t="s">
        <v>94</v>
      </c>
      <c r="J1815">
        <v>1</v>
      </c>
      <c r="K1815">
        <v>58.83</v>
      </c>
      <c r="L1815">
        <v>-125.71305</v>
      </c>
      <c r="N1815">
        <f t="shared" si="56"/>
        <v>2824.97687937827</v>
      </c>
      <c r="P1815" s="1">
        <f t="shared" si="57"/>
        <v>954.3278336287201</v>
      </c>
    </row>
    <row r="1816" spans="1:16" x14ac:dyDescent="0.25">
      <c r="A1816">
        <v>1815</v>
      </c>
      <c r="B1816" t="s">
        <v>999</v>
      </c>
      <c r="C1816" t="s">
        <v>987</v>
      </c>
      <c r="D1816">
        <v>2826.3482816103901</v>
      </c>
      <c r="E1816">
        <v>25</v>
      </c>
      <c r="F1816" s="1">
        <v>1990.57013235402</v>
      </c>
      <c r="G1816" s="1">
        <v>6.21439967625588</v>
      </c>
      <c r="H1816" s="1">
        <v>521.4</v>
      </c>
      <c r="I1816" t="s">
        <v>94</v>
      </c>
      <c r="J1816">
        <v>1</v>
      </c>
      <c r="K1816">
        <v>58.913890000000002</v>
      </c>
      <c r="L1816">
        <v>-125.77722</v>
      </c>
      <c r="N1816">
        <f t="shared" si="56"/>
        <v>2826.3482816103901</v>
      </c>
      <c r="P1816" s="1">
        <f t="shared" si="57"/>
        <v>835.77814925637017</v>
      </c>
    </row>
    <row r="1817" spans="1:16" x14ac:dyDescent="0.25">
      <c r="A1817">
        <v>1816</v>
      </c>
      <c r="B1817" t="s">
        <v>2462</v>
      </c>
      <c r="C1817" t="s">
        <v>2438</v>
      </c>
      <c r="D1817">
        <v>2826.67947117622</v>
      </c>
      <c r="E1817">
        <v>25</v>
      </c>
      <c r="F1817" s="1">
        <v>1886.4903664123599</v>
      </c>
      <c r="G1817" s="1">
        <v>16.685913519263298</v>
      </c>
      <c r="H1817" s="1">
        <v>325.10000000000002</v>
      </c>
      <c r="I1817" t="s">
        <v>94</v>
      </c>
      <c r="J1817">
        <v>1</v>
      </c>
      <c r="K1817">
        <v>40.725000000000001</v>
      </c>
      <c r="L1817">
        <v>-116.021</v>
      </c>
      <c r="N1817">
        <f t="shared" si="56"/>
        <v>2826.67947117622</v>
      </c>
      <c r="P1817" s="1">
        <f t="shared" si="57"/>
        <v>940.18910476386009</v>
      </c>
    </row>
    <row r="1818" spans="1:16" x14ac:dyDescent="0.25">
      <c r="A1818">
        <v>1817</v>
      </c>
      <c r="B1818" t="s">
        <v>15</v>
      </c>
      <c r="C1818" t="s">
        <v>12</v>
      </c>
      <c r="D1818">
        <v>2829.1957940704301</v>
      </c>
      <c r="E1818">
        <v>25</v>
      </c>
      <c r="F1818" s="1">
        <v>1709</v>
      </c>
      <c r="G1818" s="1">
        <v>16</v>
      </c>
      <c r="H1818" s="1">
        <v>1385</v>
      </c>
      <c r="I1818" t="s">
        <v>13</v>
      </c>
      <c r="J1818">
        <v>1</v>
      </c>
      <c r="K1818">
        <v>45.100999999999999</v>
      </c>
      <c r="L1818">
        <v>-114.843</v>
      </c>
      <c r="N1818">
        <f t="shared" si="56"/>
        <v>2829.1957940704301</v>
      </c>
      <c r="P1818" s="1">
        <f t="shared" si="57"/>
        <v>1120.1957940704301</v>
      </c>
    </row>
    <row r="1819" spans="1:16" x14ac:dyDescent="0.25">
      <c r="A1819">
        <v>1818</v>
      </c>
      <c r="B1819" t="s">
        <v>2485</v>
      </c>
      <c r="C1819" t="s">
        <v>2473</v>
      </c>
      <c r="D1819">
        <v>2829.2275529066401</v>
      </c>
      <c r="E1819">
        <v>25</v>
      </c>
      <c r="F1819" s="1">
        <v>1924.2589625071701</v>
      </c>
      <c r="G1819" s="1">
        <v>8.9108692348727292</v>
      </c>
      <c r="H1819" s="1">
        <v>445.1</v>
      </c>
      <c r="I1819" t="s">
        <v>94</v>
      </c>
      <c r="J1819">
        <v>1</v>
      </c>
      <c r="K1819">
        <v>40.561</v>
      </c>
      <c r="L1819">
        <v>-117.098</v>
      </c>
      <c r="N1819">
        <f t="shared" si="56"/>
        <v>2829.2275529066401</v>
      </c>
      <c r="P1819" s="1">
        <f t="shared" si="57"/>
        <v>904.96859039947003</v>
      </c>
    </row>
    <row r="1820" spans="1:16" x14ac:dyDescent="0.25">
      <c r="A1820">
        <v>1819</v>
      </c>
      <c r="B1820" t="s">
        <v>1070</v>
      </c>
      <c r="C1820" t="s">
        <v>1049</v>
      </c>
      <c r="D1820">
        <v>2832.01507603242</v>
      </c>
      <c r="E1820">
        <v>25</v>
      </c>
      <c r="F1820" s="1">
        <v>1830.5847510511501</v>
      </c>
      <c r="G1820" s="1">
        <v>14.102488634202199</v>
      </c>
      <c r="H1820" s="1">
        <v>300.60000000000002</v>
      </c>
      <c r="I1820" t="s">
        <v>94</v>
      </c>
      <c r="J1820">
        <v>1</v>
      </c>
      <c r="K1820">
        <v>39.752000000000002</v>
      </c>
      <c r="L1820">
        <v>-115.85</v>
      </c>
      <c r="N1820">
        <f t="shared" si="56"/>
        <v>2832.01507603242</v>
      </c>
      <c r="P1820" s="1">
        <f t="shared" si="57"/>
        <v>1001.4303249812699</v>
      </c>
    </row>
    <row r="1821" spans="1:16" x14ac:dyDescent="0.25">
      <c r="A1821">
        <v>1820</v>
      </c>
      <c r="B1821" t="s">
        <v>719</v>
      </c>
      <c r="C1821" t="s">
        <v>700</v>
      </c>
      <c r="D1821">
        <v>2832.8236476799202</v>
      </c>
      <c r="E1821">
        <v>25</v>
      </c>
      <c r="F1821" s="1">
        <v>2554.9856491586002</v>
      </c>
      <c r="G1821" s="1">
        <v>17.3207965184288</v>
      </c>
      <c r="H1821" s="1">
        <v>521.6</v>
      </c>
      <c r="I1821" t="s">
        <v>94</v>
      </c>
      <c r="J1821">
        <v>1</v>
      </c>
      <c r="K1821">
        <v>65.258330000000001</v>
      </c>
      <c r="L1821">
        <v>-141.63278</v>
      </c>
      <c r="N1821">
        <f t="shared" si="56"/>
        <v>2832.8236476799202</v>
      </c>
      <c r="P1821" s="1">
        <f t="shared" si="57"/>
        <v>277.83799852132006</v>
      </c>
    </row>
    <row r="1822" spans="1:16" x14ac:dyDescent="0.25">
      <c r="A1822">
        <v>1821</v>
      </c>
      <c r="B1822" t="s">
        <v>2016</v>
      </c>
      <c r="C1822" t="s">
        <v>1995</v>
      </c>
      <c r="D1822">
        <v>2833.5702333008799</v>
      </c>
      <c r="E1822">
        <v>25</v>
      </c>
      <c r="F1822" s="1">
        <v>2707.10141609938</v>
      </c>
      <c r="G1822" s="1">
        <v>13.7661091397415</v>
      </c>
      <c r="H1822" s="1">
        <v>446</v>
      </c>
      <c r="I1822" t="s">
        <v>94</v>
      </c>
      <c r="J1822">
        <v>1</v>
      </c>
      <c r="K1822">
        <v>29.448</v>
      </c>
      <c r="L1822">
        <v>-111.327</v>
      </c>
      <c r="N1822">
        <f t="shared" si="56"/>
        <v>2833.5702333008799</v>
      </c>
      <c r="P1822" s="1">
        <f t="shared" si="57"/>
        <v>126.46881720149986</v>
      </c>
    </row>
    <row r="1823" spans="1:16" x14ac:dyDescent="0.25">
      <c r="A1823">
        <v>1822</v>
      </c>
      <c r="B1823" t="s">
        <v>1640</v>
      </c>
      <c r="C1823" t="s">
        <v>1622</v>
      </c>
      <c r="D1823">
        <v>2835.5439331423199</v>
      </c>
      <c r="E1823">
        <v>25</v>
      </c>
      <c r="F1823" s="1">
        <v>1872.45894431748</v>
      </c>
      <c r="G1823" s="1">
        <v>25.582850202072301</v>
      </c>
      <c r="H1823" s="1">
        <v>460.6</v>
      </c>
      <c r="I1823" t="s">
        <v>94</v>
      </c>
      <c r="J1823">
        <v>1</v>
      </c>
      <c r="K1823">
        <v>39.26</v>
      </c>
      <c r="L1823">
        <v>-114.89</v>
      </c>
      <c r="N1823">
        <f t="shared" si="56"/>
        <v>2835.5439331423199</v>
      </c>
      <c r="P1823" s="1">
        <f t="shared" si="57"/>
        <v>963.08498882483991</v>
      </c>
    </row>
    <row r="1824" spans="1:16" x14ac:dyDescent="0.25">
      <c r="A1824">
        <v>1823</v>
      </c>
      <c r="B1824" t="s">
        <v>2604</v>
      </c>
      <c r="C1824" t="s">
        <v>2595</v>
      </c>
      <c r="D1824">
        <v>2837.2131834756701</v>
      </c>
      <c r="E1824">
        <v>25</v>
      </c>
      <c r="F1824" s="1">
        <v>1859.7578062764801</v>
      </c>
      <c r="G1824" s="1">
        <v>18.894974174920399</v>
      </c>
      <c r="H1824" s="1">
        <v>385</v>
      </c>
      <c r="I1824" t="s">
        <v>94</v>
      </c>
      <c r="J1824">
        <v>1</v>
      </c>
      <c r="K1824">
        <v>58.83</v>
      </c>
      <c r="L1824">
        <v>-125.71305</v>
      </c>
      <c r="N1824">
        <f t="shared" si="56"/>
        <v>2837.2131834756701</v>
      </c>
      <c r="P1824" s="1">
        <f t="shared" si="57"/>
        <v>977.45537719919002</v>
      </c>
    </row>
    <row r="1825" spans="1:16" x14ac:dyDescent="0.25">
      <c r="A1825">
        <v>1824</v>
      </c>
      <c r="B1825" t="s">
        <v>900</v>
      </c>
      <c r="C1825" t="s">
        <v>895</v>
      </c>
      <c r="D1825">
        <v>2837.7759462795302</v>
      </c>
      <c r="E1825">
        <v>25</v>
      </c>
      <c r="F1825" s="1">
        <v>1971</v>
      </c>
      <c r="G1825" s="1">
        <v>9</v>
      </c>
      <c r="H1825" s="1">
        <v>1199</v>
      </c>
      <c r="I1825" t="s">
        <v>94</v>
      </c>
      <c r="J1825">
        <v>1</v>
      </c>
      <c r="K1825">
        <v>61.139099999999999</v>
      </c>
      <c r="L1825">
        <v>-45.605200000000004</v>
      </c>
      <c r="N1825">
        <f t="shared" si="56"/>
        <v>2837.7759462795302</v>
      </c>
      <c r="P1825" s="1">
        <f t="shared" si="57"/>
        <v>866.77594627953022</v>
      </c>
    </row>
    <row r="1826" spans="1:16" x14ac:dyDescent="0.25">
      <c r="A1826">
        <v>1825</v>
      </c>
      <c r="B1826" t="s">
        <v>1005</v>
      </c>
      <c r="C1826" t="s">
        <v>987</v>
      </c>
      <c r="D1826">
        <v>2838.55413060911</v>
      </c>
      <c r="E1826">
        <v>25</v>
      </c>
      <c r="F1826" s="1">
        <v>2599.4602349079601</v>
      </c>
      <c r="G1826" s="1">
        <v>12.752082568456901</v>
      </c>
      <c r="H1826" s="1">
        <v>521.4</v>
      </c>
      <c r="I1826" t="s">
        <v>94</v>
      </c>
      <c r="J1826">
        <v>1</v>
      </c>
      <c r="K1826">
        <v>58.913890000000002</v>
      </c>
      <c r="L1826">
        <v>-125.77722</v>
      </c>
      <c r="N1826">
        <f t="shared" si="56"/>
        <v>2838.55413060911</v>
      </c>
      <c r="P1826" s="1">
        <f t="shared" si="57"/>
        <v>239.0938957011499</v>
      </c>
    </row>
    <row r="1827" spans="1:16" x14ac:dyDescent="0.25">
      <c r="A1827">
        <v>1826</v>
      </c>
      <c r="B1827" t="s">
        <v>2458</v>
      </c>
      <c r="C1827" t="s">
        <v>2438</v>
      </c>
      <c r="D1827">
        <v>2841.32835851357</v>
      </c>
      <c r="E1827">
        <v>25</v>
      </c>
      <c r="F1827" s="1">
        <v>2762.5780687061801</v>
      </c>
      <c r="G1827" s="1">
        <v>3.9468588376510101</v>
      </c>
      <c r="H1827" s="1">
        <v>325.10000000000002</v>
      </c>
      <c r="I1827" t="s">
        <v>94</v>
      </c>
      <c r="J1827">
        <v>1</v>
      </c>
      <c r="K1827">
        <v>40.725000000000001</v>
      </c>
      <c r="L1827">
        <v>-116.021</v>
      </c>
      <c r="N1827">
        <f t="shared" si="56"/>
        <v>2841.32835851357</v>
      </c>
      <c r="P1827" s="1">
        <f t="shared" si="57"/>
        <v>78.75028980738989</v>
      </c>
    </row>
    <row r="1828" spans="1:16" x14ac:dyDescent="0.25">
      <c r="A1828">
        <v>1827</v>
      </c>
      <c r="B1828" t="s">
        <v>2130</v>
      </c>
      <c r="C1828" t="s">
        <v>2105</v>
      </c>
      <c r="D1828">
        <v>2842.2989702182799</v>
      </c>
      <c r="E1828">
        <v>25</v>
      </c>
      <c r="F1828" s="1">
        <v>1869.8766424375799</v>
      </c>
      <c r="G1828" s="1">
        <v>3.91292116102534</v>
      </c>
      <c r="H1828" s="1">
        <v>635</v>
      </c>
      <c r="I1828" t="s">
        <v>94</v>
      </c>
      <c r="J1828">
        <v>1</v>
      </c>
      <c r="K1828">
        <v>82.275000000000006</v>
      </c>
      <c r="L1828">
        <v>-81.004999999999995</v>
      </c>
      <c r="N1828">
        <f t="shared" si="56"/>
        <v>2842.2989702182799</v>
      </c>
      <c r="P1828" s="1">
        <f t="shared" si="57"/>
        <v>972.42232778070002</v>
      </c>
    </row>
    <row r="1829" spans="1:16" x14ac:dyDescent="0.25">
      <c r="A1829">
        <v>1828</v>
      </c>
      <c r="B1829" t="s">
        <v>1058</v>
      </c>
      <c r="C1829" t="s">
        <v>1049</v>
      </c>
      <c r="D1829">
        <v>2843.0270847619299</v>
      </c>
      <c r="E1829">
        <v>25</v>
      </c>
      <c r="F1829" s="1">
        <v>2076.7651487711701</v>
      </c>
      <c r="G1829" s="1">
        <v>14.490427653965799</v>
      </c>
      <c r="H1829" s="1">
        <v>300.60000000000002</v>
      </c>
      <c r="I1829" t="s">
        <v>94</v>
      </c>
      <c r="J1829">
        <v>1</v>
      </c>
      <c r="K1829">
        <v>39.752000000000002</v>
      </c>
      <c r="L1829">
        <v>-115.85</v>
      </c>
      <c r="N1829">
        <f t="shared" si="56"/>
        <v>2843.0270847619299</v>
      </c>
      <c r="P1829" s="1">
        <f t="shared" si="57"/>
        <v>766.26193599075987</v>
      </c>
    </row>
    <row r="1830" spans="1:16" x14ac:dyDescent="0.25">
      <c r="A1830">
        <v>1829</v>
      </c>
      <c r="B1830" t="s">
        <v>2248</v>
      </c>
      <c r="C1830" t="s">
        <v>2244</v>
      </c>
      <c r="D1830">
        <v>2844.54460384905</v>
      </c>
      <c r="E1830">
        <v>25</v>
      </c>
      <c r="F1830" s="1">
        <v>2708.9243206306901</v>
      </c>
      <c r="G1830" s="1">
        <v>4.1477652671262604</v>
      </c>
      <c r="H1830" s="1">
        <v>632</v>
      </c>
      <c r="I1830" t="s">
        <v>94</v>
      </c>
      <c r="J1830">
        <v>1</v>
      </c>
      <c r="K1830">
        <v>41.265999999999998</v>
      </c>
      <c r="L1830">
        <v>-111.682</v>
      </c>
      <c r="N1830">
        <f t="shared" si="56"/>
        <v>2844.54460384905</v>
      </c>
      <c r="P1830" s="1">
        <f t="shared" si="57"/>
        <v>135.62028321835987</v>
      </c>
    </row>
    <row r="1831" spans="1:16" x14ac:dyDescent="0.25">
      <c r="A1831">
        <v>1830</v>
      </c>
      <c r="B1831" t="s">
        <v>2673</v>
      </c>
      <c r="C1831" t="s">
        <v>2660</v>
      </c>
      <c r="D1831">
        <v>2846.21020719235</v>
      </c>
      <c r="E1831">
        <v>25</v>
      </c>
      <c r="F1831" s="1">
        <v>1862.2666422847899</v>
      </c>
      <c r="G1831" s="1">
        <v>29.3124820218835</v>
      </c>
      <c r="H1831" s="1">
        <v>520.20000000000005</v>
      </c>
      <c r="I1831" t="s">
        <v>94</v>
      </c>
      <c r="J1831">
        <v>1</v>
      </c>
      <c r="K1831">
        <v>34.31</v>
      </c>
      <c r="L1831">
        <v>-116.837</v>
      </c>
      <c r="N1831">
        <f t="shared" si="56"/>
        <v>2846.21020719235</v>
      </c>
      <c r="P1831" s="1">
        <f t="shared" si="57"/>
        <v>983.94356490756013</v>
      </c>
    </row>
    <row r="1832" spans="1:16" x14ac:dyDescent="0.25">
      <c r="A1832">
        <v>1831</v>
      </c>
      <c r="B1832" t="s">
        <v>2602</v>
      </c>
      <c r="C1832" t="s">
        <v>2595</v>
      </c>
      <c r="D1832">
        <v>2847.82830505931</v>
      </c>
      <c r="E1832">
        <v>25</v>
      </c>
      <c r="F1832" s="1">
        <v>2565.5143383852201</v>
      </c>
      <c r="G1832" s="1">
        <v>9.7533909301114399</v>
      </c>
      <c r="H1832" s="1">
        <v>385</v>
      </c>
      <c r="I1832" t="s">
        <v>94</v>
      </c>
      <c r="J1832">
        <v>1</v>
      </c>
      <c r="K1832">
        <v>58.83</v>
      </c>
      <c r="L1832">
        <v>-125.71305</v>
      </c>
      <c r="N1832">
        <f t="shared" si="56"/>
        <v>2847.82830505931</v>
      </c>
      <c r="P1832" s="1">
        <f t="shared" si="57"/>
        <v>282.3139666740899</v>
      </c>
    </row>
    <row r="1833" spans="1:16" x14ac:dyDescent="0.25">
      <c r="A1833">
        <v>1832</v>
      </c>
      <c r="B1833" t="s">
        <v>1541</v>
      </c>
      <c r="C1833" t="s">
        <v>1521</v>
      </c>
      <c r="D1833">
        <v>2848.5835055235998</v>
      </c>
      <c r="E1833">
        <v>25</v>
      </c>
      <c r="F1833" s="1">
        <v>2618.0163822712602</v>
      </c>
      <c r="G1833" s="1">
        <v>8.3003191311017908</v>
      </c>
      <c r="H1833" s="1">
        <v>627</v>
      </c>
      <c r="I1833" t="s">
        <v>94</v>
      </c>
      <c r="J1833">
        <v>1</v>
      </c>
      <c r="K1833">
        <v>42.844000000000001</v>
      </c>
      <c r="L1833">
        <v>-112.178</v>
      </c>
      <c r="N1833">
        <f t="shared" si="56"/>
        <v>2848.5835055235998</v>
      </c>
      <c r="P1833" s="1">
        <f t="shared" si="57"/>
        <v>230.56712325233957</v>
      </c>
    </row>
    <row r="1834" spans="1:16" x14ac:dyDescent="0.25">
      <c r="A1834">
        <v>1833</v>
      </c>
      <c r="B1834" t="s">
        <v>2236</v>
      </c>
      <c r="C1834" t="s">
        <v>2229</v>
      </c>
      <c r="D1834">
        <v>2849.1673875060301</v>
      </c>
      <c r="E1834">
        <v>25</v>
      </c>
      <c r="F1834" s="1">
        <v>1841.43106744237</v>
      </c>
      <c r="G1834" s="1">
        <v>28.437982341976301</v>
      </c>
      <c r="H1834" s="1">
        <v>445.9</v>
      </c>
      <c r="I1834" t="s">
        <v>94</v>
      </c>
      <c r="J1834">
        <v>1</v>
      </c>
      <c r="K1834">
        <v>52.173000000000002</v>
      </c>
      <c r="L1834">
        <v>-117.075</v>
      </c>
      <c r="N1834">
        <f t="shared" si="56"/>
        <v>2849.1673875060301</v>
      </c>
      <c r="P1834" s="1">
        <f t="shared" si="57"/>
        <v>1007.7363200636601</v>
      </c>
    </row>
    <row r="1835" spans="1:16" x14ac:dyDescent="0.25">
      <c r="A1835">
        <v>1834</v>
      </c>
      <c r="B1835" t="s">
        <v>1381</v>
      </c>
      <c r="C1835" t="s">
        <v>1354</v>
      </c>
      <c r="D1835">
        <v>2850.2555990542401</v>
      </c>
      <c r="E1835">
        <v>25</v>
      </c>
      <c r="F1835" s="1">
        <v>1811</v>
      </c>
      <c r="G1835" s="1">
        <v>16</v>
      </c>
      <c r="H1835" s="1">
        <v>124</v>
      </c>
      <c r="I1835" t="s">
        <v>94</v>
      </c>
      <c r="J1835">
        <v>1</v>
      </c>
      <c r="K1835">
        <v>79.95</v>
      </c>
      <c r="L1835">
        <v>-85.167000000000002</v>
      </c>
      <c r="N1835">
        <f t="shared" si="56"/>
        <v>2850.2555990542401</v>
      </c>
      <c r="P1835" s="1">
        <f t="shared" si="57"/>
        <v>1039.2555990542401</v>
      </c>
    </row>
    <row r="1836" spans="1:16" x14ac:dyDescent="0.25">
      <c r="A1836">
        <v>1835</v>
      </c>
      <c r="B1836" t="s">
        <v>2468</v>
      </c>
      <c r="C1836" t="s">
        <v>2438</v>
      </c>
      <c r="D1836">
        <v>2850.77524048127</v>
      </c>
      <c r="E1836">
        <v>25</v>
      </c>
      <c r="F1836" s="1">
        <v>2732.4141300606402</v>
      </c>
      <c r="G1836" s="1">
        <v>11.99708343212</v>
      </c>
      <c r="H1836" s="1">
        <v>325.10000000000002</v>
      </c>
      <c r="I1836" t="s">
        <v>94</v>
      </c>
      <c r="J1836">
        <v>1</v>
      </c>
      <c r="K1836">
        <v>40.725000000000001</v>
      </c>
      <c r="L1836">
        <v>-116.021</v>
      </c>
      <c r="N1836">
        <f t="shared" si="56"/>
        <v>2850.77524048127</v>
      </c>
      <c r="P1836" s="1">
        <f t="shared" si="57"/>
        <v>118.36111042062976</v>
      </c>
    </row>
    <row r="1837" spans="1:16" x14ac:dyDescent="0.25">
      <c r="A1837">
        <v>1836</v>
      </c>
      <c r="B1837" t="s">
        <v>2406</v>
      </c>
      <c r="C1837" t="s">
        <v>2394</v>
      </c>
      <c r="D1837">
        <v>2851.6472253687898</v>
      </c>
      <c r="E1837">
        <v>25</v>
      </c>
      <c r="F1837" s="1">
        <v>2179.9312679120799</v>
      </c>
      <c r="G1837" s="1">
        <v>20.103434613222099</v>
      </c>
      <c r="H1837" s="1">
        <v>521.70000000000005</v>
      </c>
      <c r="I1837" t="s">
        <v>94</v>
      </c>
      <c r="J1837">
        <v>1</v>
      </c>
      <c r="K1837">
        <v>29.2</v>
      </c>
      <c r="L1837">
        <v>-109.91200000000001</v>
      </c>
      <c r="N1837">
        <f t="shared" si="56"/>
        <v>2851.6472253687898</v>
      </c>
      <c r="P1837" s="1">
        <f t="shared" si="57"/>
        <v>671.71595745670993</v>
      </c>
    </row>
    <row r="1838" spans="1:16" x14ac:dyDescent="0.25">
      <c r="A1838">
        <v>1837</v>
      </c>
      <c r="B1838" t="s">
        <v>314</v>
      </c>
      <c r="C1838" t="s">
        <v>286</v>
      </c>
      <c r="D1838">
        <v>2852.1025007982398</v>
      </c>
      <c r="E1838">
        <v>25</v>
      </c>
      <c r="F1838" s="1">
        <v>2575.1495502180401</v>
      </c>
      <c r="G1838" s="1">
        <v>5.2423219365791702</v>
      </c>
      <c r="H1838" s="1">
        <v>237.4</v>
      </c>
      <c r="I1838" t="s">
        <v>13</v>
      </c>
      <c r="J1838">
        <v>1</v>
      </c>
      <c r="K1838">
        <v>58.174999999999997</v>
      </c>
      <c r="L1838">
        <v>-134.08600000000001</v>
      </c>
      <c r="N1838">
        <f t="shared" si="56"/>
        <v>2852.1025007982398</v>
      </c>
      <c r="P1838" s="1">
        <f t="shared" si="57"/>
        <v>276.95295058019974</v>
      </c>
    </row>
    <row r="1839" spans="1:16" x14ac:dyDescent="0.25">
      <c r="A1839">
        <v>1838</v>
      </c>
      <c r="B1839" t="s">
        <v>1340</v>
      </c>
      <c r="C1839" t="s">
        <v>1274</v>
      </c>
      <c r="D1839">
        <v>2854.6603537005399</v>
      </c>
      <c r="E1839">
        <v>25</v>
      </c>
      <c r="F1839" s="1">
        <v>2274</v>
      </c>
      <c r="G1839" s="1">
        <v>13</v>
      </c>
      <c r="H1839" s="1">
        <v>125</v>
      </c>
      <c r="I1839" t="s">
        <v>94</v>
      </c>
      <c r="J1839">
        <v>1</v>
      </c>
      <c r="K1839">
        <v>78.616</v>
      </c>
      <c r="L1839">
        <v>-89.766999999999996</v>
      </c>
      <c r="N1839">
        <f t="shared" si="56"/>
        <v>2854.6603537005399</v>
      </c>
      <c r="P1839" s="1">
        <f t="shared" si="57"/>
        <v>580.66035370053987</v>
      </c>
    </row>
    <row r="1840" spans="1:16" x14ac:dyDescent="0.25">
      <c r="A1840">
        <v>1839</v>
      </c>
      <c r="B1840" t="s">
        <v>2201</v>
      </c>
      <c r="C1840" t="s">
        <v>2197</v>
      </c>
      <c r="D1840">
        <v>2854.9779727590399</v>
      </c>
      <c r="E1840">
        <v>25</v>
      </c>
      <c r="F1840" s="1">
        <v>1853.75861302613</v>
      </c>
      <c r="G1840" s="1">
        <v>13.4730661808933</v>
      </c>
      <c r="H1840" s="1">
        <v>460.4</v>
      </c>
      <c r="I1840" t="s">
        <v>94</v>
      </c>
      <c r="J1840">
        <v>1</v>
      </c>
      <c r="K1840">
        <v>55.391669999999998</v>
      </c>
      <c r="L1840">
        <v>-122.61111</v>
      </c>
      <c r="N1840">
        <f t="shared" si="56"/>
        <v>2854.9779727590399</v>
      </c>
      <c r="P1840" s="1">
        <f t="shared" si="57"/>
        <v>1001.2193597329099</v>
      </c>
    </row>
    <row r="1841" spans="1:16" x14ac:dyDescent="0.25">
      <c r="A1841">
        <v>1840</v>
      </c>
      <c r="B1841" t="s">
        <v>2204</v>
      </c>
      <c r="C1841" t="s">
        <v>2197</v>
      </c>
      <c r="D1841">
        <v>2857.4314297414298</v>
      </c>
      <c r="E1841">
        <v>25</v>
      </c>
      <c r="F1841" s="1">
        <v>1936.61181153345</v>
      </c>
      <c r="G1841" s="1">
        <v>13.509341116301201</v>
      </c>
      <c r="H1841" s="1">
        <v>460.4</v>
      </c>
      <c r="I1841" t="s">
        <v>94</v>
      </c>
      <c r="J1841">
        <v>1</v>
      </c>
      <c r="K1841">
        <v>55.391669999999998</v>
      </c>
      <c r="L1841">
        <v>-122.61111</v>
      </c>
      <c r="N1841">
        <f t="shared" si="56"/>
        <v>2857.4314297414298</v>
      </c>
      <c r="P1841" s="1">
        <f t="shared" si="57"/>
        <v>920.81961820797983</v>
      </c>
    </row>
    <row r="1842" spans="1:16" x14ac:dyDescent="0.25">
      <c r="A1842">
        <v>1841</v>
      </c>
      <c r="B1842" t="s">
        <v>2195</v>
      </c>
      <c r="C1842" t="s">
        <v>2189</v>
      </c>
      <c r="D1842">
        <v>2858.54591756331</v>
      </c>
      <c r="E1842">
        <v>25</v>
      </c>
      <c r="F1842" s="1">
        <v>1851.3468143340101</v>
      </c>
      <c r="G1842" s="1">
        <v>18.257496164828702</v>
      </c>
      <c r="H1842" s="1">
        <v>653</v>
      </c>
      <c r="I1842" t="s">
        <v>94</v>
      </c>
      <c r="J1842">
        <v>1</v>
      </c>
      <c r="K1842">
        <v>82.531000000000006</v>
      </c>
      <c r="L1842">
        <v>-81.323999999999998</v>
      </c>
      <c r="N1842">
        <f t="shared" si="56"/>
        <v>2858.54591756331</v>
      </c>
      <c r="P1842" s="1">
        <f t="shared" si="57"/>
        <v>1007.1991032292999</v>
      </c>
    </row>
    <row r="1843" spans="1:16" x14ac:dyDescent="0.25">
      <c r="A1843">
        <v>1842</v>
      </c>
      <c r="B1843" t="s">
        <v>2020</v>
      </c>
      <c r="C1843" t="s">
        <v>1995</v>
      </c>
      <c r="D1843">
        <v>2858.9619432055501</v>
      </c>
      <c r="E1843">
        <v>25</v>
      </c>
      <c r="F1843" s="1">
        <v>1858.89232131114</v>
      </c>
      <c r="G1843" s="1">
        <v>26.738426907971999</v>
      </c>
      <c r="H1843" s="1">
        <v>446</v>
      </c>
      <c r="I1843" t="s">
        <v>94</v>
      </c>
      <c r="J1843">
        <v>1</v>
      </c>
      <c r="K1843">
        <v>29.448</v>
      </c>
      <c r="L1843">
        <v>-111.327</v>
      </c>
      <c r="N1843">
        <f t="shared" si="56"/>
        <v>2858.9619432055501</v>
      </c>
      <c r="P1843" s="1">
        <f t="shared" si="57"/>
        <v>1000.0696218944101</v>
      </c>
    </row>
    <row r="1844" spans="1:16" x14ac:dyDescent="0.25">
      <c r="A1844">
        <v>1843</v>
      </c>
      <c r="B1844" t="s">
        <v>948</v>
      </c>
      <c r="C1844" t="s">
        <v>895</v>
      </c>
      <c r="D1844">
        <v>2859.7412610257102</v>
      </c>
      <c r="E1844">
        <v>25</v>
      </c>
      <c r="F1844" s="1">
        <v>1529</v>
      </c>
      <c r="G1844" s="1">
        <v>12</v>
      </c>
      <c r="H1844" s="1">
        <v>1199</v>
      </c>
      <c r="I1844" t="s">
        <v>94</v>
      </c>
      <c r="J1844">
        <v>1</v>
      </c>
      <c r="K1844">
        <v>61.139099999999999</v>
      </c>
      <c r="L1844">
        <v>-45.605200000000004</v>
      </c>
      <c r="N1844">
        <f t="shared" si="56"/>
        <v>2859.7412610257102</v>
      </c>
      <c r="P1844" s="1">
        <f t="shared" si="57"/>
        <v>1330.7412610257102</v>
      </c>
    </row>
    <row r="1845" spans="1:16" x14ac:dyDescent="0.25">
      <c r="A1845">
        <v>1844</v>
      </c>
      <c r="B1845" t="s">
        <v>1652</v>
      </c>
      <c r="C1845" t="s">
        <v>1622</v>
      </c>
      <c r="D1845">
        <v>2860.3650205234198</v>
      </c>
      <c r="E1845">
        <v>25</v>
      </c>
      <c r="F1845" s="1">
        <v>2072.7197036842799</v>
      </c>
      <c r="G1845" s="1">
        <v>21.331741975437598</v>
      </c>
      <c r="H1845" s="1">
        <v>460.6</v>
      </c>
      <c r="I1845" t="s">
        <v>94</v>
      </c>
      <c r="J1845">
        <v>1</v>
      </c>
      <c r="K1845">
        <v>39.26</v>
      </c>
      <c r="L1845">
        <v>-114.89</v>
      </c>
      <c r="N1845">
        <f t="shared" si="56"/>
        <v>2860.3650205234198</v>
      </c>
      <c r="P1845" s="1">
        <f t="shared" si="57"/>
        <v>787.64531683913992</v>
      </c>
    </row>
    <row r="1846" spans="1:16" x14ac:dyDescent="0.25">
      <c r="A1846">
        <v>1845</v>
      </c>
      <c r="B1846" t="s">
        <v>1897</v>
      </c>
      <c r="C1846" t="s">
        <v>1886</v>
      </c>
      <c r="D1846">
        <v>2862.19943374986</v>
      </c>
      <c r="E1846">
        <v>25</v>
      </c>
      <c r="F1846" s="1">
        <v>1767</v>
      </c>
      <c r="G1846" s="1">
        <v>16</v>
      </c>
      <c r="H1846" s="1">
        <v>1600</v>
      </c>
      <c r="I1846" t="s">
        <v>13</v>
      </c>
      <c r="J1846">
        <v>1</v>
      </c>
      <c r="K1846">
        <v>64.760000000000005</v>
      </c>
      <c r="L1846">
        <v>-139.37</v>
      </c>
      <c r="N1846">
        <f t="shared" si="56"/>
        <v>2862.19943374986</v>
      </c>
      <c r="P1846" s="1">
        <f t="shared" si="57"/>
        <v>1095.19943374986</v>
      </c>
    </row>
    <row r="1847" spans="1:16" x14ac:dyDescent="0.25">
      <c r="A1847">
        <v>1846</v>
      </c>
      <c r="B1847" t="s">
        <v>2029</v>
      </c>
      <c r="C1847" t="s">
        <v>1995</v>
      </c>
      <c r="D1847">
        <v>2863.18172369068</v>
      </c>
      <c r="E1847">
        <v>25</v>
      </c>
      <c r="F1847" s="1">
        <v>2683.04017402211</v>
      </c>
      <c r="G1847" s="1">
        <v>4.1515751344695699</v>
      </c>
      <c r="H1847" s="1">
        <v>446</v>
      </c>
      <c r="I1847" t="s">
        <v>94</v>
      </c>
      <c r="J1847">
        <v>1</v>
      </c>
      <c r="K1847">
        <v>29.448</v>
      </c>
      <c r="L1847">
        <v>-111.327</v>
      </c>
      <c r="N1847">
        <f t="shared" si="56"/>
        <v>2863.18172369068</v>
      </c>
      <c r="P1847" s="1">
        <f t="shared" si="57"/>
        <v>180.14154966856995</v>
      </c>
    </row>
    <row r="1848" spans="1:16" x14ac:dyDescent="0.25">
      <c r="A1848">
        <v>1847</v>
      </c>
      <c r="B1848" t="s">
        <v>1625</v>
      </c>
      <c r="C1848" t="s">
        <v>1622</v>
      </c>
      <c r="D1848">
        <v>2865.5737896443802</v>
      </c>
      <c r="E1848">
        <v>25</v>
      </c>
      <c r="F1848" s="1">
        <v>2097.3771191391802</v>
      </c>
      <c r="G1848" s="1">
        <v>26.446171821321698</v>
      </c>
      <c r="H1848" s="1">
        <v>460.6</v>
      </c>
      <c r="I1848" t="s">
        <v>94</v>
      </c>
      <c r="J1848">
        <v>1</v>
      </c>
      <c r="K1848">
        <v>39.26</v>
      </c>
      <c r="L1848">
        <v>-114.89</v>
      </c>
      <c r="N1848">
        <f t="shared" si="56"/>
        <v>2865.5737896443802</v>
      </c>
      <c r="P1848" s="1">
        <f t="shared" si="57"/>
        <v>768.19667050520002</v>
      </c>
    </row>
    <row r="1849" spans="1:16" x14ac:dyDescent="0.25">
      <c r="A1849">
        <v>1848</v>
      </c>
      <c r="B1849" t="s">
        <v>2629</v>
      </c>
      <c r="C1849" t="s">
        <v>2595</v>
      </c>
      <c r="D1849">
        <v>2866.3937870878099</v>
      </c>
      <c r="E1849">
        <v>25</v>
      </c>
      <c r="F1849" s="1">
        <v>2044.94118628612</v>
      </c>
      <c r="G1849" s="1">
        <v>5.48644465101279</v>
      </c>
      <c r="H1849" s="1">
        <v>385</v>
      </c>
      <c r="I1849" t="s">
        <v>94</v>
      </c>
      <c r="J1849">
        <v>1</v>
      </c>
      <c r="K1849">
        <v>58.83</v>
      </c>
      <c r="L1849">
        <v>-125.71305</v>
      </c>
      <c r="N1849">
        <f t="shared" si="56"/>
        <v>2866.3937870878099</v>
      </c>
      <c r="P1849" s="1">
        <f t="shared" si="57"/>
        <v>821.45260080168987</v>
      </c>
    </row>
    <row r="1850" spans="1:16" x14ac:dyDescent="0.25">
      <c r="A1850">
        <v>1849</v>
      </c>
      <c r="B1850" t="s">
        <v>2555</v>
      </c>
      <c r="C1850" t="s">
        <v>2522</v>
      </c>
      <c r="D1850">
        <v>2866.5268852926802</v>
      </c>
      <c r="E1850">
        <v>25</v>
      </c>
      <c r="F1850" s="1">
        <v>2785.3832562156699</v>
      </c>
      <c r="G1850" s="1">
        <v>14.3204064469451</v>
      </c>
      <c r="H1850" s="1">
        <v>460.2</v>
      </c>
      <c r="I1850" t="s">
        <v>13</v>
      </c>
      <c r="J1850">
        <v>1</v>
      </c>
      <c r="K1850">
        <v>39.871000000000002</v>
      </c>
      <c r="L1850">
        <v>-116.261</v>
      </c>
      <c r="N1850">
        <f t="shared" si="56"/>
        <v>2866.5268852926802</v>
      </c>
      <c r="P1850" s="1">
        <f t="shared" si="57"/>
        <v>81.143629077010246</v>
      </c>
    </row>
    <row r="1851" spans="1:16" x14ac:dyDescent="0.25">
      <c r="A1851">
        <v>1850</v>
      </c>
      <c r="B1851" t="s">
        <v>1910</v>
      </c>
      <c r="C1851" t="s">
        <v>1886</v>
      </c>
      <c r="D1851">
        <v>2867.87216147341</v>
      </c>
      <c r="E1851">
        <v>25</v>
      </c>
      <c r="F1851" s="1">
        <v>1732</v>
      </c>
      <c r="G1851" s="1">
        <v>20</v>
      </c>
      <c r="H1851" s="1">
        <v>1600</v>
      </c>
      <c r="I1851" t="s">
        <v>13</v>
      </c>
      <c r="J1851">
        <v>1</v>
      </c>
      <c r="K1851">
        <v>64.760000000000005</v>
      </c>
      <c r="L1851">
        <v>-139.37</v>
      </c>
      <c r="N1851">
        <f t="shared" si="56"/>
        <v>2867.87216147341</v>
      </c>
      <c r="P1851" s="1">
        <f t="shared" si="57"/>
        <v>1135.87216147341</v>
      </c>
    </row>
    <row r="1852" spans="1:16" x14ac:dyDescent="0.25">
      <c r="A1852">
        <v>1851</v>
      </c>
      <c r="B1852" t="s">
        <v>1083</v>
      </c>
      <c r="C1852" t="s">
        <v>1049</v>
      </c>
      <c r="D1852">
        <v>2868.1988737397801</v>
      </c>
      <c r="E1852">
        <v>25</v>
      </c>
      <c r="F1852" s="1">
        <v>1778.6678300082899</v>
      </c>
      <c r="G1852" s="1">
        <v>19.8207418024597</v>
      </c>
      <c r="H1852" s="1">
        <v>300.60000000000002</v>
      </c>
      <c r="I1852" t="s">
        <v>94</v>
      </c>
      <c r="J1852">
        <v>1</v>
      </c>
      <c r="K1852">
        <v>39.752000000000002</v>
      </c>
      <c r="L1852">
        <v>-115.85</v>
      </c>
      <c r="N1852">
        <f t="shared" si="56"/>
        <v>2868.1988737397801</v>
      </c>
      <c r="P1852" s="1">
        <f t="shared" si="57"/>
        <v>1089.5310437314902</v>
      </c>
    </row>
    <row r="1853" spans="1:16" x14ac:dyDescent="0.25">
      <c r="A1853">
        <v>1852</v>
      </c>
      <c r="B1853" t="s">
        <v>1997</v>
      </c>
      <c r="C1853" t="s">
        <v>1995</v>
      </c>
      <c r="D1853">
        <v>2870.39654906943</v>
      </c>
      <c r="E1853">
        <v>25</v>
      </c>
      <c r="F1853" s="1">
        <v>2355.2331169691702</v>
      </c>
      <c r="G1853" s="1">
        <v>12.186753299351301</v>
      </c>
      <c r="H1853" s="1">
        <v>446</v>
      </c>
      <c r="I1853" t="s">
        <v>94</v>
      </c>
      <c r="J1853">
        <v>1</v>
      </c>
      <c r="K1853">
        <v>29.448</v>
      </c>
      <c r="L1853">
        <v>-111.327</v>
      </c>
      <c r="N1853">
        <f t="shared" si="56"/>
        <v>2870.39654906943</v>
      </c>
      <c r="P1853" s="1">
        <f t="shared" si="57"/>
        <v>515.1634321002598</v>
      </c>
    </row>
    <row r="1854" spans="1:16" x14ac:dyDescent="0.25">
      <c r="A1854">
        <v>1853</v>
      </c>
      <c r="B1854" t="s">
        <v>1443</v>
      </c>
      <c r="C1854" t="s">
        <v>1437</v>
      </c>
      <c r="D1854">
        <v>2872.98523951589</v>
      </c>
      <c r="E1854">
        <v>25</v>
      </c>
      <c r="F1854" s="1">
        <v>1835</v>
      </c>
      <c r="G1854" s="1">
        <v>9</v>
      </c>
      <c r="H1854" s="1">
        <v>126</v>
      </c>
      <c r="I1854" t="s">
        <v>94</v>
      </c>
      <c r="J1854">
        <v>1</v>
      </c>
      <c r="K1854">
        <v>79.95</v>
      </c>
      <c r="L1854">
        <v>-85.167000000000002</v>
      </c>
      <c r="N1854">
        <f t="shared" si="56"/>
        <v>2872.98523951589</v>
      </c>
      <c r="P1854" s="1">
        <f t="shared" si="57"/>
        <v>1037.98523951589</v>
      </c>
    </row>
    <row r="1855" spans="1:16" x14ac:dyDescent="0.25">
      <c r="A1855">
        <v>1854</v>
      </c>
      <c r="B1855" t="s">
        <v>1133</v>
      </c>
      <c r="C1855" t="s">
        <v>1100</v>
      </c>
      <c r="D1855">
        <v>2873.3951486859</v>
      </c>
      <c r="E1855">
        <v>25</v>
      </c>
      <c r="F1855" s="1">
        <v>1828</v>
      </c>
      <c r="G1855" s="1">
        <v>16</v>
      </c>
      <c r="H1855" s="1">
        <v>115</v>
      </c>
      <c r="I1855" t="s">
        <v>94</v>
      </c>
      <c r="J1855">
        <v>1</v>
      </c>
      <c r="K1855">
        <v>80.882999999999996</v>
      </c>
      <c r="L1855">
        <v>-70.832999999999998</v>
      </c>
      <c r="N1855">
        <f t="shared" si="56"/>
        <v>2873.3951486859</v>
      </c>
      <c r="P1855" s="1">
        <f t="shared" si="57"/>
        <v>1045.3951486859</v>
      </c>
    </row>
    <row r="1856" spans="1:16" x14ac:dyDescent="0.25">
      <c r="A1856">
        <v>1855</v>
      </c>
      <c r="B1856" t="s">
        <v>809</v>
      </c>
      <c r="C1856" t="s">
        <v>787</v>
      </c>
      <c r="D1856">
        <v>2877.8347942770201</v>
      </c>
      <c r="E1856">
        <v>25</v>
      </c>
      <c r="F1856" s="1">
        <v>1844</v>
      </c>
      <c r="G1856" s="1">
        <v>13</v>
      </c>
      <c r="H1856" s="1">
        <v>1200</v>
      </c>
      <c r="I1856" t="s">
        <v>13</v>
      </c>
      <c r="J1856">
        <v>1</v>
      </c>
      <c r="K1856">
        <v>61.149500000000003</v>
      </c>
      <c r="L1856">
        <v>-45.513199999999998</v>
      </c>
      <c r="N1856">
        <f t="shared" si="56"/>
        <v>2877.8347942770201</v>
      </c>
      <c r="P1856" s="1">
        <f t="shared" si="57"/>
        <v>1033.8347942770201</v>
      </c>
    </row>
    <row r="1857" spans="1:16" x14ac:dyDescent="0.25">
      <c r="A1857">
        <v>1856</v>
      </c>
      <c r="B1857" t="s">
        <v>2457</v>
      </c>
      <c r="C1857" t="s">
        <v>2438</v>
      </c>
      <c r="D1857">
        <v>2878.07319275492</v>
      </c>
      <c r="E1857">
        <v>25</v>
      </c>
      <c r="F1857" s="1">
        <v>1851.3526192074801</v>
      </c>
      <c r="G1857" s="1">
        <v>10.001356472992001</v>
      </c>
      <c r="H1857" s="1">
        <v>325.10000000000002</v>
      </c>
      <c r="I1857" t="s">
        <v>94</v>
      </c>
      <c r="J1857">
        <v>1</v>
      </c>
      <c r="K1857">
        <v>40.725000000000001</v>
      </c>
      <c r="L1857">
        <v>-116.021</v>
      </c>
      <c r="N1857">
        <f t="shared" si="56"/>
        <v>2878.07319275492</v>
      </c>
      <c r="P1857" s="1">
        <f t="shared" si="57"/>
        <v>1026.7205735474399</v>
      </c>
    </row>
    <row r="1858" spans="1:16" x14ac:dyDescent="0.25">
      <c r="A1858">
        <v>1857</v>
      </c>
      <c r="B1858" t="s">
        <v>2448</v>
      </c>
      <c r="C1858" t="s">
        <v>2438</v>
      </c>
      <c r="D1858">
        <v>2879.82150479451</v>
      </c>
      <c r="E1858">
        <v>25</v>
      </c>
      <c r="F1858" s="1">
        <v>1907.1895185989799</v>
      </c>
      <c r="G1858" s="1">
        <v>23.6310742162267</v>
      </c>
      <c r="H1858" s="1">
        <v>325.10000000000002</v>
      </c>
      <c r="I1858" t="s">
        <v>94</v>
      </c>
      <c r="J1858">
        <v>1</v>
      </c>
      <c r="K1858">
        <v>40.725000000000001</v>
      </c>
      <c r="L1858">
        <v>-116.021</v>
      </c>
      <c r="N1858">
        <f t="shared" si="56"/>
        <v>2879.82150479451</v>
      </c>
      <c r="P1858" s="1">
        <f t="shared" si="57"/>
        <v>972.63198619553009</v>
      </c>
    </row>
    <row r="1859" spans="1:16" x14ac:dyDescent="0.25">
      <c r="A1859">
        <v>1858</v>
      </c>
      <c r="B1859" t="s">
        <v>1706</v>
      </c>
      <c r="C1859" t="s">
        <v>1685</v>
      </c>
      <c r="D1859">
        <v>2880.3664266937599</v>
      </c>
      <c r="E1859">
        <v>25</v>
      </c>
      <c r="F1859" s="1">
        <v>1867.66192835779</v>
      </c>
      <c r="G1859" s="1">
        <v>9.8710337936912502</v>
      </c>
      <c r="H1859" s="1">
        <v>510</v>
      </c>
      <c r="I1859" t="s">
        <v>94</v>
      </c>
      <c r="J1859">
        <v>1</v>
      </c>
      <c r="K1859">
        <v>50.472000000000001</v>
      </c>
      <c r="L1859">
        <v>-116.925</v>
      </c>
      <c r="N1859">
        <f t="shared" ref="N1859:N1922" si="58">IF(D1859&lt;F1859,-999.99,D1859)</f>
        <v>2880.3664266937599</v>
      </c>
      <c r="P1859" s="1">
        <f t="shared" ref="P1859:P1922" si="59">IF(N1859&gt;0,N1859-F1859,-999.99)</f>
        <v>1012.7044983359699</v>
      </c>
    </row>
    <row r="1860" spans="1:16" x14ac:dyDescent="0.25">
      <c r="A1860">
        <v>1859</v>
      </c>
      <c r="B1860" t="s">
        <v>1256</v>
      </c>
      <c r="C1860" t="s">
        <v>1201</v>
      </c>
      <c r="D1860">
        <v>2881.18265589563</v>
      </c>
      <c r="E1860">
        <v>25</v>
      </c>
      <c r="F1860" s="1">
        <v>2310</v>
      </c>
      <c r="G1860" s="1">
        <v>12</v>
      </c>
      <c r="H1860" s="1">
        <v>130</v>
      </c>
      <c r="I1860" t="s">
        <v>94</v>
      </c>
      <c r="J1860">
        <v>1</v>
      </c>
      <c r="K1860">
        <v>78.616</v>
      </c>
      <c r="L1860">
        <v>-89.766999999999996</v>
      </c>
      <c r="N1860">
        <f t="shared" si="58"/>
        <v>2881.18265589563</v>
      </c>
      <c r="P1860" s="1">
        <f t="shared" si="59"/>
        <v>571.18265589562998</v>
      </c>
    </row>
    <row r="1861" spans="1:16" x14ac:dyDescent="0.25">
      <c r="A1861">
        <v>1860</v>
      </c>
      <c r="B1861" t="s">
        <v>2250</v>
      </c>
      <c r="C1861" t="s">
        <v>2244</v>
      </c>
      <c r="D1861">
        <v>2881.3302532883999</v>
      </c>
      <c r="E1861">
        <v>25</v>
      </c>
      <c r="F1861" s="1">
        <v>2828.49252123007</v>
      </c>
      <c r="G1861" s="1">
        <v>12.999107189059499</v>
      </c>
      <c r="H1861" s="1">
        <v>632</v>
      </c>
      <c r="I1861" t="s">
        <v>94</v>
      </c>
      <c r="J1861">
        <v>1</v>
      </c>
      <c r="K1861">
        <v>41.265999999999998</v>
      </c>
      <c r="L1861">
        <v>-111.682</v>
      </c>
      <c r="N1861">
        <f t="shared" si="58"/>
        <v>2881.3302532883999</v>
      </c>
      <c r="P1861" s="1">
        <f t="shared" si="59"/>
        <v>52.837732058329948</v>
      </c>
    </row>
    <row r="1862" spans="1:16" x14ac:dyDescent="0.25">
      <c r="A1862">
        <v>1861</v>
      </c>
      <c r="B1862" t="s">
        <v>994</v>
      </c>
      <c r="C1862" t="s">
        <v>987</v>
      </c>
      <c r="D1862">
        <v>2881.7467611780899</v>
      </c>
      <c r="E1862">
        <v>25</v>
      </c>
      <c r="F1862" s="1">
        <v>1985.61872420347</v>
      </c>
      <c r="G1862" s="1">
        <v>29.343885186554001</v>
      </c>
      <c r="H1862" s="1">
        <v>521.4</v>
      </c>
      <c r="I1862" t="s">
        <v>94</v>
      </c>
      <c r="J1862">
        <v>1</v>
      </c>
      <c r="K1862">
        <v>58.913890000000002</v>
      </c>
      <c r="L1862">
        <v>-125.77722</v>
      </c>
      <c r="N1862">
        <f t="shared" si="58"/>
        <v>2881.7467611780899</v>
      </c>
      <c r="P1862" s="1">
        <f t="shared" si="59"/>
        <v>896.12803697461982</v>
      </c>
    </row>
    <row r="1863" spans="1:16" x14ac:dyDescent="0.25">
      <c r="A1863">
        <v>1862</v>
      </c>
      <c r="B1863" t="s">
        <v>1257</v>
      </c>
      <c r="C1863" t="s">
        <v>1201</v>
      </c>
      <c r="D1863">
        <v>2884.2383197487702</v>
      </c>
      <c r="E1863">
        <v>25</v>
      </c>
      <c r="F1863" s="1">
        <v>2826</v>
      </c>
      <c r="G1863" s="1">
        <v>15</v>
      </c>
      <c r="H1863" s="1">
        <v>130</v>
      </c>
      <c r="I1863" t="s">
        <v>94</v>
      </c>
      <c r="J1863">
        <v>1</v>
      </c>
      <c r="K1863">
        <v>78.616</v>
      </c>
      <c r="L1863">
        <v>-89.766999999999996</v>
      </c>
      <c r="N1863">
        <f t="shared" si="58"/>
        <v>2884.2383197487702</v>
      </c>
      <c r="P1863" s="1">
        <f t="shared" si="59"/>
        <v>58.238319748770209</v>
      </c>
    </row>
    <row r="1864" spans="1:16" x14ac:dyDescent="0.25">
      <c r="A1864">
        <v>1863</v>
      </c>
      <c r="B1864" t="s">
        <v>1316</v>
      </c>
      <c r="C1864" t="s">
        <v>1274</v>
      </c>
      <c r="D1864">
        <v>2884.5744712402602</v>
      </c>
      <c r="E1864">
        <v>25</v>
      </c>
      <c r="F1864" s="1">
        <v>1911</v>
      </c>
      <c r="G1864" s="1">
        <v>12</v>
      </c>
      <c r="H1864" s="1">
        <v>125</v>
      </c>
      <c r="I1864" t="s">
        <v>94</v>
      </c>
      <c r="J1864">
        <v>1</v>
      </c>
      <c r="K1864">
        <v>78.616</v>
      </c>
      <c r="L1864">
        <v>-89.766999999999996</v>
      </c>
      <c r="N1864">
        <f t="shared" si="58"/>
        <v>2884.5744712402602</v>
      </c>
      <c r="P1864" s="1">
        <f t="shared" si="59"/>
        <v>973.57447124026021</v>
      </c>
    </row>
    <row r="1865" spans="1:16" x14ac:dyDescent="0.25">
      <c r="A1865">
        <v>1864</v>
      </c>
      <c r="B1865" t="s">
        <v>937</v>
      </c>
      <c r="C1865" t="s">
        <v>895</v>
      </c>
      <c r="D1865">
        <v>2885.1681368746099</v>
      </c>
      <c r="E1865">
        <v>25</v>
      </c>
      <c r="F1865" s="1">
        <v>1865</v>
      </c>
      <c r="G1865" s="1">
        <v>24</v>
      </c>
      <c r="H1865" s="1">
        <v>1199</v>
      </c>
      <c r="I1865" t="s">
        <v>94</v>
      </c>
      <c r="J1865">
        <v>1</v>
      </c>
      <c r="K1865">
        <v>61.139099999999999</v>
      </c>
      <c r="L1865">
        <v>-45.605200000000004</v>
      </c>
      <c r="N1865">
        <f t="shared" si="58"/>
        <v>2885.1681368746099</v>
      </c>
      <c r="P1865" s="1">
        <f t="shared" si="59"/>
        <v>1020.1681368746099</v>
      </c>
    </row>
    <row r="1866" spans="1:16" x14ac:dyDescent="0.25">
      <c r="A1866">
        <v>1865</v>
      </c>
      <c r="B1866" t="s">
        <v>1091</v>
      </c>
      <c r="C1866" t="s">
        <v>1049</v>
      </c>
      <c r="D1866">
        <v>2885.7310975027999</v>
      </c>
      <c r="E1866">
        <v>25</v>
      </c>
      <c r="F1866" s="1">
        <v>1779.5325687762199</v>
      </c>
      <c r="G1866" s="1">
        <v>9.8569715865385206</v>
      </c>
      <c r="H1866" s="1">
        <v>300.60000000000002</v>
      </c>
      <c r="I1866" t="s">
        <v>94</v>
      </c>
      <c r="J1866">
        <v>1</v>
      </c>
      <c r="K1866">
        <v>39.752000000000002</v>
      </c>
      <c r="L1866">
        <v>-115.85</v>
      </c>
      <c r="N1866">
        <f t="shared" si="58"/>
        <v>2885.7310975027999</v>
      </c>
      <c r="P1866" s="1">
        <f t="shared" si="59"/>
        <v>1106.19852872658</v>
      </c>
    </row>
    <row r="1867" spans="1:16" x14ac:dyDescent="0.25">
      <c r="A1867">
        <v>1866</v>
      </c>
      <c r="B1867" t="s">
        <v>1421</v>
      </c>
      <c r="C1867" t="s">
        <v>1354</v>
      </c>
      <c r="D1867">
        <v>2886.8899482760298</v>
      </c>
      <c r="E1867">
        <v>25</v>
      </c>
      <c r="F1867" s="1">
        <v>1923</v>
      </c>
      <c r="G1867" s="1">
        <v>13</v>
      </c>
      <c r="H1867" s="1">
        <v>124</v>
      </c>
      <c r="I1867" t="s">
        <v>94</v>
      </c>
      <c r="J1867">
        <v>1</v>
      </c>
      <c r="K1867">
        <v>79.95</v>
      </c>
      <c r="L1867">
        <v>-85.167000000000002</v>
      </c>
      <c r="N1867">
        <f t="shared" si="58"/>
        <v>2886.8899482760298</v>
      </c>
      <c r="P1867" s="1">
        <f t="shared" si="59"/>
        <v>963.88994827602983</v>
      </c>
    </row>
    <row r="1868" spans="1:16" x14ac:dyDescent="0.25">
      <c r="A1868">
        <v>1867</v>
      </c>
      <c r="B1868" t="s">
        <v>1684</v>
      </c>
      <c r="C1868" t="s">
        <v>1685</v>
      </c>
      <c r="D1868">
        <v>2887.22945652408</v>
      </c>
      <c r="E1868">
        <v>25</v>
      </c>
      <c r="F1868" s="1">
        <v>2786.8687747061999</v>
      </c>
      <c r="G1868" s="1">
        <v>18.137318347706199</v>
      </c>
      <c r="H1868" s="1">
        <v>510</v>
      </c>
      <c r="I1868" t="s">
        <v>94</v>
      </c>
      <c r="J1868">
        <v>1</v>
      </c>
      <c r="K1868">
        <v>50.472000000000001</v>
      </c>
      <c r="L1868">
        <v>-116.925</v>
      </c>
      <c r="N1868">
        <f t="shared" si="58"/>
        <v>2887.22945652408</v>
      </c>
      <c r="P1868" s="1">
        <f t="shared" si="59"/>
        <v>100.36068181788005</v>
      </c>
    </row>
    <row r="1869" spans="1:16" x14ac:dyDescent="0.25">
      <c r="A1869">
        <v>1868</v>
      </c>
      <c r="B1869" t="s">
        <v>813</v>
      </c>
      <c r="C1869" t="s">
        <v>787</v>
      </c>
      <c r="D1869">
        <v>2887.3115507624898</v>
      </c>
      <c r="E1869">
        <v>25</v>
      </c>
      <c r="F1869" s="1">
        <v>1310</v>
      </c>
      <c r="G1869" s="1">
        <v>12</v>
      </c>
      <c r="H1869" s="1">
        <v>1200</v>
      </c>
      <c r="I1869" t="s">
        <v>13</v>
      </c>
      <c r="J1869">
        <v>1</v>
      </c>
      <c r="K1869">
        <v>61.149500000000003</v>
      </c>
      <c r="L1869">
        <v>-45.513199999999998</v>
      </c>
      <c r="N1869">
        <f t="shared" si="58"/>
        <v>2887.3115507624898</v>
      </c>
      <c r="P1869" s="1">
        <f t="shared" si="59"/>
        <v>1577.3115507624898</v>
      </c>
    </row>
    <row r="1870" spans="1:16" x14ac:dyDescent="0.25">
      <c r="A1870">
        <v>1869</v>
      </c>
      <c r="B1870" t="s">
        <v>2304</v>
      </c>
      <c r="C1870" t="s">
        <v>2295</v>
      </c>
      <c r="D1870">
        <v>2887.5896865534</v>
      </c>
      <c r="E1870">
        <v>25</v>
      </c>
      <c r="F1870" s="1">
        <v>2544.9619521302202</v>
      </c>
      <c r="G1870" s="1">
        <v>5.1712436849616097</v>
      </c>
      <c r="H1870" s="1">
        <v>520</v>
      </c>
      <c r="I1870" t="s">
        <v>94</v>
      </c>
      <c r="J1870">
        <v>1</v>
      </c>
      <c r="K1870">
        <v>41.972999999999999</v>
      </c>
      <c r="L1870">
        <v>-117.435</v>
      </c>
      <c r="N1870">
        <f t="shared" si="58"/>
        <v>2887.5896865534</v>
      </c>
      <c r="P1870" s="1">
        <f t="shared" si="59"/>
        <v>342.62773442317985</v>
      </c>
    </row>
    <row r="1871" spans="1:16" x14ac:dyDescent="0.25">
      <c r="A1871">
        <v>1870</v>
      </c>
      <c r="B1871" t="s">
        <v>931</v>
      </c>
      <c r="C1871" t="s">
        <v>895</v>
      </c>
      <c r="D1871">
        <v>2887.60329092444</v>
      </c>
      <c r="E1871">
        <v>25</v>
      </c>
      <c r="F1871" s="1">
        <v>2012</v>
      </c>
      <c r="G1871" s="1">
        <v>10</v>
      </c>
      <c r="H1871" s="1">
        <v>1199</v>
      </c>
      <c r="I1871" t="s">
        <v>94</v>
      </c>
      <c r="J1871">
        <v>1</v>
      </c>
      <c r="K1871">
        <v>61.139099999999999</v>
      </c>
      <c r="L1871">
        <v>-45.605200000000004</v>
      </c>
      <c r="N1871">
        <f t="shared" si="58"/>
        <v>2887.60329092444</v>
      </c>
      <c r="P1871" s="1">
        <f t="shared" si="59"/>
        <v>875.60329092443999</v>
      </c>
    </row>
    <row r="1872" spans="1:16" x14ac:dyDescent="0.25">
      <c r="A1872">
        <v>1871</v>
      </c>
      <c r="B1872" t="s">
        <v>936</v>
      </c>
      <c r="C1872" t="s">
        <v>895</v>
      </c>
      <c r="D1872">
        <v>2891.3339866684801</v>
      </c>
      <c r="E1872">
        <v>25</v>
      </c>
      <c r="F1872" s="1">
        <v>2036</v>
      </c>
      <c r="G1872" s="1">
        <v>24</v>
      </c>
      <c r="H1872" s="1">
        <v>1199</v>
      </c>
      <c r="I1872" t="s">
        <v>94</v>
      </c>
      <c r="J1872">
        <v>1</v>
      </c>
      <c r="K1872">
        <v>61.139099999999999</v>
      </c>
      <c r="L1872">
        <v>-45.605200000000004</v>
      </c>
      <c r="N1872">
        <f t="shared" si="58"/>
        <v>2891.3339866684801</v>
      </c>
      <c r="P1872" s="1">
        <f t="shared" si="59"/>
        <v>855.33398666848007</v>
      </c>
    </row>
    <row r="1873" spans="1:16" x14ac:dyDescent="0.25">
      <c r="A1873">
        <v>1872</v>
      </c>
      <c r="B1873" t="s">
        <v>2215</v>
      </c>
      <c r="C1873" t="s">
        <v>2197</v>
      </c>
      <c r="D1873">
        <v>2892.13651494746</v>
      </c>
      <c r="E1873">
        <v>25</v>
      </c>
      <c r="F1873" s="1">
        <v>1928.81105178351</v>
      </c>
      <c r="G1873" s="1">
        <v>7.8826655502342602</v>
      </c>
      <c r="H1873" s="1">
        <v>460.4</v>
      </c>
      <c r="I1873" t="s">
        <v>94</v>
      </c>
      <c r="J1873">
        <v>1</v>
      </c>
      <c r="K1873">
        <v>55.391669999999998</v>
      </c>
      <c r="L1873">
        <v>-122.61111</v>
      </c>
      <c r="N1873">
        <f t="shared" si="58"/>
        <v>2892.13651494746</v>
      </c>
      <c r="P1873" s="1">
        <f t="shared" si="59"/>
        <v>963.32546316394996</v>
      </c>
    </row>
    <row r="1874" spans="1:16" x14ac:dyDescent="0.25">
      <c r="A1874">
        <v>1873</v>
      </c>
      <c r="B1874" t="s">
        <v>2474</v>
      </c>
      <c r="C1874" t="s">
        <v>2473</v>
      </c>
      <c r="D1874">
        <v>2894.85780538782</v>
      </c>
      <c r="E1874">
        <v>25</v>
      </c>
      <c r="F1874" s="1">
        <v>2611.5247595741398</v>
      </c>
      <c r="G1874" s="1">
        <v>21.656462383164399</v>
      </c>
      <c r="H1874" s="1">
        <v>445.1</v>
      </c>
      <c r="I1874" t="s">
        <v>94</v>
      </c>
      <c r="J1874">
        <v>1</v>
      </c>
      <c r="K1874">
        <v>40.561</v>
      </c>
      <c r="L1874">
        <v>-117.098</v>
      </c>
      <c r="N1874">
        <f t="shared" si="58"/>
        <v>2894.85780538782</v>
      </c>
      <c r="P1874" s="1">
        <f t="shared" si="59"/>
        <v>283.3330458136802</v>
      </c>
    </row>
    <row r="1875" spans="1:16" x14ac:dyDescent="0.25">
      <c r="A1875">
        <v>1874</v>
      </c>
      <c r="B1875" t="s">
        <v>1441</v>
      </c>
      <c r="C1875" t="s">
        <v>1437</v>
      </c>
      <c r="D1875">
        <v>2895.5630781639002</v>
      </c>
      <c r="E1875">
        <v>25</v>
      </c>
      <c r="F1875" s="1">
        <v>1887</v>
      </c>
      <c r="G1875" s="1">
        <v>9</v>
      </c>
      <c r="H1875" s="1">
        <v>126</v>
      </c>
      <c r="I1875" t="s">
        <v>94</v>
      </c>
      <c r="J1875">
        <v>1</v>
      </c>
      <c r="K1875">
        <v>79.95</v>
      </c>
      <c r="L1875">
        <v>-85.167000000000002</v>
      </c>
      <c r="N1875">
        <f t="shared" si="58"/>
        <v>2895.5630781639002</v>
      </c>
      <c r="P1875" s="1">
        <f t="shared" si="59"/>
        <v>1008.5630781639002</v>
      </c>
    </row>
    <row r="1876" spans="1:16" x14ac:dyDescent="0.25">
      <c r="A1876">
        <v>1875</v>
      </c>
      <c r="B1876" t="s">
        <v>1323</v>
      </c>
      <c r="C1876" t="s">
        <v>1274</v>
      </c>
      <c r="D1876">
        <v>2896.6432906381401</v>
      </c>
      <c r="E1876">
        <v>25</v>
      </c>
      <c r="F1876" s="1">
        <v>2665</v>
      </c>
      <c r="G1876" s="1">
        <v>13</v>
      </c>
      <c r="H1876" s="1">
        <v>125</v>
      </c>
      <c r="I1876" t="s">
        <v>94</v>
      </c>
      <c r="J1876">
        <v>1</v>
      </c>
      <c r="K1876">
        <v>78.616</v>
      </c>
      <c r="L1876">
        <v>-89.766999999999996</v>
      </c>
      <c r="N1876">
        <f t="shared" si="58"/>
        <v>2896.6432906381401</v>
      </c>
      <c r="P1876" s="1">
        <f t="shared" si="59"/>
        <v>231.64329063814012</v>
      </c>
    </row>
    <row r="1877" spans="1:16" x14ac:dyDescent="0.25">
      <c r="A1877">
        <v>1876</v>
      </c>
      <c r="B1877" t="s">
        <v>2375</v>
      </c>
      <c r="C1877" t="s">
        <v>2350</v>
      </c>
      <c r="D1877">
        <v>2898.4214213301598</v>
      </c>
      <c r="E1877">
        <v>25</v>
      </c>
      <c r="F1877" s="1">
        <v>1694.31013222973</v>
      </c>
      <c r="G1877" s="1">
        <v>21.523614386241999</v>
      </c>
      <c r="H1877" s="1">
        <v>380.7</v>
      </c>
      <c r="I1877" t="s">
        <v>94</v>
      </c>
      <c r="J1877">
        <v>1</v>
      </c>
      <c r="K1877">
        <v>39.752000000000002</v>
      </c>
      <c r="L1877">
        <v>-115.85</v>
      </c>
      <c r="N1877">
        <f t="shared" si="58"/>
        <v>2898.4214213301598</v>
      </c>
      <c r="P1877" s="1">
        <f t="shared" si="59"/>
        <v>1204.1112891004298</v>
      </c>
    </row>
    <row r="1878" spans="1:16" x14ac:dyDescent="0.25">
      <c r="A1878">
        <v>1877</v>
      </c>
      <c r="B1878" t="s">
        <v>966</v>
      </c>
      <c r="C1878" t="s">
        <v>895</v>
      </c>
      <c r="D1878">
        <v>2898.8236466605199</v>
      </c>
      <c r="E1878">
        <v>25</v>
      </c>
      <c r="F1878" s="1">
        <v>2479</v>
      </c>
      <c r="G1878" s="1">
        <v>15</v>
      </c>
      <c r="H1878" s="1">
        <v>1199</v>
      </c>
      <c r="I1878" t="s">
        <v>94</v>
      </c>
      <c r="J1878">
        <v>1</v>
      </c>
      <c r="K1878">
        <v>61.139099999999999</v>
      </c>
      <c r="L1878">
        <v>-45.605200000000004</v>
      </c>
      <c r="N1878">
        <f t="shared" si="58"/>
        <v>2898.8236466605199</v>
      </c>
      <c r="P1878" s="1">
        <f t="shared" si="59"/>
        <v>419.8236466605199</v>
      </c>
    </row>
    <row r="1879" spans="1:16" x14ac:dyDescent="0.25">
      <c r="A1879">
        <v>1878</v>
      </c>
      <c r="B1879" t="s">
        <v>2481</v>
      </c>
      <c r="C1879" t="s">
        <v>2473</v>
      </c>
      <c r="D1879">
        <v>2898.8276408224901</v>
      </c>
      <c r="E1879">
        <v>25</v>
      </c>
      <c r="F1879" s="1">
        <v>1893.5279646763499</v>
      </c>
      <c r="G1879" s="1">
        <v>15.376348144780801</v>
      </c>
      <c r="H1879" s="1">
        <v>445.1</v>
      </c>
      <c r="I1879" t="s">
        <v>94</v>
      </c>
      <c r="J1879">
        <v>1</v>
      </c>
      <c r="K1879">
        <v>40.561</v>
      </c>
      <c r="L1879">
        <v>-117.098</v>
      </c>
      <c r="N1879">
        <f t="shared" si="58"/>
        <v>2898.8276408224901</v>
      </c>
      <c r="P1879" s="1">
        <f t="shared" si="59"/>
        <v>1005.2996761461402</v>
      </c>
    </row>
    <row r="1880" spans="1:16" x14ac:dyDescent="0.25">
      <c r="A1880">
        <v>1879</v>
      </c>
      <c r="B1880" t="s">
        <v>2454</v>
      </c>
      <c r="C1880" t="s">
        <v>2438</v>
      </c>
      <c r="D1880">
        <v>2899.5240132379799</v>
      </c>
      <c r="E1880">
        <v>25</v>
      </c>
      <c r="F1880" s="1">
        <v>2525.5339247134002</v>
      </c>
      <c r="G1880" s="1">
        <v>2.6114969726547801</v>
      </c>
      <c r="H1880" s="1">
        <v>325.10000000000002</v>
      </c>
      <c r="I1880" t="s">
        <v>94</v>
      </c>
      <c r="J1880">
        <v>1</v>
      </c>
      <c r="K1880">
        <v>40.725000000000001</v>
      </c>
      <c r="L1880">
        <v>-116.021</v>
      </c>
      <c r="N1880">
        <f t="shared" si="58"/>
        <v>2899.5240132379799</v>
      </c>
      <c r="P1880" s="1">
        <f t="shared" si="59"/>
        <v>373.99008852457973</v>
      </c>
    </row>
    <row r="1881" spans="1:16" x14ac:dyDescent="0.25">
      <c r="A1881">
        <v>1880</v>
      </c>
      <c r="B1881" t="s">
        <v>1994</v>
      </c>
      <c r="C1881" t="s">
        <v>1995</v>
      </c>
      <c r="D1881">
        <v>2901.5233801159802</v>
      </c>
      <c r="E1881">
        <v>25</v>
      </c>
      <c r="F1881" s="1">
        <v>2471.91926150462</v>
      </c>
      <c r="G1881" s="1">
        <v>12.802187571288201</v>
      </c>
      <c r="H1881" s="1">
        <v>446</v>
      </c>
      <c r="I1881" t="s">
        <v>94</v>
      </c>
      <c r="J1881">
        <v>1</v>
      </c>
      <c r="K1881">
        <v>29.448</v>
      </c>
      <c r="L1881">
        <v>-111.327</v>
      </c>
      <c r="N1881">
        <f t="shared" si="58"/>
        <v>2901.5233801159802</v>
      </c>
      <c r="P1881" s="1">
        <f t="shared" si="59"/>
        <v>429.60411861136026</v>
      </c>
    </row>
    <row r="1882" spans="1:16" x14ac:dyDescent="0.25">
      <c r="A1882">
        <v>1881</v>
      </c>
      <c r="B1882" t="s">
        <v>708</v>
      </c>
      <c r="C1882" t="s">
        <v>700</v>
      </c>
      <c r="D1882">
        <v>2901.8409193613402</v>
      </c>
      <c r="E1882">
        <v>25</v>
      </c>
      <c r="F1882" s="1">
        <v>1873.4128634999199</v>
      </c>
      <c r="G1882" s="1">
        <v>18.758739967005599</v>
      </c>
      <c r="H1882" s="1">
        <v>521.6</v>
      </c>
      <c r="I1882" t="s">
        <v>94</v>
      </c>
      <c r="J1882">
        <v>1</v>
      </c>
      <c r="K1882">
        <v>65.258330000000001</v>
      </c>
      <c r="L1882">
        <v>-141.63278</v>
      </c>
      <c r="N1882">
        <f t="shared" si="58"/>
        <v>2901.8409193613402</v>
      </c>
      <c r="P1882" s="1">
        <f t="shared" si="59"/>
        <v>1028.4280558614203</v>
      </c>
    </row>
    <row r="1883" spans="1:16" x14ac:dyDescent="0.25">
      <c r="A1883">
        <v>1882</v>
      </c>
      <c r="B1883" t="s">
        <v>2627</v>
      </c>
      <c r="C1883" t="s">
        <v>2595</v>
      </c>
      <c r="D1883">
        <v>2902.1940684075698</v>
      </c>
      <c r="E1883">
        <v>25</v>
      </c>
      <c r="F1883" s="1">
        <v>2150.8715208376002</v>
      </c>
      <c r="G1883" s="1">
        <v>6.8594881861804398</v>
      </c>
      <c r="H1883" s="1">
        <v>385</v>
      </c>
      <c r="I1883" t="s">
        <v>94</v>
      </c>
      <c r="J1883">
        <v>1</v>
      </c>
      <c r="K1883">
        <v>58.83</v>
      </c>
      <c r="L1883">
        <v>-125.71305</v>
      </c>
      <c r="N1883">
        <f t="shared" si="58"/>
        <v>2902.1940684075698</v>
      </c>
      <c r="P1883" s="1">
        <f t="shared" si="59"/>
        <v>751.32254756996963</v>
      </c>
    </row>
    <row r="1884" spans="1:16" x14ac:dyDescent="0.25">
      <c r="A1884">
        <v>1883</v>
      </c>
      <c r="B1884" t="s">
        <v>844</v>
      </c>
      <c r="C1884" t="s">
        <v>787</v>
      </c>
      <c r="D1884">
        <v>2902.2572324068301</v>
      </c>
      <c r="E1884">
        <v>25</v>
      </c>
      <c r="F1884" s="1">
        <v>1847</v>
      </c>
      <c r="G1884" s="1">
        <v>16</v>
      </c>
      <c r="H1884" s="1">
        <v>1200</v>
      </c>
      <c r="I1884" t="s">
        <v>13</v>
      </c>
      <c r="J1884">
        <v>1</v>
      </c>
      <c r="K1884">
        <v>61.149500000000003</v>
      </c>
      <c r="L1884">
        <v>-45.513199999999998</v>
      </c>
      <c r="N1884">
        <f t="shared" si="58"/>
        <v>2902.2572324068301</v>
      </c>
      <c r="P1884" s="1">
        <f t="shared" si="59"/>
        <v>1055.2572324068301</v>
      </c>
    </row>
    <row r="1885" spans="1:16" x14ac:dyDescent="0.25">
      <c r="A1885">
        <v>1884</v>
      </c>
      <c r="B1885" t="s">
        <v>1216</v>
      </c>
      <c r="C1885" t="s">
        <v>1201</v>
      </c>
      <c r="D1885">
        <v>2902.7433632870898</v>
      </c>
      <c r="E1885">
        <v>25</v>
      </c>
      <c r="F1885" s="1">
        <v>1874</v>
      </c>
      <c r="G1885" s="1">
        <v>14</v>
      </c>
      <c r="H1885" s="1">
        <v>130</v>
      </c>
      <c r="I1885" t="s">
        <v>94</v>
      </c>
      <c r="J1885">
        <v>1</v>
      </c>
      <c r="K1885">
        <v>78.616</v>
      </c>
      <c r="L1885">
        <v>-89.766999999999996</v>
      </c>
      <c r="N1885">
        <f t="shared" si="58"/>
        <v>2902.7433632870898</v>
      </c>
      <c r="P1885" s="1">
        <f t="shared" si="59"/>
        <v>1028.7433632870898</v>
      </c>
    </row>
    <row r="1886" spans="1:16" x14ac:dyDescent="0.25">
      <c r="A1886">
        <v>1885</v>
      </c>
      <c r="B1886" t="s">
        <v>827</v>
      </c>
      <c r="C1886" t="s">
        <v>787</v>
      </c>
      <c r="D1886">
        <v>2903.4470210877698</v>
      </c>
      <c r="E1886">
        <v>25</v>
      </c>
      <c r="F1886" s="1">
        <v>1314</v>
      </c>
      <c r="G1886" s="1">
        <v>13</v>
      </c>
      <c r="H1886" s="1">
        <v>1200</v>
      </c>
      <c r="I1886" t="s">
        <v>13</v>
      </c>
      <c r="J1886">
        <v>1</v>
      </c>
      <c r="K1886">
        <v>61.149500000000003</v>
      </c>
      <c r="L1886">
        <v>-45.513199999999998</v>
      </c>
      <c r="N1886">
        <f t="shared" si="58"/>
        <v>2903.4470210877698</v>
      </c>
      <c r="P1886" s="1">
        <f t="shared" si="59"/>
        <v>1589.4470210877698</v>
      </c>
    </row>
    <row r="1887" spans="1:16" x14ac:dyDescent="0.25">
      <c r="A1887">
        <v>1886</v>
      </c>
      <c r="B1887" t="s">
        <v>1453</v>
      </c>
      <c r="C1887" t="s">
        <v>1437</v>
      </c>
      <c r="D1887">
        <v>2903.5084789596399</v>
      </c>
      <c r="E1887">
        <v>25</v>
      </c>
      <c r="F1887" s="1">
        <v>1831</v>
      </c>
      <c r="G1887" s="1">
        <v>10</v>
      </c>
      <c r="H1887" s="1">
        <v>126</v>
      </c>
      <c r="I1887" t="s">
        <v>94</v>
      </c>
      <c r="J1887">
        <v>1</v>
      </c>
      <c r="K1887">
        <v>79.95</v>
      </c>
      <c r="L1887">
        <v>-85.167000000000002</v>
      </c>
      <c r="N1887">
        <f t="shared" si="58"/>
        <v>2903.5084789596399</v>
      </c>
      <c r="P1887" s="1">
        <f t="shared" si="59"/>
        <v>1072.5084789596399</v>
      </c>
    </row>
    <row r="1888" spans="1:16" x14ac:dyDescent="0.25">
      <c r="A1888">
        <v>1887</v>
      </c>
      <c r="B1888" t="s">
        <v>1535</v>
      </c>
      <c r="C1888" t="s">
        <v>1521</v>
      </c>
      <c r="D1888">
        <v>2904.2777149851099</v>
      </c>
      <c r="E1888">
        <v>25</v>
      </c>
      <c r="F1888" s="1">
        <v>1967.1932043183201</v>
      </c>
      <c r="G1888" s="1">
        <v>7.0379556908601399</v>
      </c>
      <c r="H1888" s="1">
        <v>627</v>
      </c>
      <c r="I1888" t="s">
        <v>94</v>
      </c>
      <c r="J1888">
        <v>1</v>
      </c>
      <c r="K1888">
        <v>42.844000000000001</v>
      </c>
      <c r="L1888">
        <v>-112.178</v>
      </c>
      <c r="N1888">
        <f t="shared" si="58"/>
        <v>2904.2777149851099</v>
      </c>
      <c r="P1888" s="1">
        <f t="shared" si="59"/>
        <v>937.08451066678981</v>
      </c>
    </row>
    <row r="1889" spans="1:16" x14ac:dyDescent="0.25">
      <c r="A1889">
        <v>1888</v>
      </c>
      <c r="B1889" t="s">
        <v>1704</v>
      </c>
      <c r="C1889" t="s">
        <v>1685</v>
      </c>
      <c r="D1889">
        <v>2904.8447620655602</v>
      </c>
      <c r="E1889">
        <v>25</v>
      </c>
      <c r="F1889" s="1">
        <v>2838.3779739431502</v>
      </c>
      <c r="G1889" s="1">
        <v>20.266979227035598</v>
      </c>
      <c r="H1889" s="1">
        <v>510</v>
      </c>
      <c r="I1889" t="s">
        <v>94</v>
      </c>
      <c r="J1889">
        <v>1</v>
      </c>
      <c r="K1889">
        <v>50.472000000000001</v>
      </c>
      <c r="L1889">
        <v>-116.925</v>
      </c>
      <c r="N1889">
        <f t="shared" si="58"/>
        <v>2904.8447620655602</v>
      </c>
      <c r="P1889" s="1">
        <f t="shared" si="59"/>
        <v>66.46678812240998</v>
      </c>
    </row>
    <row r="1890" spans="1:16" x14ac:dyDescent="0.25">
      <c r="A1890">
        <v>1889</v>
      </c>
      <c r="B1890" t="s">
        <v>1424</v>
      </c>
      <c r="C1890" t="s">
        <v>1354</v>
      </c>
      <c r="D1890">
        <v>2905.91470919735</v>
      </c>
      <c r="E1890">
        <v>25</v>
      </c>
      <c r="F1890" s="1">
        <v>1829</v>
      </c>
      <c r="G1890" s="1">
        <v>12</v>
      </c>
      <c r="H1890" s="1">
        <v>124</v>
      </c>
      <c r="I1890" t="s">
        <v>94</v>
      </c>
      <c r="J1890">
        <v>1</v>
      </c>
      <c r="K1890">
        <v>79.95</v>
      </c>
      <c r="L1890">
        <v>-85.167000000000002</v>
      </c>
      <c r="N1890">
        <f t="shared" si="58"/>
        <v>2905.91470919735</v>
      </c>
      <c r="P1890" s="1">
        <f t="shared" si="59"/>
        <v>1076.91470919735</v>
      </c>
    </row>
    <row r="1891" spans="1:16" x14ac:dyDescent="0.25">
      <c r="A1891">
        <v>1890</v>
      </c>
      <c r="B1891" t="s">
        <v>1053</v>
      </c>
      <c r="C1891" t="s">
        <v>1049</v>
      </c>
      <c r="D1891">
        <v>2906.22818511883</v>
      </c>
      <c r="E1891">
        <v>25</v>
      </c>
      <c r="F1891" s="1">
        <v>1906.72777451918</v>
      </c>
      <c r="G1891" s="1">
        <v>26.413548777517299</v>
      </c>
      <c r="H1891" s="1">
        <v>300.60000000000002</v>
      </c>
      <c r="I1891" t="s">
        <v>94</v>
      </c>
      <c r="J1891">
        <v>1</v>
      </c>
      <c r="K1891">
        <v>39.752000000000002</v>
      </c>
      <c r="L1891">
        <v>-115.85</v>
      </c>
      <c r="N1891">
        <f t="shared" si="58"/>
        <v>2906.22818511883</v>
      </c>
      <c r="P1891" s="1">
        <f t="shared" si="59"/>
        <v>999.50041059964997</v>
      </c>
    </row>
    <row r="1892" spans="1:16" x14ac:dyDescent="0.25">
      <c r="A1892">
        <v>1891</v>
      </c>
      <c r="B1892" t="s">
        <v>2030</v>
      </c>
      <c r="C1892" t="s">
        <v>1995</v>
      </c>
      <c r="D1892">
        <v>2908.2400643884898</v>
      </c>
      <c r="E1892">
        <v>25</v>
      </c>
      <c r="F1892" s="1">
        <v>2699.1325705068198</v>
      </c>
      <c r="G1892" s="1">
        <v>6.6980844765414496</v>
      </c>
      <c r="H1892" s="1">
        <v>446</v>
      </c>
      <c r="I1892" t="s">
        <v>94</v>
      </c>
      <c r="J1892">
        <v>1</v>
      </c>
      <c r="K1892">
        <v>29.448</v>
      </c>
      <c r="L1892">
        <v>-111.327</v>
      </c>
      <c r="N1892">
        <f t="shared" si="58"/>
        <v>2908.2400643884898</v>
      </c>
      <c r="P1892" s="1">
        <f t="shared" si="59"/>
        <v>209.10749388167005</v>
      </c>
    </row>
    <row r="1893" spans="1:16" x14ac:dyDescent="0.25">
      <c r="A1893">
        <v>1892</v>
      </c>
      <c r="B1893" t="s">
        <v>2490</v>
      </c>
      <c r="C1893" t="s">
        <v>2473</v>
      </c>
      <c r="D1893">
        <v>2908.4997753267198</v>
      </c>
      <c r="E1893">
        <v>25</v>
      </c>
      <c r="F1893" s="1">
        <v>1887.29375361742</v>
      </c>
      <c r="G1893" s="1">
        <v>16.250138105427901</v>
      </c>
      <c r="H1893" s="1">
        <v>445.1</v>
      </c>
      <c r="I1893" t="s">
        <v>94</v>
      </c>
      <c r="J1893">
        <v>1</v>
      </c>
      <c r="K1893">
        <v>40.561</v>
      </c>
      <c r="L1893">
        <v>-117.098</v>
      </c>
      <c r="N1893">
        <f t="shared" si="58"/>
        <v>2908.4997753267198</v>
      </c>
      <c r="P1893" s="1">
        <f t="shared" si="59"/>
        <v>1021.2060217092999</v>
      </c>
    </row>
    <row r="1894" spans="1:16" x14ac:dyDescent="0.25">
      <c r="A1894">
        <v>1893</v>
      </c>
      <c r="B1894" t="s">
        <v>2518</v>
      </c>
      <c r="C1894" t="s">
        <v>2473</v>
      </c>
      <c r="D1894">
        <v>2910.2069686221098</v>
      </c>
      <c r="E1894">
        <v>25</v>
      </c>
      <c r="F1894" s="1">
        <v>1835.6053766561899</v>
      </c>
      <c r="G1894" s="1">
        <v>12.9850610700827</v>
      </c>
      <c r="H1894" s="1">
        <v>445.1</v>
      </c>
      <c r="I1894" t="s">
        <v>94</v>
      </c>
      <c r="J1894">
        <v>1</v>
      </c>
      <c r="K1894">
        <v>40.561</v>
      </c>
      <c r="L1894">
        <v>-117.098</v>
      </c>
      <c r="N1894">
        <f t="shared" si="58"/>
        <v>2910.2069686221098</v>
      </c>
      <c r="P1894" s="1">
        <f t="shared" si="59"/>
        <v>1074.6015919659199</v>
      </c>
    </row>
    <row r="1895" spans="1:16" x14ac:dyDescent="0.25">
      <c r="A1895">
        <v>1894</v>
      </c>
      <c r="B1895" t="s">
        <v>2516</v>
      </c>
      <c r="C1895" t="s">
        <v>2473</v>
      </c>
      <c r="D1895">
        <v>2910.72346915257</v>
      </c>
      <c r="E1895">
        <v>25</v>
      </c>
      <c r="F1895" s="1">
        <v>1908.97210471112</v>
      </c>
      <c r="G1895" s="1">
        <v>24.550362387258598</v>
      </c>
      <c r="H1895" s="1">
        <v>445.1</v>
      </c>
      <c r="I1895" t="s">
        <v>94</v>
      </c>
      <c r="J1895">
        <v>1</v>
      </c>
      <c r="K1895">
        <v>40.561</v>
      </c>
      <c r="L1895">
        <v>-117.098</v>
      </c>
      <c r="N1895">
        <f t="shared" si="58"/>
        <v>2910.72346915257</v>
      </c>
      <c r="P1895" s="1">
        <f t="shared" si="59"/>
        <v>1001.7513644414501</v>
      </c>
    </row>
    <row r="1896" spans="1:16" x14ac:dyDescent="0.25">
      <c r="A1896">
        <v>1895</v>
      </c>
      <c r="B1896" t="s">
        <v>991</v>
      </c>
      <c r="C1896" t="s">
        <v>987</v>
      </c>
      <c r="D1896">
        <v>2911.4153043578199</v>
      </c>
      <c r="E1896">
        <v>25</v>
      </c>
      <c r="F1896" s="1">
        <v>1969.32281627969</v>
      </c>
      <c r="G1896" s="1">
        <v>8.3919531073034896</v>
      </c>
      <c r="H1896" s="1">
        <v>521.4</v>
      </c>
      <c r="I1896" t="s">
        <v>94</v>
      </c>
      <c r="J1896">
        <v>1</v>
      </c>
      <c r="K1896">
        <v>58.913890000000002</v>
      </c>
      <c r="L1896">
        <v>-125.77722</v>
      </c>
      <c r="N1896">
        <f t="shared" si="58"/>
        <v>2911.4153043578199</v>
      </c>
      <c r="P1896" s="1">
        <f t="shared" si="59"/>
        <v>942.09248807812992</v>
      </c>
    </row>
    <row r="1897" spans="1:16" x14ac:dyDescent="0.25">
      <c r="A1897">
        <v>1896</v>
      </c>
      <c r="B1897" t="s">
        <v>1856</v>
      </c>
      <c r="C1897" t="s">
        <v>1854</v>
      </c>
      <c r="D1897">
        <v>2912.2133922540302</v>
      </c>
      <c r="E1897">
        <v>25</v>
      </c>
      <c r="F1897" s="1">
        <v>1811.4916367995199</v>
      </c>
      <c r="G1897" s="1">
        <v>23.341442032613902</v>
      </c>
      <c r="H1897" s="1">
        <v>625</v>
      </c>
      <c r="I1897" t="s">
        <v>94</v>
      </c>
      <c r="J1897">
        <v>1</v>
      </c>
      <c r="K1897">
        <v>50.593000000000004</v>
      </c>
      <c r="L1897">
        <v>-116.733</v>
      </c>
      <c r="N1897">
        <f t="shared" si="58"/>
        <v>2912.2133922540302</v>
      </c>
      <c r="P1897" s="1">
        <f t="shared" si="59"/>
        <v>1100.7217554545102</v>
      </c>
    </row>
    <row r="1898" spans="1:16" x14ac:dyDescent="0.25">
      <c r="A1898">
        <v>1897</v>
      </c>
      <c r="B1898" t="s">
        <v>2489</v>
      </c>
      <c r="C1898" t="s">
        <v>2473</v>
      </c>
      <c r="D1898">
        <v>2912.9904158692302</v>
      </c>
      <c r="E1898">
        <v>25</v>
      </c>
      <c r="F1898" s="1">
        <v>1930.65209640938</v>
      </c>
      <c r="G1898" s="1">
        <v>14.8405799646404</v>
      </c>
      <c r="H1898" s="1">
        <v>445.1</v>
      </c>
      <c r="I1898" t="s">
        <v>94</v>
      </c>
      <c r="J1898">
        <v>1</v>
      </c>
      <c r="K1898">
        <v>40.561</v>
      </c>
      <c r="L1898">
        <v>-117.098</v>
      </c>
      <c r="N1898">
        <f t="shared" si="58"/>
        <v>2912.9904158692302</v>
      </c>
      <c r="P1898" s="1">
        <f t="shared" si="59"/>
        <v>982.33831945985025</v>
      </c>
    </row>
    <row r="1899" spans="1:16" x14ac:dyDescent="0.25">
      <c r="A1899">
        <v>1898</v>
      </c>
      <c r="B1899" t="s">
        <v>988</v>
      </c>
      <c r="C1899" t="s">
        <v>987</v>
      </c>
      <c r="D1899">
        <v>2913.2627492381598</v>
      </c>
      <c r="E1899">
        <v>25</v>
      </c>
      <c r="F1899" s="1">
        <v>2829.9838887360502</v>
      </c>
      <c r="G1899" s="1">
        <v>5.69984211085489</v>
      </c>
      <c r="H1899" s="1">
        <v>521.4</v>
      </c>
      <c r="I1899" t="s">
        <v>94</v>
      </c>
      <c r="J1899">
        <v>1</v>
      </c>
      <c r="K1899">
        <v>58.913890000000002</v>
      </c>
      <c r="L1899">
        <v>-125.77722</v>
      </c>
      <c r="N1899">
        <f t="shared" si="58"/>
        <v>2913.2627492381598</v>
      </c>
      <c r="P1899" s="1">
        <f t="shared" si="59"/>
        <v>83.278860502109637</v>
      </c>
    </row>
    <row r="1900" spans="1:16" x14ac:dyDescent="0.25">
      <c r="A1900">
        <v>1899</v>
      </c>
      <c r="B1900" t="s">
        <v>2213</v>
      </c>
      <c r="C1900" t="s">
        <v>2197</v>
      </c>
      <c r="D1900">
        <v>2913.5026707675802</v>
      </c>
      <c r="E1900">
        <v>25</v>
      </c>
      <c r="F1900" s="1">
        <v>1847.8013598341499</v>
      </c>
      <c r="G1900" s="1">
        <v>19.797280115408199</v>
      </c>
      <c r="H1900" s="1">
        <v>460.4</v>
      </c>
      <c r="I1900" t="s">
        <v>94</v>
      </c>
      <c r="J1900">
        <v>1</v>
      </c>
      <c r="K1900">
        <v>55.391669999999998</v>
      </c>
      <c r="L1900">
        <v>-122.61111</v>
      </c>
      <c r="N1900">
        <f t="shared" si="58"/>
        <v>2913.5026707675802</v>
      </c>
      <c r="P1900" s="1">
        <f t="shared" si="59"/>
        <v>1065.7013109334302</v>
      </c>
    </row>
    <row r="1901" spans="1:16" x14ac:dyDescent="0.25">
      <c r="A1901">
        <v>1900</v>
      </c>
      <c r="B1901" t="s">
        <v>673</v>
      </c>
      <c r="C1901" t="s">
        <v>671</v>
      </c>
      <c r="D1901">
        <v>2914.71464320826</v>
      </c>
      <c r="E1901">
        <v>25</v>
      </c>
      <c r="F1901" s="1">
        <v>376.49873232671098</v>
      </c>
      <c r="G1901" s="1">
        <v>1.44257276075149</v>
      </c>
      <c r="H1901" s="1">
        <v>385.4</v>
      </c>
      <c r="I1901" t="s">
        <v>22</v>
      </c>
      <c r="J1901">
        <v>1</v>
      </c>
      <c r="K1901">
        <v>67.281499999999994</v>
      </c>
      <c r="L1901">
        <v>-151.05240000000001</v>
      </c>
      <c r="N1901">
        <f t="shared" si="58"/>
        <v>2914.71464320826</v>
      </c>
      <c r="P1901" s="1">
        <f t="shared" si="59"/>
        <v>2538.215910881549</v>
      </c>
    </row>
    <row r="1902" spans="1:16" x14ac:dyDescent="0.25">
      <c r="A1902">
        <v>1901</v>
      </c>
      <c r="B1902" t="s">
        <v>935</v>
      </c>
      <c r="C1902" t="s">
        <v>895</v>
      </c>
      <c r="D1902">
        <v>2917.9915513770402</v>
      </c>
      <c r="E1902">
        <v>25</v>
      </c>
      <c r="F1902" s="1">
        <v>1967</v>
      </c>
      <c r="G1902" s="1">
        <v>23</v>
      </c>
      <c r="H1902" s="1">
        <v>1199</v>
      </c>
      <c r="I1902" t="s">
        <v>94</v>
      </c>
      <c r="J1902">
        <v>1</v>
      </c>
      <c r="K1902">
        <v>61.139099999999999</v>
      </c>
      <c r="L1902">
        <v>-45.605200000000004</v>
      </c>
      <c r="N1902">
        <f t="shared" si="58"/>
        <v>2917.9915513770402</v>
      </c>
      <c r="P1902" s="1">
        <f t="shared" si="59"/>
        <v>950.9915513770402</v>
      </c>
    </row>
    <row r="1903" spans="1:16" x14ac:dyDescent="0.25">
      <c r="A1903">
        <v>1902</v>
      </c>
      <c r="B1903" t="s">
        <v>799</v>
      </c>
      <c r="C1903" t="s">
        <v>787</v>
      </c>
      <c r="D1903">
        <v>2919.1066865497901</v>
      </c>
      <c r="E1903">
        <v>25</v>
      </c>
      <c r="F1903" s="1">
        <v>1343</v>
      </c>
      <c r="G1903" s="1">
        <v>12</v>
      </c>
      <c r="H1903" s="1">
        <v>1200</v>
      </c>
      <c r="I1903" t="s">
        <v>13</v>
      </c>
      <c r="J1903">
        <v>1</v>
      </c>
      <c r="K1903">
        <v>61.149500000000003</v>
      </c>
      <c r="L1903">
        <v>-45.513199999999998</v>
      </c>
      <c r="N1903">
        <f t="shared" si="58"/>
        <v>2919.1066865497901</v>
      </c>
      <c r="P1903" s="1">
        <f t="shared" si="59"/>
        <v>1576.1066865497901</v>
      </c>
    </row>
    <row r="1904" spans="1:16" x14ac:dyDescent="0.25">
      <c r="A1904">
        <v>1903</v>
      </c>
      <c r="B1904" t="s">
        <v>1536</v>
      </c>
      <c r="C1904" t="s">
        <v>1521</v>
      </c>
      <c r="D1904">
        <v>2922.2329348037701</v>
      </c>
      <c r="E1904">
        <v>25</v>
      </c>
      <c r="F1904" s="1">
        <v>2625.8572477651401</v>
      </c>
      <c r="G1904" s="1">
        <v>17.799755726554402</v>
      </c>
      <c r="H1904" s="1">
        <v>627</v>
      </c>
      <c r="I1904" t="s">
        <v>94</v>
      </c>
      <c r="J1904">
        <v>1</v>
      </c>
      <c r="K1904">
        <v>42.844000000000001</v>
      </c>
      <c r="L1904">
        <v>-112.178</v>
      </c>
      <c r="N1904">
        <f t="shared" si="58"/>
        <v>2922.2329348037701</v>
      </c>
      <c r="P1904" s="1">
        <f t="shared" si="59"/>
        <v>296.37568703863008</v>
      </c>
    </row>
    <row r="1905" spans="1:16" x14ac:dyDescent="0.25">
      <c r="A1905">
        <v>1904</v>
      </c>
      <c r="B1905" t="s">
        <v>1546</v>
      </c>
      <c r="C1905" t="s">
        <v>1544</v>
      </c>
      <c r="D1905">
        <v>2925.91759383722</v>
      </c>
      <c r="E1905">
        <v>25</v>
      </c>
      <c r="F1905" s="1">
        <v>1916.40290032649</v>
      </c>
      <c r="G1905" s="1">
        <v>27.409569661681001</v>
      </c>
      <c r="H1905" s="1">
        <v>361.4</v>
      </c>
      <c r="I1905" t="s">
        <v>94</v>
      </c>
      <c r="J1905">
        <v>1</v>
      </c>
      <c r="K1905">
        <v>29.222999999999999</v>
      </c>
      <c r="L1905">
        <v>-109.892</v>
      </c>
      <c r="N1905">
        <f t="shared" si="58"/>
        <v>2925.91759383722</v>
      </c>
      <c r="P1905" s="1">
        <f t="shared" si="59"/>
        <v>1009.51469351073</v>
      </c>
    </row>
    <row r="1906" spans="1:16" x14ac:dyDescent="0.25">
      <c r="A1906">
        <v>1905</v>
      </c>
      <c r="B1906" t="s">
        <v>1186</v>
      </c>
      <c r="C1906" t="s">
        <v>1100</v>
      </c>
      <c r="D1906">
        <v>2928.0549914113999</v>
      </c>
      <c r="E1906">
        <v>25</v>
      </c>
      <c r="F1906" s="1">
        <v>2812</v>
      </c>
      <c r="G1906" s="1">
        <v>13</v>
      </c>
      <c r="H1906" s="1">
        <v>115</v>
      </c>
      <c r="I1906" t="s">
        <v>94</v>
      </c>
      <c r="J1906">
        <v>1</v>
      </c>
      <c r="K1906">
        <v>80.882999999999996</v>
      </c>
      <c r="L1906">
        <v>-70.832999999999998</v>
      </c>
      <c r="N1906">
        <f t="shared" si="58"/>
        <v>2928.0549914113999</v>
      </c>
      <c r="P1906" s="1">
        <f t="shared" si="59"/>
        <v>116.0549914113999</v>
      </c>
    </row>
    <row r="1907" spans="1:16" x14ac:dyDescent="0.25">
      <c r="A1907">
        <v>1906</v>
      </c>
      <c r="B1907" t="s">
        <v>2443</v>
      </c>
      <c r="C1907" t="s">
        <v>2438</v>
      </c>
      <c r="D1907">
        <v>2929.35728486474</v>
      </c>
      <c r="E1907">
        <v>25</v>
      </c>
      <c r="F1907" s="1">
        <v>2626.1650177643701</v>
      </c>
      <c r="G1907" s="1">
        <v>7.4223261071881597</v>
      </c>
      <c r="H1907" s="1">
        <v>325.10000000000002</v>
      </c>
      <c r="I1907" t="s">
        <v>94</v>
      </c>
      <c r="J1907">
        <v>1</v>
      </c>
      <c r="K1907">
        <v>40.725000000000001</v>
      </c>
      <c r="L1907">
        <v>-116.021</v>
      </c>
      <c r="N1907">
        <f t="shared" si="58"/>
        <v>2929.35728486474</v>
      </c>
      <c r="P1907" s="1">
        <f t="shared" si="59"/>
        <v>303.19226710036992</v>
      </c>
    </row>
    <row r="1908" spans="1:16" x14ac:dyDescent="0.25">
      <c r="A1908">
        <v>1907</v>
      </c>
      <c r="B1908" t="s">
        <v>1648</v>
      </c>
      <c r="C1908" t="s">
        <v>1622</v>
      </c>
      <c r="D1908">
        <v>2932.4010839871498</v>
      </c>
      <c r="E1908">
        <v>25</v>
      </c>
      <c r="F1908" s="1">
        <v>2876.8267181708702</v>
      </c>
      <c r="G1908" s="1">
        <v>19.0661513895434</v>
      </c>
      <c r="H1908" s="1">
        <v>460.6</v>
      </c>
      <c r="I1908" t="s">
        <v>94</v>
      </c>
      <c r="J1908">
        <v>1</v>
      </c>
      <c r="K1908">
        <v>39.26</v>
      </c>
      <c r="L1908">
        <v>-114.89</v>
      </c>
      <c r="N1908">
        <f t="shared" si="58"/>
        <v>2932.4010839871498</v>
      </c>
      <c r="P1908" s="1">
        <f t="shared" si="59"/>
        <v>55.574365816279624</v>
      </c>
    </row>
    <row r="1909" spans="1:16" x14ac:dyDescent="0.25">
      <c r="A1909">
        <v>1908</v>
      </c>
      <c r="B1909" t="s">
        <v>1987</v>
      </c>
      <c r="C1909" t="s">
        <v>1935</v>
      </c>
      <c r="D1909">
        <v>2932.6264189987</v>
      </c>
      <c r="E1909">
        <v>25</v>
      </c>
      <c r="F1909" s="1">
        <v>1789.9009165313</v>
      </c>
      <c r="G1909" s="1">
        <v>6.3452660032660297</v>
      </c>
      <c r="H1909" s="1">
        <v>201</v>
      </c>
      <c r="I1909" t="s">
        <v>94</v>
      </c>
      <c r="J1909">
        <v>1</v>
      </c>
      <c r="K1909">
        <v>55.516669999999998</v>
      </c>
      <c r="L1909">
        <v>-122.54304999999999</v>
      </c>
      <c r="N1909">
        <f t="shared" si="58"/>
        <v>2932.6264189987</v>
      </c>
      <c r="P1909" s="1">
        <f t="shared" si="59"/>
        <v>1142.7255024674</v>
      </c>
    </row>
    <row r="1910" spans="1:16" x14ac:dyDescent="0.25">
      <c r="A1910">
        <v>1909</v>
      </c>
      <c r="B1910" t="s">
        <v>2268</v>
      </c>
      <c r="C1910" t="s">
        <v>2267</v>
      </c>
      <c r="D1910">
        <v>2933.05771673651</v>
      </c>
      <c r="E1910">
        <v>25</v>
      </c>
      <c r="F1910" s="1">
        <v>1965.1294650477801</v>
      </c>
      <c r="G1910" s="1">
        <v>19.4339912511</v>
      </c>
      <c r="H1910" s="1">
        <v>360.8</v>
      </c>
      <c r="I1910" t="s">
        <v>13</v>
      </c>
      <c r="J1910">
        <v>1</v>
      </c>
      <c r="K1910">
        <v>65.156109999999998</v>
      </c>
      <c r="L1910">
        <v>-141.68833000000001</v>
      </c>
      <c r="N1910">
        <f t="shared" si="58"/>
        <v>2933.05771673651</v>
      </c>
      <c r="P1910" s="1">
        <f t="shared" si="59"/>
        <v>967.92825168872992</v>
      </c>
    </row>
    <row r="1911" spans="1:16" x14ac:dyDescent="0.25">
      <c r="A1911">
        <v>1910</v>
      </c>
      <c r="B1911" t="s">
        <v>1901</v>
      </c>
      <c r="C1911" t="s">
        <v>1886</v>
      </c>
      <c r="D1911">
        <v>2934.3860061413302</v>
      </c>
      <c r="E1911">
        <v>25</v>
      </c>
      <c r="F1911" s="1">
        <v>1914</v>
      </c>
      <c r="G1911" s="1">
        <v>27</v>
      </c>
      <c r="H1911" s="1">
        <v>1600</v>
      </c>
      <c r="I1911" t="s">
        <v>13</v>
      </c>
      <c r="J1911">
        <v>1</v>
      </c>
      <c r="K1911">
        <v>64.760000000000005</v>
      </c>
      <c r="L1911">
        <v>-139.37</v>
      </c>
      <c r="N1911">
        <f t="shared" si="58"/>
        <v>2934.3860061413302</v>
      </c>
      <c r="P1911" s="1">
        <f t="shared" si="59"/>
        <v>1020.3860061413302</v>
      </c>
    </row>
    <row r="1912" spans="1:16" x14ac:dyDescent="0.25">
      <c r="A1912">
        <v>1911</v>
      </c>
      <c r="B1912" t="s">
        <v>1097</v>
      </c>
      <c r="C1912" t="s">
        <v>1049</v>
      </c>
      <c r="D1912">
        <v>2934.44115646828</v>
      </c>
      <c r="E1912">
        <v>25</v>
      </c>
      <c r="F1912" s="1">
        <v>1847.9946426730901</v>
      </c>
      <c r="G1912" s="1">
        <v>21.283478061381899</v>
      </c>
      <c r="H1912" s="1">
        <v>300.60000000000002</v>
      </c>
      <c r="I1912" t="s">
        <v>94</v>
      </c>
      <c r="J1912">
        <v>1</v>
      </c>
      <c r="K1912">
        <v>39.752000000000002</v>
      </c>
      <c r="L1912">
        <v>-115.85</v>
      </c>
      <c r="N1912">
        <f t="shared" si="58"/>
        <v>2934.44115646828</v>
      </c>
      <c r="P1912" s="1">
        <f t="shared" si="59"/>
        <v>1086.44651379519</v>
      </c>
    </row>
    <row r="1913" spans="1:16" x14ac:dyDescent="0.25">
      <c r="A1913">
        <v>1912</v>
      </c>
      <c r="B1913" t="s">
        <v>1636</v>
      </c>
      <c r="C1913" t="s">
        <v>1622</v>
      </c>
      <c r="D1913">
        <v>2935.0729474925902</v>
      </c>
      <c r="E1913">
        <v>25</v>
      </c>
      <c r="F1913" s="1">
        <v>1833.7883522260599</v>
      </c>
      <c r="G1913" s="1">
        <v>21.406433326947202</v>
      </c>
      <c r="H1913" s="1">
        <v>460.6</v>
      </c>
      <c r="I1913" t="s">
        <v>94</v>
      </c>
      <c r="J1913">
        <v>1</v>
      </c>
      <c r="K1913">
        <v>39.26</v>
      </c>
      <c r="L1913">
        <v>-114.89</v>
      </c>
      <c r="N1913">
        <f t="shared" si="58"/>
        <v>2935.0729474925902</v>
      </c>
      <c r="P1913" s="1">
        <f t="shared" si="59"/>
        <v>1101.2845952665302</v>
      </c>
    </row>
    <row r="1914" spans="1:16" x14ac:dyDescent="0.25">
      <c r="A1914">
        <v>1913</v>
      </c>
      <c r="B1914" t="s">
        <v>2496</v>
      </c>
      <c r="C1914" t="s">
        <v>2473</v>
      </c>
      <c r="D1914">
        <v>2935.3923601455999</v>
      </c>
      <c r="E1914">
        <v>25</v>
      </c>
      <c r="F1914" s="1">
        <v>2799.79307624389</v>
      </c>
      <c r="G1914" s="1">
        <v>20.876069589647798</v>
      </c>
      <c r="H1914" s="1">
        <v>445.1</v>
      </c>
      <c r="I1914" t="s">
        <v>94</v>
      </c>
      <c r="J1914">
        <v>1</v>
      </c>
      <c r="K1914">
        <v>40.561</v>
      </c>
      <c r="L1914">
        <v>-117.098</v>
      </c>
      <c r="N1914">
        <f t="shared" si="58"/>
        <v>2935.3923601455999</v>
      </c>
      <c r="P1914" s="1">
        <f t="shared" si="59"/>
        <v>135.5992839017099</v>
      </c>
    </row>
    <row r="1915" spans="1:16" x14ac:dyDescent="0.25">
      <c r="A1915">
        <v>1914</v>
      </c>
      <c r="B1915" t="s">
        <v>2198</v>
      </c>
      <c r="C1915" t="s">
        <v>2197</v>
      </c>
      <c r="D1915">
        <v>2936.0399557744599</v>
      </c>
      <c r="E1915">
        <v>25</v>
      </c>
      <c r="F1915" s="1">
        <v>1942.78685252176</v>
      </c>
      <c r="G1915" s="1">
        <v>18.227603933924801</v>
      </c>
      <c r="H1915" s="1">
        <v>460.4</v>
      </c>
      <c r="I1915" t="s">
        <v>94</v>
      </c>
      <c r="J1915">
        <v>1</v>
      </c>
      <c r="K1915">
        <v>55.391669999999998</v>
      </c>
      <c r="L1915">
        <v>-122.61111</v>
      </c>
      <c r="N1915">
        <f t="shared" si="58"/>
        <v>2936.0399557744599</v>
      </c>
      <c r="P1915" s="1">
        <f t="shared" si="59"/>
        <v>993.25310325269993</v>
      </c>
    </row>
    <row r="1916" spans="1:16" x14ac:dyDescent="0.25">
      <c r="A1916">
        <v>1915</v>
      </c>
      <c r="B1916" t="s">
        <v>2282</v>
      </c>
      <c r="C1916" t="s">
        <v>2267</v>
      </c>
      <c r="D1916">
        <v>2940.0454830987701</v>
      </c>
      <c r="E1916">
        <v>25</v>
      </c>
      <c r="F1916" s="1">
        <v>2674.59618250631</v>
      </c>
      <c r="G1916" s="1">
        <v>26.547132483915401</v>
      </c>
      <c r="H1916" s="1">
        <v>360.8</v>
      </c>
      <c r="I1916" t="s">
        <v>13</v>
      </c>
      <c r="J1916">
        <v>1</v>
      </c>
      <c r="K1916">
        <v>65.156109999999998</v>
      </c>
      <c r="L1916">
        <v>-141.68833000000001</v>
      </c>
      <c r="N1916">
        <f t="shared" si="58"/>
        <v>2940.0454830987701</v>
      </c>
      <c r="P1916" s="1">
        <f t="shared" si="59"/>
        <v>265.44930059246008</v>
      </c>
    </row>
    <row r="1917" spans="1:16" x14ac:dyDescent="0.25">
      <c r="A1917">
        <v>1916</v>
      </c>
      <c r="B1917" t="s">
        <v>1027</v>
      </c>
      <c r="C1917" t="s">
        <v>987</v>
      </c>
      <c r="D1917">
        <v>2940.40162064783</v>
      </c>
      <c r="E1917">
        <v>25</v>
      </c>
      <c r="F1917" s="1">
        <v>1894.1167889201899</v>
      </c>
      <c r="G1917" s="1">
        <v>8.5941498162512708</v>
      </c>
      <c r="H1917" s="1">
        <v>521.4</v>
      </c>
      <c r="I1917" t="s">
        <v>94</v>
      </c>
      <c r="J1917">
        <v>1</v>
      </c>
      <c r="K1917">
        <v>58.913890000000002</v>
      </c>
      <c r="L1917">
        <v>-125.77722</v>
      </c>
      <c r="N1917">
        <f t="shared" si="58"/>
        <v>2940.40162064783</v>
      </c>
      <c r="P1917" s="1">
        <f t="shared" si="59"/>
        <v>1046.28483172764</v>
      </c>
    </row>
    <row r="1918" spans="1:16" x14ac:dyDescent="0.25">
      <c r="A1918">
        <v>1917</v>
      </c>
      <c r="B1918" t="s">
        <v>1198</v>
      </c>
      <c r="C1918" t="s">
        <v>1100</v>
      </c>
      <c r="D1918">
        <v>2942.24603774457</v>
      </c>
      <c r="E1918">
        <v>25</v>
      </c>
      <c r="F1918" s="1">
        <v>1836</v>
      </c>
      <c r="G1918" s="1">
        <v>12</v>
      </c>
      <c r="H1918" s="1">
        <v>115</v>
      </c>
      <c r="I1918" t="s">
        <v>94</v>
      </c>
      <c r="J1918">
        <v>1</v>
      </c>
      <c r="K1918">
        <v>80.882999999999996</v>
      </c>
      <c r="L1918">
        <v>-70.832999999999998</v>
      </c>
      <c r="N1918">
        <f t="shared" si="58"/>
        <v>2942.24603774457</v>
      </c>
      <c r="P1918" s="1">
        <f t="shared" si="59"/>
        <v>1106.24603774457</v>
      </c>
    </row>
    <row r="1919" spans="1:16" x14ac:dyDescent="0.25">
      <c r="A1919">
        <v>1918</v>
      </c>
      <c r="B1919" t="s">
        <v>1700</v>
      </c>
      <c r="C1919" t="s">
        <v>1685</v>
      </c>
      <c r="D1919">
        <v>2942.62817877422</v>
      </c>
      <c r="E1919">
        <v>25</v>
      </c>
      <c r="F1919" s="1">
        <v>2789.7543372649502</v>
      </c>
      <c r="G1919" s="1">
        <v>7.8208430761962999</v>
      </c>
      <c r="H1919" s="1">
        <v>510</v>
      </c>
      <c r="I1919" t="s">
        <v>94</v>
      </c>
      <c r="J1919">
        <v>1</v>
      </c>
      <c r="K1919">
        <v>50.472000000000001</v>
      </c>
      <c r="L1919">
        <v>-116.925</v>
      </c>
      <c r="N1919">
        <f t="shared" si="58"/>
        <v>2942.62817877422</v>
      </c>
      <c r="P1919" s="1">
        <f t="shared" si="59"/>
        <v>152.87384150926982</v>
      </c>
    </row>
    <row r="1920" spans="1:16" x14ac:dyDescent="0.25">
      <c r="A1920">
        <v>1919</v>
      </c>
      <c r="B1920" t="s">
        <v>252</v>
      </c>
      <c r="C1920" t="s">
        <v>243</v>
      </c>
      <c r="D1920">
        <v>2942.8190475042002</v>
      </c>
      <c r="E1920">
        <v>25</v>
      </c>
      <c r="F1920" s="1">
        <v>1902.09616741232</v>
      </c>
      <c r="G1920" s="1">
        <v>2.9278750413859602</v>
      </c>
      <c r="H1920" s="1">
        <v>104</v>
      </c>
      <c r="I1920" t="s">
        <v>22</v>
      </c>
      <c r="J1920">
        <v>1</v>
      </c>
      <c r="K1920">
        <v>58.39</v>
      </c>
      <c r="L1920">
        <v>-134.71</v>
      </c>
      <c r="N1920">
        <f t="shared" si="58"/>
        <v>2942.8190475042002</v>
      </c>
      <c r="P1920" s="1">
        <f t="shared" si="59"/>
        <v>1040.7228800918801</v>
      </c>
    </row>
    <row r="1921" spans="1:16" x14ac:dyDescent="0.25">
      <c r="A1921">
        <v>1920</v>
      </c>
      <c r="B1921" t="s">
        <v>1298</v>
      </c>
      <c r="C1921" t="s">
        <v>1274</v>
      </c>
      <c r="D1921">
        <v>2945.7151066329802</v>
      </c>
      <c r="E1921">
        <v>25</v>
      </c>
      <c r="F1921" s="1">
        <v>1823</v>
      </c>
      <c r="G1921" s="1">
        <v>12</v>
      </c>
      <c r="H1921" s="1">
        <v>125</v>
      </c>
      <c r="I1921" t="s">
        <v>94</v>
      </c>
      <c r="J1921">
        <v>1</v>
      </c>
      <c r="K1921">
        <v>78.616</v>
      </c>
      <c r="L1921">
        <v>-89.766999999999996</v>
      </c>
      <c r="N1921">
        <f t="shared" si="58"/>
        <v>2945.7151066329802</v>
      </c>
      <c r="P1921" s="1">
        <f t="shared" si="59"/>
        <v>1122.7151066329802</v>
      </c>
    </row>
    <row r="1922" spans="1:16" x14ac:dyDescent="0.25">
      <c r="A1922">
        <v>1921</v>
      </c>
      <c r="B1922" t="s">
        <v>1064</v>
      </c>
      <c r="C1922" t="s">
        <v>1049</v>
      </c>
      <c r="D1922">
        <v>2945.8640635389502</v>
      </c>
      <c r="E1922">
        <v>25</v>
      </c>
      <c r="F1922" s="1">
        <v>2527.34766845173</v>
      </c>
      <c r="G1922" s="1">
        <v>6.7689566404030801</v>
      </c>
      <c r="H1922" s="1">
        <v>300.60000000000002</v>
      </c>
      <c r="I1922" t="s">
        <v>94</v>
      </c>
      <c r="J1922">
        <v>1</v>
      </c>
      <c r="K1922">
        <v>39.752000000000002</v>
      </c>
      <c r="L1922">
        <v>-115.85</v>
      </c>
      <c r="N1922">
        <f t="shared" si="58"/>
        <v>2945.8640635389502</v>
      </c>
      <c r="P1922" s="1">
        <f t="shared" si="59"/>
        <v>418.51639508722019</v>
      </c>
    </row>
    <row r="1923" spans="1:16" x14ac:dyDescent="0.25">
      <c r="A1923">
        <v>1922</v>
      </c>
      <c r="B1923" t="s">
        <v>1292</v>
      </c>
      <c r="C1923" t="s">
        <v>1274</v>
      </c>
      <c r="D1923">
        <v>2946.1422680985402</v>
      </c>
      <c r="E1923">
        <v>25</v>
      </c>
      <c r="F1923" s="1">
        <v>1882</v>
      </c>
      <c r="G1923" s="1">
        <v>14</v>
      </c>
      <c r="H1923" s="1">
        <v>125</v>
      </c>
      <c r="I1923" t="s">
        <v>94</v>
      </c>
      <c r="J1923">
        <v>1</v>
      </c>
      <c r="K1923">
        <v>78.616</v>
      </c>
      <c r="L1923">
        <v>-89.766999999999996</v>
      </c>
      <c r="N1923">
        <f t="shared" ref="N1923:N1986" si="60">IF(D1923&lt;F1923,-999.99,D1923)</f>
        <v>2946.1422680985402</v>
      </c>
      <c r="P1923" s="1">
        <f t="shared" ref="P1923:P1986" si="61">IF(N1923&gt;0,N1923-F1923,-999.99)</f>
        <v>1064.1422680985402</v>
      </c>
    </row>
    <row r="1924" spans="1:16" x14ac:dyDescent="0.25">
      <c r="A1924">
        <v>1923</v>
      </c>
      <c r="B1924" t="s">
        <v>1641</v>
      </c>
      <c r="C1924" t="s">
        <v>1622</v>
      </c>
      <c r="D1924">
        <v>2947.0646913201299</v>
      </c>
      <c r="E1924">
        <v>25</v>
      </c>
      <c r="F1924" s="1">
        <v>1850.1307052565001</v>
      </c>
      <c r="G1924" s="1">
        <v>5.9008057095784396</v>
      </c>
      <c r="H1924" s="1">
        <v>460.6</v>
      </c>
      <c r="I1924" t="s">
        <v>94</v>
      </c>
      <c r="J1924">
        <v>1</v>
      </c>
      <c r="K1924">
        <v>39.26</v>
      </c>
      <c r="L1924">
        <v>-114.89</v>
      </c>
      <c r="N1924">
        <f t="shared" si="60"/>
        <v>2947.0646913201299</v>
      </c>
      <c r="P1924" s="1">
        <f t="shared" si="61"/>
        <v>1096.9339860636298</v>
      </c>
    </row>
    <row r="1925" spans="1:16" x14ac:dyDescent="0.25">
      <c r="A1925">
        <v>1924</v>
      </c>
      <c r="B1925" t="s">
        <v>2184</v>
      </c>
      <c r="C1925" t="s">
        <v>2163</v>
      </c>
      <c r="D1925">
        <v>2947.1270194816502</v>
      </c>
      <c r="E1925">
        <v>25</v>
      </c>
      <c r="F1925" s="1">
        <v>1702.0384122645801</v>
      </c>
      <c r="G1925" s="1">
        <v>11.4308237650979</v>
      </c>
      <c r="H1925" s="1">
        <v>654</v>
      </c>
      <c r="I1925" t="s">
        <v>94</v>
      </c>
      <c r="J1925">
        <v>1</v>
      </c>
      <c r="K1925">
        <v>82.531000000000006</v>
      </c>
      <c r="L1925">
        <v>-81.325999999999993</v>
      </c>
      <c r="N1925">
        <f t="shared" si="60"/>
        <v>2947.1270194816502</v>
      </c>
      <c r="P1925" s="1">
        <f t="shared" si="61"/>
        <v>1245.0886072170701</v>
      </c>
    </row>
    <row r="1926" spans="1:16" x14ac:dyDescent="0.25">
      <c r="A1926">
        <v>1925</v>
      </c>
      <c r="B1926" t="s">
        <v>2013</v>
      </c>
      <c r="C1926" t="s">
        <v>1995</v>
      </c>
      <c r="D1926">
        <v>2949.8946028968799</v>
      </c>
      <c r="E1926">
        <v>25</v>
      </c>
      <c r="F1926" s="1">
        <v>2738.2020308596202</v>
      </c>
      <c r="G1926" s="1">
        <v>9.3020683894944796</v>
      </c>
      <c r="H1926" s="1">
        <v>446</v>
      </c>
      <c r="I1926" t="s">
        <v>94</v>
      </c>
      <c r="J1926">
        <v>1</v>
      </c>
      <c r="K1926">
        <v>29.448</v>
      </c>
      <c r="L1926">
        <v>-111.327</v>
      </c>
      <c r="N1926">
        <f t="shared" si="60"/>
        <v>2949.8946028968799</v>
      </c>
      <c r="P1926" s="1">
        <f t="shared" si="61"/>
        <v>211.69257203725965</v>
      </c>
    </row>
    <row r="1927" spans="1:16" x14ac:dyDescent="0.25">
      <c r="A1927">
        <v>1926</v>
      </c>
      <c r="B1927" t="s">
        <v>2461</v>
      </c>
      <c r="C1927" t="s">
        <v>2438</v>
      </c>
      <c r="D1927">
        <v>2950.69737707476</v>
      </c>
      <c r="E1927">
        <v>25</v>
      </c>
      <c r="F1927" s="1">
        <v>2008.5139943235999</v>
      </c>
      <c r="G1927" s="1">
        <v>10.873688437195</v>
      </c>
      <c r="H1927" s="1">
        <v>325.10000000000002</v>
      </c>
      <c r="I1927" t="s">
        <v>94</v>
      </c>
      <c r="J1927">
        <v>1</v>
      </c>
      <c r="K1927">
        <v>40.725000000000001</v>
      </c>
      <c r="L1927">
        <v>-116.021</v>
      </c>
      <c r="N1927">
        <f t="shared" si="60"/>
        <v>2950.69737707476</v>
      </c>
      <c r="P1927" s="1">
        <f t="shared" si="61"/>
        <v>942.18338275116002</v>
      </c>
    </row>
    <row r="1928" spans="1:16" x14ac:dyDescent="0.25">
      <c r="A1928">
        <v>1927</v>
      </c>
      <c r="B1928" t="s">
        <v>996</v>
      </c>
      <c r="C1928" t="s">
        <v>987</v>
      </c>
      <c r="D1928">
        <v>2952.0205409707801</v>
      </c>
      <c r="E1928">
        <v>25</v>
      </c>
      <c r="F1928" s="1">
        <v>2001.15624859747</v>
      </c>
      <c r="G1928" s="1">
        <v>26.718402794856001</v>
      </c>
      <c r="H1928" s="1">
        <v>521.4</v>
      </c>
      <c r="I1928" t="s">
        <v>94</v>
      </c>
      <c r="J1928">
        <v>1</v>
      </c>
      <c r="K1928">
        <v>58.913890000000002</v>
      </c>
      <c r="L1928">
        <v>-125.77722</v>
      </c>
      <c r="N1928">
        <f t="shared" si="60"/>
        <v>2952.0205409707801</v>
      </c>
      <c r="P1928" s="1">
        <f t="shared" si="61"/>
        <v>950.86429237331004</v>
      </c>
    </row>
    <row r="1929" spans="1:16" x14ac:dyDescent="0.25">
      <c r="A1929">
        <v>1928</v>
      </c>
      <c r="B1929" t="s">
        <v>836</v>
      </c>
      <c r="C1929" t="s">
        <v>787</v>
      </c>
      <c r="D1929">
        <v>2954.19686252874</v>
      </c>
      <c r="E1929">
        <v>25</v>
      </c>
      <c r="F1929" s="1">
        <v>1361</v>
      </c>
      <c r="G1929" s="1">
        <v>21</v>
      </c>
      <c r="H1929" s="1">
        <v>1200</v>
      </c>
      <c r="I1929" t="s">
        <v>13</v>
      </c>
      <c r="J1929">
        <v>1</v>
      </c>
      <c r="K1929">
        <v>61.149500000000003</v>
      </c>
      <c r="L1929">
        <v>-45.513199999999998</v>
      </c>
      <c r="N1929">
        <f t="shared" si="60"/>
        <v>2954.19686252874</v>
      </c>
      <c r="P1929" s="1">
        <f t="shared" si="61"/>
        <v>1593.19686252874</v>
      </c>
    </row>
    <row r="1930" spans="1:16" x14ac:dyDescent="0.25">
      <c r="A1930">
        <v>1929</v>
      </c>
      <c r="B1930" t="s">
        <v>1023</v>
      </c>
      <c r="C1930" t="s">
        <v>987</v>
      </c>
      <c r="D1930">
        <v>2956.1108772646799</v>
      </c>
      <c r="E1930">
        <v>25</v>
      </c>
      <c r="F1930" s="1">
        <v>2695.1090112011402</v>
      </c>
      <c r="G1930" s="1">
        <v>8.0436543458793004</v>
      </c>
      <c r="H1930" s="1">
        <v>521.4</v>
      </c>
      <c r="I1930" t="s">
        <v>94</v>
      </c>
      <c r="J1930">
        <v>1</v>
      </c>
      <c r="K1930">
        <v>58.913890000000002</v>
      </c>
      <c r="L1930">
        <v>-125.77722</v>
      </c>
      <c r="N1930">
        <f t="shared" si="60"/>
        <v>2956.1108772646799</v>
      </c>
      <c r="P1930" s="1">
        <f t="shared" si="61"/>
        <v>261.00186606353964</v>
      </c>
    </row>
    <row r="1931" spans="1:16" x14ac:dyDescent="0.25">
      <c r="A1931">
        <v>1930</v>
      </c>
      <c r="B1931" t="s">
        <v>1057</v>
      </c>
      <c r="C1931" t="s">
        <v>1049</v>
      </c>
      <c r="D1931">
        <v>2956.51580196638</v>
      </c>
      <c r="E1931">
        <v>25</v>
      </c>
      <c r="F1931" s="1">
        <v>2706.9407466952098</v>
      </c>
      <c r="G1931" s="1">
        <v>13.824202379655601</v>
      </c>
      <c r="H1931" s="1">
        <v>300.60000000000002</v>
      </c>
      <c r="I1931" t="s">
        <v>94</v>
      </c>
      <c r="J1931">
        <v>1</v>
      </c>
      <c r="K1931">
        <v>39.752000000000002</v>
      </c>
      <c r="L1931">
        <v>-115.85</v>
      </c>
      <c r="N1931">
        <f t="shared" si="60"/>
        <v>2956.51580196638</v>
      </c>
      <c r="P1931" s="1">
        <f t="shared" si="61"/>
        <v>249.57505527117019</v>
      </c>
    </row>
    <row r="1932" spans="1:16" x14ac:dyDescent="0.25">
      <c r="A1932">
        <v>1931</v>
      </c>
      <c r="B1932" t="s">
        <v>2506</v>
      </c>
      <c r="C1932" t="s">
        <v>2473</v>
      </c>
      <c r="D1932">
        <v>2956.54869473191</v>
      </c>
      <c r="E1932">
        <v>25</v>
      </c>
      <c r="F1932" s="1">
        <v>2046.36116431153</v>
      </c>
      <c r="G1932" s="1">
        <v>25.077792325134599</v>
      </c>
      <c r="H1932" s="1">
        <v>445.1</v>
      </c>
      <c r="I1932" t="s">
        <v>94</v>
      </c>
      <c r="J1932">
        <v>1</v>
      </c>
      <c r="K1932">
        <v>40.561</v>
      </c>
      <c r="L1932">
        <v>-117.098</v>
      </c>
      <c r="N1932">
        <f t="shared" si="60"/>
        <v>2956.54869473191</v>
      </c>
      <c r="P1932" s="1">
        <f t="shared" si="61"/>
        <v>910.18753042037997</v>
      </c>
    </row>
    <row r="1933" spans="1:16" x14ac:dyDescent="0.25">
      <c r="A1933">
        <v>1932</v>
      </c>
      <c r="B1933" t="s">
        <v>1487</v>
      </c>
      <c r="C1933" t="s">
        <v>1437</v>
      </c>
      <c r="D1933">
        <v>2957.6956414432002</v>
      </c>
      <c r="E1933">
        <v>25</v>
      </c>
      <c r="F1933" s="1">
        <v>2827</v>
      </c>
      <c r="G1933" s="1">
        <v>19</v>
      </c>
      <c r="H1933" s="1">
        <v>126</v>
      </c>
      <c r="I1933" t="s">
        <v>94</v>
      </c>
      <c r="J1933">
        <v>1</v>
      </c>
      <c r="K1933">
        <v>79.95</v>
      </c>
      <c r="L1933">
        <v>-85.167000000000002</v>
      </c>
      <c r="N1933">
        <f t="shared" si="60"/>
        <v>2957.6956414432002</v>
      </c>
      <c r="P1933" s="1">
        <f t="shared" si="61"/>
        <v>130.6956414432002</v>
      </c>
    </row>
    <row r="1934" spans="1:16" x14ac:dyDescent="0.25">
      <c r="A1934">
        <v>1933</v>
      </c>
      <c r="B1934" t="s">
        <v>2024</v>
      </c>
      <c r="C1934" t="s">
        <v>1995</v>
      </c>
      <c r="D1934">
        <v>2959.5030512969302</v>
      </c>
      <c r="E1934">
        <v>25</v>
      </c>
      <c r="F1934" s="1">
        <v>2716.1074263773698</v>
      </c>
      <c r="G1934" s="1">
        <v>5.0632373271876103</v>
      </c>
      <c r="H1934" s="1">
        <v>446</v>
      </c>
      <c r="I1934" t="s">
        <v>94</v>
      </c>
      <c r="J1934">
        <v>1</v>
      </c>
      <c r="K1934">
        <v>29.448</v>
      </c>
      <c r="L1934">
        <v>-111.327</v>
      </c>
      <c r="N1934">
        <f t="shared" si="60"/>
        <v>2959.5030512969302</v>
      </c>
      <c r="P1934" s="1">
        <f t="shared" si="61"/>
        <v>243.3956249195603</v>
      </c>
    </row>
    <row r="1935" spans="1:16" x14ac:dyDescent="0.25">
      <c r="A1935">
        <v>1934</v>
      </c>
      <c r="B1935" t="s">
        <v>1010</v>
      </c>
      <c r="C1935" t="s">
        <v>987</v>
      </c>
      <c r="D1935">
        <v>2959.6479502635698</v>
      </c>
      <c r="E1935">
        <v>25</v>
      </c>
      <c r="F1935" s="1">
        <v>1806.52052126422</v>
      </c>
      <c r="G1935" s="1">
        <v>13.553449324276601</v>
      </c>
      <c r="H1935" s="1">
        <v>521.4</v>
      </c>
      <c r="I1935" t="s">
        <v>94</v>
      </c>
      <c r="J1935">
        <v>1</v>
      </c>
      <c r="K1935">
        <v>58.913890000000002</v>
      </c>
      <c r="L1935">
        <v>-125.77722</v>
      </c>
      <c r="N1935">
        <f t="shared" si="60"/>
        <v>2959.6479502635698</v>
      </c>
      <c r="P1935" s="1">
        <f t="shared" si="61"/>
        <v>1153.1274289993498</v>
      </c>
    </row>
    <row r="1936" spans="1:16" x14ac:dyDescent="0.25">
      <c r="A1936">
        <v>1935</v>
      </c>
      <c r="B1936" t="s">
        <v>1271</v>
      </c>
      <c r="C1936" t="s">
        <v>1201</v>
      </c>
      <c r="D1936">
        <v>2960.8359891535501</v>
      </c>
      <c r="E1936">
        <v>25</v>
      </c>
      <c r="F1936" s="1">
        <v>1913</v>
      </c>
      <c r="G1936" s="1">
        <v>12</v>
      </c>
      <c r="H1936" s="1">
        <v>130</v>
      </c>
      <c r="I1936" t="s">
        <v>94</v>
      </c>
      <c r="J1936">
        <v>1</v>
      </c>
      <c r="K1936">
        <v>78.616</v>
      </c>
      <c r="L1936">
        <v>-89.766999999999996</v>
      </c>
      <c r="N1936">
        <f t="shared" si="60"/>
        <v>2960.8359891535501</v>
      </c>
      <c r="P1936" s="1">
        <f t="shared" si="61"/>
        <v>1047.8359891535501</v>
      </c>
    </row>
    <row r="1937" spans="1:16" x14ac:dyDescent="0.25">
      <c r="A1937">
        <v>1936</v>
      </c>
      <c r="B1937" t="s">
        <v>313</v>
      </c>
      <c r="C1937" t="s">
        <v>286</v>
      </c>
      <c r="D1937">
        <v>2964.85154530202</v>
      </c>
      <c r="E1937">
        <v>25</v>
      </c>
      <c r="F1937" s="1">
        <v>2507.94865620576</v>
      </c>
      <c r="G1937" s="1">
        <v>4.5529530590797496</v>
      </c>
      <c r="H1937" s="1">
        <v>237.4</v>
      </c>
      <c r="I1937" t="s">
        <v>13</v>
      </c>
      <c r="J1937">
        <v>1</v>
      </c>
      <c r="K1937">
        <v>58.174999999999997</v>
      </c>
      <c r="L1937">
        <v>-134.08600000000001</v>
      </c>
      <c r="N1937">
        <f t="shared" si="60"/>
        <v>2964.85154530202</v>
      </c>
      <c r="P1937" s="1">
        <f t="shared" si="61"/>
        <v>456.90288909625997</v>
      </c>
    </row>
    <row r="1938" spans="1:16" x14ac:dyDescent="0.25">
      <c r="A1938">
        <v>1937</v>
      </c>
      <c r="B1938" t="s">
        <v>1903</v>
      </c>
      <c r="C1938" t="s">
        <v>1886</v>
      </c>
      <c r="D1938">
        <v>2964.8888727008998</v>
      </c>
      <c r="E1938">
        <v>25</v>
      </c>
      <c r="F1938" s="1">
        <v>2449</v>
      </c>
      <c r="G1938" s="1">
        <v>9</v>
      </c>
      <c r="H1938" s="1">
        <v>1600</v>
      </c>
      <c r="I1938" t="s">
        <v>13</v>
      </c>
      <c r="J1938">
        <v>1</v>
      </c>
      <c r="K1938">
        <v>64.760000000000005</v>
      </c>
      <c r="L1938">
        <v>-139.37</v>
      </c>
      <c r="N1938">
        <f t="shared" si="60"/>
        <v>2964.8888727008998</v>
      </c>
      <c r="P1938" s="1">
        <f t="shared" si="61"/>
        <v>515.88887270089981</v>
      </c>
    </row>
    <row r="1939" spans="1:16" x14ac:dyDescent="0.25">
      <c r="A1939">
        <v>1938</v>
      </c>
      <c r="B1939" t="s">
        <v>1624</v>
      </c>
      <c r="C1939" t="s">
        <v>1622</v>
      </c>
      <c r="D1939">
        <v>2966.1434801845999</v>
      </c>
      <c r="E1939">
        <v>25</v>
      </c>
      <c r="F1939" s="1">
        <v>1827.93182392839</v>
      </c>
      <c r="G1939" s="1">
        <v>21.6792352637069</v>
      </c>
      <c r="H1939" s="1">
        <v>460.6</v>
      </c>
      <c r="I1939" t="s">
        <v>94</v>
      </c>
      <c r="J1939">
        <v>1</v>
      </c>
      <c r="K1939">
        <v>39.26</v>
      </c>
      <c r="L1939">
        <v>-114.89</v>
      </c>
      <c r="N1939">
        <f t="shared" si="60"/>
        <v>2966.1434801845999</v>
      </c>
      <c r="P1939" s="1">
        <f t="shared" si="61"/>
        <v>1138.2116562562098</v>
      </c>
    </row>
    <row r="1940" spans="1:16" x14ac:dyDescent="0.25">
      <c r="A1940">
        <v>1939</v>
      </c>
      <c r="B1940" t="s">
        <v>901</v>
      </c>
      <c r="C1940" t="s">
        <v>895</v>
      </c>
      <c r="D1940">
        <v>2967.10938998747</v>
      </c>
      <c r="E1940">
        <v>25</v>
      </c>
      <c r="F1940" s="1">
        <v>2389</v>
      </c>
      <c r="G1940" s="1">
        <v>10</v>
      </c>
      <c r="H1940" s="1">
        <v>1199</v>
      </c>
      <c r="I1940" t="s">
        <v>94</v>
      </c>
      <c r="J1940">
        <v>1</v>
      </c>
      <c r="K1940">
        <v>61.139099999999999</v>
      </c>
      <c r="L1940">
        <v>-45.605200000000004</v>
      </c>
      <c r="N1940">
        <f t="shared" si="60"/>
        <v>2967.10938998747</v>
      </c>
      <c r="P1940" s="1">
        <f t="shared" si="61"/>
        <v>578.10938998746997</v>
      </c>
    </row>
    <row r="1941" spans="1:16" x14ac:dyDescent="0.25">
      <c r="A1941">
        <v>1940</v>
      </c>
      <c r="B1941" t="s">
        <v>2000</v>
      </c>
      <c r="C1941" t="s">
        <v>1995</v>
      </c>
      <c r="D1941">
        <v>2968.1302108627201</v>
      </c>
      <c r="E1941">
        <v>25</v>
      </c>
      <c r="F1941" s="1">
        <v>1809.82816912865</v>
      </c>
      <c r="G1941" s="1">
        <v>26.057217372420801</v>
      </c>
      <c r="H1941" s="1">
        <v>446</v>
      </c>
      <c r="I1941" t="s">
        <v>94</v>
      </c>
      <c r="J1941">
        <v>1</v>
      </c>
      <c r="K1941">
        <v>29.448</v>
      </c>
      <c r="L1941">
        <v>-111.327</v>
      </c>
      <c r="N1941">
        <f t="shared" si="60"/>
        <v>2968.1302108627201</v>
      </c>
      <c r="P1941" s="1">
        <f t="shared" si="61"/>
        <v>1158.3020417340701</v>
      </c>
    </row>
    <row r="1942" spans="1:16" x14ac:dyDescent="0.25">
      <c r="A1942">
        <v>1941</v>
      </c>
      <c r="B1942" t="s">
        <v>2487</v>
      </c>
      <c r="C1942" t="s">
        <v>2473</v>
      </c>
      <c r="D1942">
        <v>2969.7076059149299</v>
      </c>
      <c r="E1942">
        <v>25</v>
      </c>
      <c r="F1942" s="1">
        <v>1844.3333760421499</v>
      </c>
      <c r="G1942" s="1">
        <v>7.8328122536864804</v>
      </c>
      <c r="H1942" s="1">
        <v>445.1</v>
      </c>
      <c r="I1942" t="s">
        <v>94</v>
      </c>
      <c r="J1942">
        <v>1</v>
      </c>
      <c r="K1942">
        <v>40.561</v>
      </c>
      <c r="L1942">
        <v>-117.098</v>
      </c>
      <c r="N1942">
        <f t="shared" si="60"/>
        <v>2969.7076059149299</v>
      </c>
      <c r="P1942" s="1">
        <f t="shared" si="61"/>
        <v>1125.37422987278</v>
      </c>
    </row>
    <row r="1943" spans="1:16" x14ac:dyDescent="0.25">
      <c r="A1943">
        <v>1942</v>
      </c>
      <c r="B1943" t="s">
        <v>1094</v>
      </c>
      <c r="C1943" t="s">
        <v>1049</v>
      </c>
      <c r="D1943">
        <v>2969.7933042989098</v>
      </c>
      <c r="E1943">
        <v>25</v>
      </c>
      <c r="F1943" s="1">
        <v>2598.9228802631301</v>
      </c>
      <c r="G1943" s="1">
        <v>8.43787675678686</v>
      </c>
      <c r="H1943" s="1">
        <v>300.60000000000002</v>
      </c>
      <c r="I1943" t="s">
        <v>94</v>
      </c>
      <c r="J1943">
        <v>1</v>
      </c>
      <c r="K1943">
        <v>39.752000000000002</v>
      </c>
      <c r="L1943">
        <v>-115.85</v>
      </c>
      <c r="N1943">
        <f t="shared" si="60"/>
        <v>2969.7933042989098</v>
      </c>
      <c r="P1943" s="1">
        <f t="shared" si="61"/>
        <v>370.87042403577971</v>
      </c>
    </row>
    <row r="1944" spans="1:16" x14ac:dyDescent="0.25">
      <c r="A1944">
        <v>1943</v>
      </c>
      <c r="B1944" t="s">
        <v>1482</v>
      </c>
      <c r="C1944" t="s">
        <v>1437</v>
      </c>
      <c r="D1944">
        <v>2971.7436861159699</v>
      </c>
      <c r="E1944">
        <v>25</v>
      </c>
      <c r="F1944" s="1">
        <v>1984</v>
      </c>
      <c r="G1944" s="1">
        <v>15</v>
      </c>
      <c r="H1944" s="1">
        <v>126</v>
      </c>
      <c r="I1944" t="s">
        <v>94</v>
      </c>
      <c r="J1944">
        <v>1</v>
      </c>
      <c r="K1944">
        <v>79.95</v>
      </c>
      <c r="L1944">
        <v>-85.167000000000002</v>
      </c>
      <c r="N1944">
        <f t="shared" si="60"/>
        <v>2971.7436861159699</v>
      </c>
      <c r="P1944" s="1">
        <f t="shared" si="61"/>
        <v>987.74368611596992</v>
      </c>
    </row>
    <row r="1945" spans="1:16" x14ac:dyDescent="0.25">
      <c r="A1945">
        <v>1944</v>
      </c>
      <c r="B1945" t="s">
        <v>859</v>
      </c>
      <c r="C1945" t="s">
        <v>787</v>
      </c>
      <c r="D1945">
        <v>2972.53324149218</v>
      </c>
      <c r="E1945">
        <v>25</v>
      </c>
      <c r="F1945" s="1">
        <v>1309</v>
      </c>
      <c r="G1945" s="1">
        <v>14</v>
      </c>
      <c r="H1945" s="1">
        <v>1200</v>
      </c>
      <c r="I1945" t="s">
        <v>13</v>
      </c>
      <c r="J1945">
        <v>1</v>
      </c>
      <c r="K1945">
        <v>61.149500000000003</v>
      </c>
      <c r="L1945">
        <v>-45.513199999999998</v>
      </c>
      <c r="N1945">
        <f t="shared" si="60"/>
        <v>2972.53324149218</v>
      </c>
      <c r="P1945" s="1">
        <f t="shared" si="61"/>
        <v>1663.53324149218</v>
      </c>
    </row>
    <row r="1946" spans="1:16" x14ac:dyDescent="0.25">
      <c r="A1946">
        <v>1945</v>
      </c>
      <c r="B1946" t="s">
        <v>2205</v>
      </c>
      <c r="C1946" t="s">
        <v>2197</v>
      </c>
      <c r="D1946">
        <v>2973.3795817557598</v>
      </c>
      <c r="E1946">
        <v>25</v>
      </c>
      <c r="F1946" s="1">
        <v>1857.0329286255101</v>
      </c>
      <c r="G1946" s="1">
        <v>18.722754380665801</v>
      </c>
      <c r="H1946" s="1">
        <v>460.4</v>
      </c>
      <c r="I1946" t="s">
        <v>94</v>
      </c>
      <c r="J1946">
        <v>1</v>
      </c>
      <c r="K1946">
        <v>55.391669999999998</v>
      </c>
      <c r="L1946">
        <v>-122.61111</v>
      </c>
      <c r="N1946">
        <f t="shared" si="60"/>
        <v>2973.3795817557598</v>
      </c>
      <c r="P1946" s="1">
        <f t="shared" si="61"/>
        <v>1116.3466531302497</v>
      </c>
    </row>
    <row r="1947" spans="1:16" x14ac:dyDescent="0.25">
      <c r="A1947">
        <v>1946</v>
      </c>
      <c r="B1947" t="s">
        <v>2246</v>
      </c>
      <c r="C1947" t="s">
        <v>2244</v>
      </c>
      <c r="D1947">
        <v>2973.7939618657601</v>
      </c>
      <c r="E1947">
        <v>25</v>
      </c>
      <c r="F1947" s="1">
        <v>2701.7625038030301</v>
      </c>
      <c r="G1947" s="1">
        <v>6.4383838188186902</v>
      </c>
      <c r="H1947" s="1">
        <v>632</v>
      </c>
      <c r="I1947" t="s">
        <v>94</v>
      </c>
      <c r="J1947">
        <v>1</v>
      </c>
      <c r="K1947">
        <v>41.265999999999998</v>
      </c>
      <c r="L1947">
        <v>-111.682</v>
      </c>
      <c r="N1947">
        <f t="shared" si="60"/>
        <v>2973.7939618657601</v>
      </c>
      <c r="P1947" s="1">
        <f t="shared" si="61"/>
        <v>272.03145806273005</v>
      </c>
    </row>
    <row r="1948" spans="1:16" x14ac:dyDescent="0.25">
      <c r="A1948">
        <v>1947</v>
      </c>
      <c r="B1948" t="s">
        <v>775</v>
      </c>
      <c r="C1948" t="s">
        <v>726</v>
      </c>
      <c r="D1948">
        <v>2974.07462603776</v>
      </c>
      <c r="E1948">
        <v>25</v>
      </c>
      <c r="F1948" s="1">
        <v>2743.82087351772</v>
      </c>
      <c r="G1948" s="1">
        <v>12.0784003926117</v>
      </c>
      <c r="H1948" s="1">
        <v>460.1</v>
      </c>
      <c r="I1948" t="s">
        <v>94</v>
      </c>
      <c r="J1948">
        <v>1</v>
      </c>
      <c r="K1948">
        <v>28.702999999999999</v>
      </c>
      <c r="L1948">
        <v>-109.633</v>
      </c>
      <c r="N1948">
        <f t="shared" si="60"/>
        <v>2974.07462603776</v>
      </c>
      <c r="P1948" s="1">
        <f t="shared" si="61"/>
        <v>230.25375252004005</v>
      </c>
    </row>
    <row r="1949" spans="1:16" x14ac:dyDescent="0.25">
      <c r="A1949">
        <v>1948</v>
      </c>
      <c r="B1949" t="s">
        <v>971</v>
      </c>
      <c r="C1949" t="s">
        <v>895</v>
      </c>
      <c r="D1949">
        <v>2975.9160905123699</v>
      </c>
      <c r="E1949">
        <v>25</v>
      </c>
      <c r="F1949" s="1">
        <v>2012</v>
      </c>
      <c r="G1949" s="1">
        <v>14</v>
      </c>
      <c r="H1949" s="1">
        <v>1199</v>
      </c>
      <c r="I1949" t="s">
        <v>94</v>
      </c>
      <c r="J1949">
        <v>1</v>
      </c>
      <c r="K1949">
        <v>61.139099999999999</v>
      </c>
      <c r="L1949">
        <v>-45.605200000000004</v>
      </c>
      <c r="N1949">
        <f t="shared" si="60"/>
        <v>2975.9160905123699</v>
      </c>
      <c r="P1949" s="1">
        <f t="shared" si="61"/>
        <v>963.91609051236992</v>
      </c>
    </row>
    <row r="1950" spans="1:16" x14ac:dyDescent="0.25">
      <c r="A1950">
        <v>1949</v>
      </c>
      <c r="B1950" t="s">
        <v>1878</v>
      </c>
      <c r="C1950" t="s">
        <v>1854</v>
      </c>
      <c r="D1950">
        <v>2975.9465489975801</v>
      </c>
      <c r="E1950">
        <v>25</v>
      </c>
      <c r="F1950" s="1">
        <v>2761.1916989502802</v>
      </c>
      <c r="G1950" s="1">
        <v>9.1193028850907503</v>
      </c>
      <c r="H1950" s="1">
        <v>625</v>
      </c>
      <c r="I1950" t="s">
        <v>94</v>
      </c>
      <c r="J1950">
        <v>1</v>
      </c>
      <c r="K1950">
        <v>50.593000000000004</v>
      </c>
      <c r="L1950">
        <v>-116.733</v>
      </c>
      <c r="N1950">
        <f t="shared" si="60"/>
        <v>2975.9465489975801</v>
      </c>
      <c r="P1950" s="1">
        <f t="shared" si="61"/>
        <v>214.7548500472999</v>
      </c>
    </row>
    <row r="1951" spans="1:16" x14ac:dyDescent="0.25">
      <c r="A1951">
        <v>1950</v>
      </c>
      <c r="B1951" t="s">
        <v>781</v>
      </c>
      <c r="C1951" t="s">
        <v>726</v>
      </c>
      <c r="D1951">
        <v>2976.1723502059199</v>
      </c>
      <c r="E1951">
        <v>25</v>
      </c>
      <c r="F1951" s="1">
        <v>2727.8379405792698</v>
      </c>
      <c r="G1951" s="1">
        <v>15.0686733779417</v>
      </c>
      <c r="H1951" s="1">
        <v>460.1</v>
      </c>
      <c r="I1951" t="s">
        <v>94</v>
      </c>
      <c r="J1951">
        <v>1</v>
      </c>
      <c r="K1951">
        <v>28.702999999999999</v>
      </c>
      <c r="L1951">
        <v>-109.633</v>
      </c>
      <c r="N1951">
        <f t="shared" si="60"/>
        <v>2976.1723502059199</v>
      </c>
      <c r="P1951" s="1">
        <f t="shared" si="61"/>
        <v>248.33440962665009</v>
      </c>
    </row>
    <row r="1952" spans="1:16" x14ac:dyDescent="0.25">
      <c r="A1952">
        <v>1951</v>
      </c>
      <c r="B1952" t="s">
        <v>1072</v>
      </c>
      <c r="C1952" t="s">
        <v>1049</v>
      </c>
      <c r="D1952">
        <v>2976.2082677552298</v>
      </c>
      <c r="E1952">
        <v>25</v>
      </c>
      <c r="F1952" s="1">
        <v>2030.87077497682</v>
      </c>
      <c r="G1952" s="1">
        <v>12.930197063830301</v>
      </c>
      <c r="H1952" s="1">
        <v>300.60000000000002</v>
      </c>
      <c r="I1952" t="s">
        <v>94</v>
      </c>
      <c r="J1952">
        <v>1</v>
      </c>
      <c r="K1952">
        <v>39.752000000000002</v>
      </c>
      <c r="L1952">
        <v>-115.85</v>
      </c>
      <c r="N1952">
        <f t="shared" si="60"/>
        <v>2976.2082677552298</v>
      </c>
      <c r="P1952" s="1">
        <f t="shared" si="61"/>
        <v>945.3374927784098</v>
      </c>
    </row>
    <row r="1953" spans="1:16" x14ac:dyDescent="0.25">
      <c r="A1953">
        <v>1952</v>
      </c>
      <c r="B1953" t="s">
        <v>1408</v>
      </c>
      <c r="C1953" t="s">
        <v>1354</v>
      </c>
      <c r="D1953">
        <v>2976.4994747329301</v>
      </c>
      <c r="E1953">
        <v>25</v>
      </c>
      <c r="F1953" s="1">
        <v>1903</v>
      </c>
      <c r="G1953" s="1">
        <v>12</v>
      </c>
      <c r="H1953" s="1">
        <v>124</v>
      </c>
      <c r="I1953" t="s">
        <v>94</v>
      </c>
      <c r="J1953">
        <v>1</v>
      </c>
      <c r="K1953">
        <v>79.95</v>
      </c>
      <c r="L1953">
        <v>-85.167000000000002</v>
      </c>
      <c r="N1953">
        <f t="shared" si="60"/>
        <v>2976.4994747329301</v>
      </c>
      <c r="P1953" s="1">
        <f t="shared" si="61"/>
        <v>1073.4994747329301</v>
      </c>
    </row>
    <row r="1954" spans="1:16" x14ac:dyDescent="0.25">
      <c r="A1954">
        <v>1953</v>
      </c>
      <c r="B1954" t="s">
        <v>2381</v>
      </c>
      <c r="C1954" t="s">
        <v>2350</v>
      </c>
      <c r="D1954">
        <v>2976.5377400764501</v>
      </c>
      <c r="E1954">
        <v>25</v>
      </c>
      <c r="F1954" s="1">
        <v>2567.7901591249502</v>
      </c>
      <c r="G1954" s="1">
        <v>6.1729064543485501</v>
      </c>
      <c r="H1954" s="1">
        <v>380.7</v>
      </c>
      <c r="I1954" t="s">
        <v>94</v>
      </c>
      <c r="J1954">
        <v>1</v>
      </c>
      <c r="K1954">
        <v>39.752000000000002</v>
      </c>
      <c r="L1954">
        <v>-115.85</v>
      </c>
      <c r="N1954">
        <f t="shared" si="60"/>
        <v>2976.5377400764501</v>
      </c>
      <c r="P1954" s="1">
        <f t="shared" si="61"/>
        <v>408.74758095149991</v>
      </c>
    </row>
    <row r="1955" spans="1:16" x14ac:dyDescent="0.25">
      <c r="A1955">
        <v>1954</v>
      </c>
      <c r="B1955" t="s">
        <v>1666</v>
      </c>
      <c r="C1955" t="s">
        <v>1655</v>
      </c>
      <c r="D1955">
        <v>2977.3370089176201</v>
      </c>
      <c r="E1955">
        <v>25</v>
      </c>
      <c r="F1955" s="1">
        <v>2699.9538475069999</v>
      </c>
      <c r="G1955" s="1">
        <v>11.3145904896651</v>
      </c>
      <c r="H1955" s="1">
        <v>520.9</v>
      </c>
      <c r="I1955" t="s">
        <v>94</v>
      </c>
      <c r="J1955">
        <v>1</v>
      </c>
      <c r="K1955">
        <v>41.265000000000001</v>
      </c>
      <c r="L1955">
        <v>-111.678</v>
      </c>
      <c r="N1955">
        <f t="shared" si="60"/>
        <v>2977.3370089176201</v>
      </c>
      <c r="P1955" s="1">
        <f t="shared" si="61"/>
        <v>277.38316141062023</v>
      </c>
    </row>
    <row r="1956" spans="1:16" x14ac:dyDescent="0.25">
      <c r="A1956">
        <v>1955</v>
      </c>
      <c r="B1956" t="s">
        <v>733</v>
      </c>
      <c r="C1956" t="s">
        <v>726</v>
      </c>
      <c r="D1956">
        <v>2977.7098758812599</v>
      </c>
      <c r="E1956">
        <v>25</v>
      </c>
      <c r="F1956" s="1">
        <v>2671.9002685166802</v>
      </c>
      <c r="G1956" s="1">
        <v>16.210343172698199</v>
      </c>
      <c r="H1956" s="1">
        <v>460.1</v>
      </c>
      <c r="I1956" t="s">
        <v>94</v>
      </c>
      <c r="J1956">
        <v>1</v>
      </c>
      <c r="K1956">
        <v>28.702999999999999</v>
      </c>
      <c r="L1956">
        <v>-109.633</v>
      </c>
      <c r="N1956">
        <f t="shared" si="60"/>
        <v>2977.7098758812599</v>
      </c>
      <c r="P1956" s="1">
        <f t="shared" si="61"/>
        <v>305.80960736457973</v>
      </c>
    </row>
    <row r="1957" spans="1:16" x14ac:dyDescent="0.25">
      <c r="A1957">
        <v>1956</v>
      </c>
      <c r="B1957" t="s">
        <v>1647</v>
      </c>
      <c r="C1957" t="s">
        <v>1622</v>
      </c>
      <c r="D1957">
        <v>2979.5336937720799</v>
      </c>
      <c r="E1957">
        <v>25</v>
      </c>
      <c r="F1957" s="1">
        <v>2070.7838051398498</v>
      </c>
      <c r="G1957" s="1">
        <v>25.771674419945299</v>
      </c>
      <c r="H1957" s="1">
        <v>460.6</v>
      </c>
      <c r="I1957" t="s">
        <v>94</v>
      </c>
      <c r="J1957">
        <v>1</v>
      </c>
      <c r="K1957">
        <v>39.26</v>
      </c>
      <c r="L1957">
        <v>-114.89</v>
      </c>
      <c r="N1957">
        <f t="shared" si="60"/>
        <v>2979.5336937720799</v>
      </c>
      <c r="P1957" s="1">
        <f t="shared" si="61"/>
        <v>908.74988863223007</v>
      </c>
    </row>
    <row r="1958" spans="1:16" x14ac:dyDescent="0.25">
      <c r="A1958">
        <v>1957</v>
      </c>
      <c r="B1958" t="s">
        <v>114</v>
      </c>
      <c r="C1958" t="s">
        <v>102</v>
      </c>
      <c r="D1958">
        <v>2981.1122435592501</v>
      </c>
      <c r="E1958">
        <v>25</v>
      </c>
      <c r="F1958" s="1">
        <v>1739</v>
      </c>
      <c r="G1958" s="1">
        <v>12</v>
      </c>
      <c r="H1958" s="1">
        <v>1430</v>
      </c>
      <c r="I1958" t="s">
        <v>13</v>
      </c>
      <c r="J1958">
        <v>1</v>
      </c>
      <c r="K1958">
        <v>46.235999999999997</v>
      </c>
      <c r="L1958">
        <v>-113.30500000000001</v>
      </c>
      <c r="N1958">
        <f t="shared" si="60"/>
        <v>2981.1122435592501</v>
      </c>
      <c r="P1958" s="1">
        <f t="shared" si="61"/>
        <v>1242.1122435592501</v>
      </c>
    </row>
    <row r="1959" spans="1:16" x14ac:dyDescent="0.25">
      <c r="A1959">
        <v>1958</v>
      </c>
      <c r="B1959" t="s">
        <v>1977</v>
      </c>
      <c r="C1959" t="s">
        <v>1935</v>
      </c>
      <c r="D1959">
        <v>2981.7169741233001</v>
      </c>
      <c r="E1959">
        <v>25</v>
      </c>
      <c r="F1959" s="1">
        <v>2374.0060228549301</v>
      </c>
      <c r="G1959" s="1">
        <v>6.1880113104539296</v>
      </c>
      <c r="H1959" s="1">
        <v>201</v>
      </c>
      <c r="I1959" t="s">
        <v>94</v>
      </c>
      <c r="J1959">
        <v>1</v>
      </c>
      <c r="K1959">
        <v>55.516669999999998</v>
      </c>
      <c r="L1959">
        <v>-122.54304999999999</v>
      </c>
      <c r="N1959">
        <f t="shared" si="60"/>
        <v>2981.7169741233001</v>
      </c>
      <c r="P1959" s="1">
        <f t="shared" si="61"/>
        <v>607.71095126837008</v>
      </c>
    </row>
    <row r="1960" spans="1:16" x14ac:dyDescent="0.25">
      <c r="A1960">
        <v>1959</v>
      </c>
      <c r="B1960" t="s">
        <v>2484</v>
      </c>
      <c r="C1960" t="s">
        <v>2473</v>
      </c>
      <c r="D1960">
        <v>2982.9861052453498</v>
      </c>
      <c r="E1960">
        <v>25</v>
      </c>
      <c r="F1960" s="1">
        <v>1871.8250607469099</v>
      </c>
      <c r="G1960" s="1">
        <v>5.7593910500357897</v>
      </c>
      <c r="H1960" s="1">
        <v>445.1</v>
      </c>
      <c r="I1960" t="s">
        <v>94</v>
      </c>
      <c r="J1960">
        <v>1</v>
      </c>
      <c r="K1960">
        <v>40.561</v>
      </c>
      <c r="L1960">
        <v>-117.098</v>
      </c>
      <c r="N1960">
        <f t="shared" si="60"/>
        <v>2982.9861052453498</v>
      </c>
      <c r="P1960" s="1">
        <f t="shared" si="61"/>
        <v>1111.1610444984399</v>
      </c>
    </row>
    <row r="1961" spans="1:16" x14ac:dyDescent="0.25">
      <c r="A1961">
        <v>1960</v>
      </c>
      <c r="B1961" t="s">
        <v>2012</v>
      </c>
      <c r="C1961" t="s">
        <v>1995</v>
      </c>
      <c r="D1961">
        <v>2983.3306206677998</v>
      </c>
      <c r="E1961">
        <v>25</v>
      </c>
      <c r="F1961" s="1">
        <v>1697.4389756866899</v>
      </c>
      <c r="G1961" s="1">
        <v>26.2910983744971</v>
      </c>
      <c r="H1961" s="1">
        <v>446</v>
      </c>
      <c r="I1961" t="s">
        <v>94</v>
      </c>
      <c r="J1961">
        <v>1</v>
      </c>
      <c r="K1961">
        <v>29.448</v>
      </c>
      <c r="L1961">
        <v>-111.327</v>
      </c>
      <c r="N1961">
        <f t="shared" si="60"/>
        <v>2983.3306206677998</v>
      </c>
      <c r="P1961" s="1">
        <f t="shared" si="61"/>
        <v>1285.8916449811099</v>
      </c>
    </row>
    <row r="1962" spans="1:16" x14ac:dyDescent="0.25">
      <c r="A1962">
        <v>1961</v>
      </c>
      <c r="B1962" t="s">
        <v>2607</v>
      </c>
      <c r="C1962" t="s">
        <v>2595</v>
      </c>
      <c r="D1962">
        <v>2983.8881021662</v>
      </c>
      <c r="E1962">
        <v>25</v>
      </c>
      <c r="F1962" s="1">
        <v>1930.3626923500301</v>
      </c>
      <c r="G1962" s="1">
        <v>13.2729485779206</v>
      </c>
      <c r="H1962" s="1">
        <v>385</v>
      </c>
      <c r="I1962" t="s">
        <v>94</v>
      </c>
      <c r="J1962">
        <v>1</v>
      </c>
      <c r="K1962">
        <v>58.83</v>
      </c>
      <c r="L1962">
        <v>-125.71305</v>
      </c>
      <c r="N1962">
        <f t="shared" si="60"/>
        <v>2983.8881021662</v>
      </c>
      <c r="P1962" s="1">
        <f t="shared" si="61"/>
        <v>1053.5254098161699</v>
      </c>
    </row>
    <row r="1963" spans="1:16" x14ac:dyDescent="0.25">
      <c r="A1963">
        <v>1962</v>
      </c>
      <c r="B1963" t="s">
        <v>998</v>
      </c>
      <c r="C1963" t="s">
        <v>987</v>
      </c>
      <c r="D1963">
        <v>2984.2424485799602</v>
      </c>
      <c r="E1963">
        <v>25</v>
      </c>
      <c r="F1963" s="1">
        <v>1986.4931494089899</v>
      </c>
      <c r="G1963" s="1">
        <v>16.725173206860401</v>
      </c>
      <c r="H1963" s="1">
        <v>521.4</v>
      </c>
      <c r="I1963" t="s">
        <v>94</v>
      </c>
      <c r="J1963">
        <v>1</v>
      </c>
      <c r="K1963">
        <v>58.913890000000002</v>
      </c>
      <c r="L1963">
        <v>-125.77722</v>
      </c>
      <c r="N1963">
        <f t="shared" si="60"/>
        <v>2984.2424485799602</v>
      </c>
      <c r="P1963" s="1">
        <f t="shared" si="61"/>
        <v>997.74929917097029</v>
      </c>
    </row>
    <row r="1964" spans="1:16" x14ac:dyDescent="0.25">
      <c r="A1964">
        <v>1963</v>
      </c>
      <c r="B1964" t="s">
        <v>2023</v>
      </c>
      <c r="C1964" t="s">
        <v>1995</v>
      </c>
      <c r="D1964">
        <v>2985.35420403436</v>
      </c>
      <c r="E1964">
        <v>25</v>
      </c>
      <c r="F1964" s="1">
        <v>2730.2742384029398</v>
      </c>
      <c r="G1964" s="1">
        <v>7.4934238592745697</v>
      </c>
      <c r="H1964" s="1">
        <v>446</v>
      </c>
      <c r="I1964" t="s">
        <v>94</v>
      </c>
      <c r="J1964">
        <v>1</v>
      </c>
      <c r="K1964">
        <v>29.448</v>
      </c>
      <c r="L1964">
        <v>-111.327</v>
      </c>
      <c r="N1964">
        <f t="shared" si="60"/>
        <v>2985.35420403436</v>
      </c>
      <c r="P1964" s="1">
        <f t="shared" si="61"/>
        <v>255.07996563142024</v>
      </c>
    </row>
    <row r="1965" spans="1:16" x14ac:dyDescent="0.25">
      <c r="A1965">
        <v>1964</v>
      </c>
      <c r="B1965" t="s">
        <v>2209</v>
      </c>
      <c r="C1965" t="s">
        <v>2197</v>
      </c>
      <c r="D1965">
        <v>2987.2054781615702</v>
      </c>
      <c r="E1965">
        <v>25</v>
      </c>
      <c r="F1965" s="1">
        <v>1834.8982084873001</v>
      </c>
      <c r="G1965" s="1">
        <v>21.388829284323201</v>
      </c>
      <c r="H1965" s="1">
        <v>460.4</v>
      </c>
      <c r="I1965" t="s">
        <v>94</v>
      </c>
      <c r="J1965">
        <v>1</v>
      </c>
      <c r="K1965">
        <v>55.391669999999998</v>
      </c>
      <c r="L1965">
        <v>-122.61111</v>
      </c>
      <c r="N1965">
        <f t="shared" si="60"/>
        <v>2987.2054781615702</v>
      </c>
      <c r="P1965" s="1">
        <f t="shared" si="61"/>
        <v>1152.3072696742702</v>
      </c>
    </row>
    <row r="1966" spans="1:16" x14ac:dyDescent="0.25">
      <c r="A1966">
        <v>1965</v>
      </c>
      <c r="B1966" t="s">
        <v>698</v>
      </c>
      <c r="C1966" t="s">
        <v>671</v>
      </c>
      <c r="D1966">
        <v>2987.5204938726401</v>
      </c>
      <c r="E1966">
        <v>25</v>
      </c>
      <c r="F1966" s="1">
        <v>2492.9290691359301</v>
      </c>
      <c r="G1966" s="1">
        <v>4.91892147236626</v>
      </c>
      <c r="H1966" s="1">
        <v>385.4</v>
      </c>
      <c r="I1966" t="s">
        <v>22</v>
      </c>
      <c r="J1966">
        <v>1</v>
      </c>
      <c r="K1966">
        <v>67.281499999999994</v>
      </c>
      <c r="L1966">
        <v>-151.05240000000001</v>
      </c>
      <c r="N1966">
        <f t="shared" si="60"/>
        <v>2987.5204938726401</v>
      </c>
      <c r="P1966" s="1">
        <f t="shared" si="61"/>
        <v>494.59142473671</v>
      </c>
    </row>
    <row r="1967" spans="1:16" x14ac:dyDescent="0.25">
      <c r="A1967">
        <v>1966</v>
      </c>
      <c r="B1967" t="s">
        <v>2624</v>
      </c>
      <c r="C1967" t="s">
        <v>2595</v>
      </c>
      <c r="D1967">
        <v>2988.0996461597601</v>
      </c>
      <c r="E1967">
        <v>25</v>
      </c>
      <c r="F1967" s="1">
        <v>1910.4698702493199</v>
      </c>
      <c r="G1967" s="1">
        <v>11.5225241943592</v>
      </c>
      <c r="H1967" s="1">
        <v>385</v>
      </c>
      <c r="I1967" t="s">
        <v>94</v>
      </c>
      <c r="J1967">
        <v>1</v>
      </c>
      <c r="K1967">
        <v>58.83</v>
      </c>
      <c r="L1967">
        <v>-125.71305</v>
      </c>
      <c r="N1967">
        <f t="shared" si="60"/>
        <v>2988.0996461597601</v>
      </c>
      <c r="P1967" s="1">
        <f t="shared" si="61"/>
        <v>1077.6297759104402</v>
      </c>
    </row>
    <row r="1968" spans="1:16" x14ac:dyDescent="0.25">
      <c r="A1968">
        <v>1967</v>
      </c>
      <c r="B1968" t="s">
        <v>715</v>
      </c>
      <c r="C1968" t="s">
        <v>700</v>
      </c>
      <c r="D1968">
        <v>2988.1949632272499</v>
      </c>
      <c r="E1968">
        <v>25</v>
      </c>
      <c r="F1968" s="1">
        <v>1801.6866156465001</v>
      </c>
      <c r="G1968" s="1">
        <v>27.452140977106499</v>
      </c>
      <c r="H1968" s="1">
        <v>521.6</v>
      </c>
      <c r="I1968" t="s">
        <v>94</v>
      </c>
      <c r="J1968">
        <v>1</v>
      </c>
      <c r="K1968">
        <v>65.258330000000001</v>
      </c>
      <c r="L1968">
        <v>-141.63278</v>
      </c>
      <c r="N1968">
        <f t="shared" si="60"/>
        <v>2988.1949632272499</v>
      </c>
      <c r="P1968" s="1">
        <f t="shared" si="61"/>
        <v>1186.5083475807498</v>
      </c>
    </row>
    <row r="1969" spans="1:16" x14ac:dyDescent="0.25">
      <c r="A1969">
        <v>1968</v>
      </c>
      <c r="B1969" t="s">
        <v>2498</v>
      </c>
      <c r="C1969" t="s">
        <v>2473</v>
      </c>
      <c r="D1969">
        <v>2994.1556345343301</v>
      </c>
      <c r="E1969">
        <v>25</v>
      </c>
      <c r="F1969" s="1">
        <v>1833.69248284734</v>
      </c>
      <c r="G1969" s="1">
        <v>18.1692528909937</v>
      </c>
      <c r="H1969" s="1">
        <v>445.1</v>
      </c>
      <c r="I1969" t="s">
        <v>94</v>
      </c>
      <c r="J1969">
        <v>1</v>
      </c>
      <c r="K1969">
        <v>40.561</v>
      </c>
      <c r="L1969">
        <v>-117.098</v>
      </c>
      <c r="N1969">
        <f t="shared" si="60"/>
        <v>2994.1556345343301</v>
      </c>
      <c r="P1969" s="1">
        <f t="shared" si="61"/>
        <v>1160.4631516869902</v>
      </c>
    </row>
    <row r="1970" spans="1:16" x14ac:dyDescent="0.25">
      <c r="A1970">
        <v>1969</v>
      </c>
      <c r="B1970" t="s">
        <v>1120</v>
      </c>
      <c r="C1970" t="s">
        <v>1100</v>
      </c>
      <c r="D1970">
        <v>2994.4843615852001</v>
      </c>
      <c r="E1970">
        <v>25</v>
      </c>
      <c r="F1970" s="1">
        <v>2688</v>
      </c>
      <c r="G1970" s="1">
        <v>20</v>
      </c>
      <c r="H1970" s="1">
        <v>115</v>
      </c>
      <c r="I1970" t="s">
        <v>94</v>
      </c>
      <c r="J1970">
        <v>1</v>
      </c>
      <c r="K1970">
        <v>80.882999999999996</v>
      </c>
      <c r="L1970">
        <v>-70.832999999999998</v>
      </c>
      <c r="N1970">
        <f t="shared" si="60"/>
        <v>2994.4843615852001</v>
      </c>
      <c r="P1970" s="1">
        <f t="shared" si="61"/>
        <v>306.48436158520008</v>
      </c>
    </row>
    <row r="1971" spans="1:16" x14ac:dyDescent="0.25">
      <c r="A1971">
        <v>1970</v>
      </c>
      <c r="B1971" t="s">
        <v>2437</v>
      </c>
      <c r="C1971" t="s">
        <v>2438</v>
      </c>
      <c r="D1971">
        <v>2994.7395594372601</v>
      </c>
      <c r="E1971">
        <v>25</v>
      </c>
      <c r="F1971" s="1">
        <v>1764.3645184504601</v>
      </c>
      <c r="G1971" s="1">
        <v>28.295904869479301</v>
      </c>
      <c r="H1971" s="1">
        <v>325.10000000000002</v>
      </c>
      <c r="I1971" t="s">
        <v>94</v>
      </c>
      <c r="J1971">
        <v>1</v>
      </c>
      <c r="K1971">
        <v>40.725000000000001</v>
      </c>
      <c r="L1971">
        <v>-116.021</v>
      </c>
      <c r="N1971">
        <f t="shared" si="60"/>
        <v>2994.7395594372601</v>
      </c>
      <c r="P1971" s="1">
        <f t="shared" si="61"/>
        <v>1230.3750409868001</v>
      </c>
    </row>
    <row r="1972" spans="1:16" x14ac:dyDescent="0.25">
      <c r="A1972">
        <v>1971</v>
      </c>
      <c r="B1972" t="s">
        <v>2586</v>
      </c>
      <c r="C1972" t="s">
        <v>2562</v>
      </c>
      <c r="D1972">
        <v>2995.6564267507501</v>
      </c>
      <c r="E1972">
        <v>25</v>
      </c>
      <c r="F1972" s="1">
        <v>1912.27782258557</v>
      </c>
      <c r="G1972" s="1">
        <v>27.762561650436901</v>
      </c>
      <c r="H1972" s="1">
        <v>201.2</v>
      </c>
      <c r="I1972" t="s">
        <v>94</v>
      </c>
      <c r="J1972">
        <v>1</v>
      </c>
      <c r="K1972">
        <v>50.863999999999997</v>
      </c>
      <c r="L1972">
        <v>-115.27200000000001</v>
      </c>
      <c r="N1972">
        <f t="shared" si="60"/>
        <v>2995.6564267507501</v>
      </c>
      <c r="P1972" s="1">
        <f t="shared" si="61"/>
        <v>1083.3786041651801</v>
      </c>
    </row>
    <row r="1973" spans="1:16" x14ac:dyDescent="0.25">
      <c r="A1973">
        <v>1972</v>
      </c>
      <c r="B1973" t="s">
        <v>1442</v>
      </c>
      <c r="C1973" t="s">
        <v>1437</v>
      </c>
      <c r="D1973">
        <v>2996.1355997758701</v>
      </c>
      <c r="E1973">
        <v>25</v>
      </c>
      <c r="F1973" s="1">
        <v>1944</v>
      </c>
      <c r="G1973" s="1">
        <v>10</v>
      </c>
      <c r="H1973" s="1">
        <v>126</v>
      </c>
      <c r="I1973" t="s">
        <v>94</v>
      </c>
      <c r="J1973">
        <v>1</v>
      </c>
      <c r="K1973">
        <v>79.95</v>
      </c>
      <c r="L1973">
        <v>-85.167000000000002</v>
      </c>
      <c r="N1973">
        <f t="shared" si="60"/>
        <v>2996.1355997758701</v>
      </c>
      <c r="P1973" s="1">
        <f t="shared" si="61"/>
        <v>1052.1355997758701</v>
      </c>
    </row>
    <row r="1974" spans="1:16" x14ac:dyDescent="0.25">
      <c r="A1974">
        <v>1973</v>
      </c>
      <c r="B1974" t="s">
        <v>2101</v>
      </c>
      <c r="C1974" t="s">
        <v>2068</v>
      </c>
      <c r="D1974">
        <v>2996.28198402102</v>
      </c>
      <c r="E1974">
        <v>25</v>
      </c>
      <c r="F1974" s="1">
        <v>2707.1881702394699</v>
      </c>
      <c r="G1974" s="1">
        <v>13.737496384359</v>
      </c>
      <c r="H1974" s="1">
        <v>630</v>
      </c>
      <c r="I1974" t="s">
        <v>13</v>
      </c>
      <c r="J1974">
        <v>1</v>
      </c>
      <c r="K1974">
        <v>82.275000000000006</v>
      </c>
      <c r="L1974">
        <v>-81.003</v>
      </c>
      <c r="N1974">
        <f t="shared" si="60"/>
        <v>2996.28198402102</v>
      </c>
      <c r="P1974" s="1">
        <f t="shared" si="61"/>
        <v>289.09381378155012</v>
      </c>
    </row>
    <row r="1975" spans="1:16" x14ac:dyDescent="0.25">
      <c r="A1975">
        <v>1974</v>
      </c>
      <c r="B1975" t="s">
        <v>1430</v>
      </c>
      <c r="C1975" t="s">
        <v>1354</v>
      </c>
      <c r="D1975">
        <v>2996.8555386194798</v>
      </c>
      <c r="E1975">
        <v>25</v>
      </c>
      <c r="F1975" s="1">
        <v>1814</v>
      </c>
      <c r="G1975" s="1">
        <v>12</v>
      </c>
      <c r="H1975" s="1">
        <v>124</v>
      </c>
      <c r="I1975" t="s">
        <v>94</v>
      </c>
      <c r="J1975">
        <v>1</v>
      </c>
      <c r="K1975">
        <v>79.95</v>
      </c>
      <c r="L1975">
        <v>-85.167000000000002</v>
      </c>
      <c r="N1975">
        <f t="shared" si="60"/>
        <v>2996.8555386194798</v>
      </c>
      <c r="P1975" s="1">
        <f t="shared" si="61"/>
        <v>1182.8555386194798</v>
      </c>
    </row>
    <row r="1976" spans="1:16" x14ac:dyDescent="0.25">
      <c r="A1976">
        <v>1975</v>
      </c>
      <c r="B1976" t="s">
        <v>762</v>
      </c>
      <c r="C1976" t="s">
        <v>726</v>
      </c>
      <c r="D1976">
        <v>2997.8309775695002</v>
      </c>
      <c r="E1976">
        <v>25</v>
      </c>
      <c r="F1976" s="1">
        <v>2710.4708955143601</v>
      </c>
      <c r="G1976" s="1">
        <v>25.437935341503401</v>
      </c>
      <c r="H1976" s="1">
        <v>460.1</v>
      </c>
      <c r="I1976" t="s">
        <v>94</v>
      </c>
      <c r="J1976">
        <v>1</v>
      </c>
      <c r="K1976">
        <v>28.702999999999999</v>
      </c>
      <c r="L1976">
        <v>-109.633</v>
      </c>
      <c r="N1976">
        <f t="shared" si="60"/>
        <v>2997.8309775695002</v>
      </c>
      <c r="P1976" s="1">
        <f t="shared" si="61"/>
        <v>287.36008205514008</v>
      </c>
    </row>
    <row r="1977" spans="1:16" x14ac:dyDescent="0.25">
      <c r="A1977">
        <v>1976</v>
      </c>
      <c r="B1977" t="s">
        <v>2441</v>
      </c>
      <c r="C1977" t="s">
        <v>2438</v>
      </c>
      <c r="D1977">
        <v>2997.8366369189498</v>
      </c>
      <c r="E1977">
        <v>25</v>
      </c>
      <c r="F1977" s="1">
        <v>1962.5513283766099</v>
      </c>
      <c r="G1977" s="1">
        <v>14.1730272185341</v>
      </c>
      <c r="H1977" s="1">
        <v>325.10000000000002</v>
      </c>
      <c r="I1977" t="s">
        <v>94</v>
      </c>
      <c r="J1977">
        <v>1</v>
      </c>
      <c r="K1977">
        <v>40.725000000000001</v>
      </c>
      <c r="L1977">
        <v>-116.021</v>
      </c>
      <c r="N1977">
        <f t="shared" si="60"/>
        <v>2997.8366369189498</v>
      </c>
      <c r="P1977" s="1">
        <f t="shared" si="61"/>
        <v>1035.2853085423399</v>
      </c>
    </row>
    <row r="1978" spans="1:16" x14ac:dyDescent="0.25">
      <c r="A1978">
        <v>1977</v>
      </c>
      <c r="B1978" t="s">
        <v>1692</v>
      </c>
      <c r="C1978" t="s">
        <v>1685</v>
      </c>
      <c r="D1978">
        <v>2999.5069360310499</v>
      </c>
      <c r="E1978">
        <v>25</v>
      </c>
      <c r="F1978" s="1">
        <v>2788.8892963571302</v>
      </c>
      <c r="G1978" s="1">
        <v>2.8881285910358701</v>
      </c>
      <c r="H1978" s="1">
        <v>510</v>
      </c>
      <c r="I1978" t="s">
        <v>94</v>
      </c>
      <c r="J1978">
        <v>1</v>
      </c>
      <c r="K1978">
        <v>50.472000000000001</v>
      </c>
      <c r="L1978">
        <v>-116.925</v>
      </c>
      <c r="N1978">
        <f t="shared" si="60"/>
        <v>2999.5069360310499</v>
      </c>
      <c r="P1978" s="1">
        <f t="shared" si="61"/>
        <v>210.61763967391971</v>
      </c>
    </row>
    <row r="1979" spans="1:16" x14ac:dyDescent="0.25">
      <c r="A1979">
        <v>1978</v>
      </c>
      <c r="B1979" t="s">
        <v>1051</v>
      </c>
      <c r="C1979" t="s">
        <v>1049</v>
      </c>
      <c r="D1979">
        <v>2999.8390942639699</v>
      </c>
      <c r="E1979">
        <v>25</v>
      </c>
      <c r="F1979" s="1">
        <v>1900.4240867639501</v>
      </c>
      <c r="G1979" s="1">
        <v>27.294447755324001</v>
      </c>
      <c r="H1979" s="1">
        <v>300.60000000000002</v>
      </c>
      <c r="I1979" t="s">
        <v>94</v>
      </c>
      <c r="J1979">
        <v>1</v>
      </c>
      <c r="K1979">
        <v>39.752000000000002</v>
      </c>
      <c r="L1979">
        <v>-115.85</v>
      </c>
      <c r="N1979">
        <f t="shared" si="60"/>
        <v>2999.8390942639699</v>
      </c>
      <c r="P1979" s="1">
        <f t="shared" si="61"/>
        <v>1099.4150075000198</v>
      </c>
    </row>
    <row r="1980" spans="1:16" x14ac:dyDescent="0.25">
      <c r="A1980">
        <v>1979</v>
      </c>
      <c r="B1980" t="s">
        <v>801</v>
      </c>
      <c r="C1980" t="s">
        <v>787</v>
      </c>
      <c r="D1980">
        <v>3001.2121557107498</v>
      </c>
      <c r="E1980">
        <v>25</v>
      </c>
      <c r="F1980" s="1">
        <v>1891</v>
      </c>
      <c r="G1980" s="1">
        <v>13</v>
      </c>
      <c r="H1980" s="1">
        <v>1200</v>
      </c>
      <c r="I1980" t="s">
        <v>13</v>
      </c>
      <c r="J1980">
        <v>1</v>
      </c>
      <c r="K1980">
        <v>61.149500000000003</v>
      </c>
      <c r="L1980">
        <v>-45.513199999999998</v>
      </c>
      <c r="N1980">
        <f t="shared" si="60"/>
        <v>3001.2121557107498</v>
      </c>
      <c r="P1980" s="1">
        <f t="shared" si="61"/>
        <v>1110.2121557107498</v>
      </c>
    </row>
    <row r="1981" spans="1:16" x14ac:dyDescent="0.25">
      <c r="A1981">
        <v>1980</v>
      </c>
      <c r="B1981" t="s">
        <v>763</v>
      </c>
      <c r="C1981" t="s">
        <v>726</v>
      </c>
      <c r="D1981">
        <v>3004.9622760377401</v>
      </c>
      <c r="E1981">
        <v>25</v>
      </c>
      <c r="F1981" s="1">
        <v>2882.4755302656299</v>
      </c>
      <c r="G1981" s="1">
        <v>8.5814732051223892</v>
      </c>
      <c r="H1981" s="1">
        <v>460.1</v>
      </c>
      <c r="I1981" t="s">
        <v>94</v>
      </c>
      <c r="J1981">
        <v>1</v>
      </c>
      <c r="K1981">
        <v>28.702999999999999</v>
      </c>
      <c r="L1981">
        <v>-109.633</v>
      </c>
      <c r="N1981">
        <f t="shared" si="60"/>
        <v>3004.9622760377401</v>
      </c>
      <c r="P1981" s="1">
        <f t="shared" si="61"/>
        <v>122.48674577211023</v>
      </c>
    </row>
    <row r="1982" spans="1:16" x14ac:dyDescent="0.25">
      <c r="A1982">
        <v>1981</v>
      </c>
      <c r="B1982" t="s">
        <v>1055</v>
      </c>
      <c r="C1982" t="s">
        <v>1049</v>
      </c>
      <c r="D1982">
        <v>3006.2105255329102</v>
      </c>
      <c r="E1982">
        <v>25</v>
      </c>
      <c r="F1982" s="1">
        <v>1840.7868504267501</v>
      </c>
      <c r="G1982" s="1">
        <v>10.0746683315406</v>
      </c>
      <c r="H1982" s="1">
        <v>300.60000000000002</v>
      </c>
      <c r="I1982" t="s">
        <v>94</v>
      </c>
      <c r="J1982">
        <v>1</v>
      </c>
      <c r="K1982">
        <v>39.752000000000002</v>
      </c>
      <c r="L1982">
        <v>-115.85</v>
      </c>
      <c r="N1982">
        <f t="shared" si="60"/>
        <v>3006.2105255329102</v>
      </c>
      <c r="P1982" s="1">
        <f t="shared" si="61"/>
        <v>1165.4236751061601</v>
      </c>
    </row>
    <row r="1983" spans="1:16" x14ac:dyDescent="0.25">
      <c r="A1983">
        <v>1982</v>
      </c>
      <c r="B1983" t="s">
        <v>1871</v>
      </c>
      <c r="C1983" t="s">
        <v>1854</v>
      </c>
      <c r="D1983">
        <v>3009.8815842744302</v>
      </c>
      <c r="E1983">
        <v>25</v>
      </c>
      <c r="F1983" s="1">
        <v>1832.1008662992399</v>
      </c>
      <c r="G1983" s="1">
        <v>10.401904104463499</v>
      </c>
      <c r="H1983" s="1">
        <v>625</v>
      </c>
      <c r="I1983" t="s">
        <v>94</v>
      </c>
      <c r="J1983">
        <v>1</v>
      </c>
      <c r="K1983">
        <v>50.593000000000004</v>
      </c>
      <c r="L1983">
        <v>-116.733</v>
      </c>
      <c r="N1983">
        <f t="shared" si="60"/>
        <v>3009.8815842744302</v>
      </c>
      <c r="P1983" s="1">
        <f t="shared" si="61"/>
        <v>1177.7807179751903</v>
      </c>
    </row>
    <row r="1984" spans="1:16" x14ac:dyDescent="0.25">
      <c r="A1984">
        <v>1983</v>
      </c>
      <c r="B1984" t="s">
        <v>2472</v>
      </c>
      <c r="C1984" t="s">
        <v>2473</v>
      </c>
      <c r="D1984">
        <v>3011.0935597468801</v>
      </c>
      <c r="E1984">
        <v>25</v>
      </c>
      <c r="F1984" s="1">
        <v>1809.1718756862199</v>
      </c>
      <c r="G1984" s="1">
        <v>22.1814552961396</v>
      </c>
      <c r="H1984" s="1">
        <v>445.1</v>
      </c>
      <c r="I1984" t="s">
        <v>94</v>
      </c>
      <c r="J1984">
        <v>1</v>
      </c>
      <c r="K1984">
        <v>40.561</v>
      </c>
      <c r="L1984">
        <v>-117.098</v>
      </c>
      <c r="N1984">
        <f t="shared" si="60"/>
        <v>3011.0935597468801</v>
      </c>
      <c r="P1984" s="1">
        <f t="shared" si="61"/>
        <v>1201.9216840606603</v>
      </c>
    </row>
    <row r="1985" spans="1:16" x14ac:dyDescent="0.25">
      <c r="A1985">
        <v>1984</v>
      </c>
      <c r="B1985" t="s">
        <v>1360</v>
      </c>
      <c r="C1985" t="s">
        <v>1354</v>
      </c>
      <c r="D1985">
        <v>3012.9340647896602</v>
      </c>
      <c r="E1985">
        <v>25</v>
      </c>
      <c r="F1985" s="1">
        <v>1778</v>
      </c>
      <c r="G1985" s="1">
        <v>16</v>
      </c>
      <c r="H1985" s="1">
        <v>124</v>
      </c>
      <c r="I1985" t="s">
        <v>94</v>
      </c>
      <c r="J1985">
        <v>1</v>
      </c>
      <c r="K1985">
        <v>79.95</v>
      </c>
      <c r="L1985">
        <v>-85.167000000000002</v>
      </c>
      <c r="N1985">
        <f t="shared" si="60"/>
        <v>3012.9340647896602</v>
      </c>
      <c r="P1985" s="1">
        <f t="shared" si="61"/>
        <v>1234.9340647896602</v>
      </c>
    </row>
    <row r="1986" spans="1:16" x14ac:dyDescent="0.25">
      <c r="A1986">
        <v>1985</v>
      </c>
      <c r="B1986" t="s">
        <v>2464</v>
      </c>
      <c r="C1986" t="s">
        <v>2438</v>
      </c>
      <c r="D1986">
        <v>3013.1265049011699</v>
      </c>
      <c r="E1986">
        <v>25</v>
      </c>
      <c r="F1986" s="1">
        <v>2190.4650019606001</v>
      </c>
      <c r="G1986" s="1">
        <v>14.026624145589301</v>
      </c>
      <c r="H1986" s="1">
        <v>325.10000000000002</v>
      </c>
      <c r="I1986" t="s">
        <v>94</v>
      </c>
      <c r="J1986">
        <v>1</v>
      </c>
      <c r="K1986">
        <v>40.725000000000001</v>
      </c>
      <c r="L1986">
        <v>-116.021</v>
      </c>
      <c r="N1986">
        <f t="shared" si="60"/>
        <v>3013.1265049011699</v>
      </c>
      <c r="P1986" s="1">
        <f t="shared" si="61"/>
        <v>822.66150294056979</v>
      </c>
    </row>
    <row r="1987" spans="1:16" x14ac:dyDescent="0.25">
      <c r="A1987">
        <v>1986</v>
      </c>
      <c r="B1987" t="s">
        <v>1866</v>
      </c>
      <c r="C1987" t="s">
        <v>1854</v>
      </c>
      <c r="D1987">
        <v>3013.18672881977</v>
      </c>
      <c r="E1987">
        <v>25</v>
      </c>
      <c r="F1987" s="1">
        <v>1854.4235132460799</v>
      </c>
      <c r="G1987" s="1">
        <v>28.981685037924802</v>
      </c>
      <c r="H1987" s="1">
        <v>625</v>
      </c>
      <c r="I1987" t="s">
        <v>94</v>
      </c>
      <c r="J1987">
        <v>1</v>
      </c>
      <c r="K1987">
        <v>50.593000000000004</v>
      </c>
      <c r="L1987">
        <v>-116.733</v>
      </c>
      <c r="N1987">
        <f t="shared" ref="N1987:N2050" si="62">IF(D1987&lt;F1987,-999.99,D1987)</f>
        <v>3013.18672881977</v>
      </c>
      <c r="P1987" s="1">
        <f t="shared" ref="P1987:P2050" si="63">IF(N1987&gt;0,N1987-F1987,-999.99)</f>
        <v>1158.7632155736901</v>
      </c>
    </row>
    <row r="1988" spans="1:16" x14ac:dyDescent="0.25">
      <c r="A1988">
        <v>1987</v>
      </c>
      <c r="B1988" t="s">
        <v>2134</v>
      </c>
      <c r="C1988" t="s">
        <v>2105</v>
      </c>
      <c r="D1988">
        <v>3015.5511945756598</v>
      </c>
      <c r="E1988">
        <v>25</v>
      </c>
      <c r="F1988" s="1">
        <v>2674.5882260231101</v>
      </c>
      <c r="G1988" s="1">
        <v>8.6204230655248502</v>
      </c>
      <c r="H1988" s="1">
        <v>635</v>
      </c>
      <c r="I1988" t="s">
        <v>94</v>
      </c>
      <c r="J1988">
        <v>1</v>
      </c>
      <c r="K1988">
        <v>82.275000000000006</v>
      </c>
      <c r="L1988">
        <v>-81.004999999999995</v>
      </c>
      <c r="N1988">
        <f t="shared" si="62"/>
        <v>3015.5511945756598</v>
      </c>
      <c r="P1988" s="1">
        <f t="shared" si="63"/>
        <v>340.96296855254968</v>
      </c>
    </row>
    <row r="1989" spans="1:16" x14ac:dyDescent="0.25">
      <c r="A1989">
        <v>1988</v>
      </c>
      <c r="B1989" t="s">
        <v>1650</v>
      </c>
      <c r="C1989" t="s">
        <v>1622</v>
      </c>
      <c r="D1989">
        <v>3018.2061583559398</v>
      </c>
      <c r="E1989">
        <v>25</v>
      </c>
      <c r="F1989" s="1">
        <v>2075.9932207785801</v>
      </c>
      <c r="G1989" s="1">
        <v>25.029982708749898</v>
      </c>
      <c r="H1989" s="1">
        <v>460.6</v>
      </c>
      <c r="I1989" t="s">
        <v>94</v>
      </c>
      <c r="J1989">
        <v>1</v>
      </c>
      <c r="K1989">
        <v>39.26</v>
      </c>
      <c r="L1989">
        <v>-114.89</v>
      </c>
      <c r="N1989">
        <f t="shared" si="62"/>
        <v>3018.2061583559398</v>
      </c>
      <c r="P1989" s="1">
        <f t="shared" si="63"/>
        <v>942.21293757735975</v>
      </c>
    </row>
    <row r="1990" spans="1:16" x14ac:dyDescent="0.25">
      <c r="A1990">
        <v>1989</v>
      </c>
      <c r="B1990" t="s">
        <v>1463</v>
      </c>
      <c r="C1990" t="s">
        <v>1437</v>
      </c>
      <c r="D1990">
        <v>3018.3303430491701</v>
      </c>
      <c r="E1990">
        <v>25</v>
      </c>
      <c r="F1990" s="1">
        <v>2775</v>
      </c>
      <c r="G1990" s="1">
        <v>17</v>
      </c>
      <c r="H1990" s="1">
        <v>126</v>
      </c>
      <c r="I1990" t="s">
        <v>94</v>
      </c>
      <c r="J1990">
        <v>1</v>
      </c>
      <c r="K1990">
        <v>79.95</v>
      </c>
      <c r="L1990">
        <v>-85.167000000000002</v>
      </c>
      <c r="N1990">
        <f t="shared" si="62"/>
        <v>3018.3303430491701</v>
      </c>
      <c r="P1990" s="1">
        <f t="shared" si="63"/>
        <v>243.3303430491701</v>
      </c>
    </row>
    <row r="1991" spans="1:16" x14ac:dyDescent="0.25">
      <c r="A1991">
        <v>1990</v>
      </c>
      <c r="B1991" t="s">
        <v>759</v>
      </c>
      <c r="C1991" t="s">
        <v>726</v>
      </c>
      <c r="D1991">
        <v>3018.83515673795</v>
      </c>
      <c r="E1991">
        <v>25</v>
      </c>
      <c r="F1991" s="1">
        <v>2710.59178904897</v>
      </c>
      <c r="G1991" s="1">
        <v>4.37519262869864</v>
      </c>
      <c r="H1991" s="1">
        <v>460.1</v>
      </c>
      <c r="I1991" t="s">
        <v>94</v>
      </c>
      <c r="J1991">
        <v>1</v>
      </c>
      <c r="K1991">
        <v>28.702999999999999</v>
      </c>
      <c r="L1991">
        <v>-109.633</v>
      </c>
      <c r="N1991">
        <f t="shared" si="62"/>
        <v>3018.83515673795</v>
      </c>
      <c r="P1991" s="1">
        <f t="shared" si="63"/>
        <v>308.24336768898002</v>
      </c>
    </row>
    <row r="1992" spans="1:16" x14ac:dyDescent="0.25">
      <c r="A1992">
        <v>1991</v>
      </c>
      <c r="B1992" t="s">
        <v>2507</v>
      </c>
      <c r="C1992" t="s">
        <v>2473</v>
      </c>
      <c r="D1992">
        <v>3018.8356928348899</v>
      </c>
      <c r="E1992">
        <v>25</v>
      </c>
      <c r="F1992" s="1">
        <v>1850.1380473198101</v>
      </c>
      <c r="G1992" s="1">
        <v>13.1189129334778</v>
      </c>
      <c r="H1992" s="1">
        <v>445.1</v>
      </c>
      <c r="I1992" t="s">
        <v>94</v>
      </c>
      <c r="J1992">
        <v>1</v>
      </c>
      <c r="K1992">
        <v>40.561</v>
      </c>
      <c r="L1992">
        <v>-117.098</v>
      </c>
      <c r="N1992">
        <f t="shared" si="62"/>
        <v>3018.8356928348899</v>
      </c>
      <c r="P1992" s="1">
        <f t="shared" si="63"/>
        <v>1168.6976455150798</v>
      </c>
    </row>
    <row r="1993" spans="1:16" x14ac:dyDescent="0.25">
      <c r="A1993">
        <v>1992</v>
      </c>
      <c r="B1993" t="s">
        <v>1571</v>
      </c>
      <c r="C1993" t="s">
        <v>1563</v>
      </c>
      <c r="D1993">
        <v>3019.0291209157299</v>
      </c>
      <c r="E1993">
        <v>25</v>
      </c>
      <c r="F1993" s="1">
        <v>1835.7930531540101</v>
      </c>
      <c r="G1993" s="1">
        <v>8.1371880159486007</v>
      </c>
      <c r="H1993" s="1">
        <v>201.3</v>
      </c>
      <c r="I1993" t="s">
        <v>94</v>
      </c>
      <c r="J1993">
        <v>1</v>
      </c>
      <c r="K1993">
        <v>40.366999999999997</v>
      </c>
      <c r="L1993">
        <v>-114.785</v>
      </c>
      <c r="N1993">
        <f t="shared" si="62"/>
        <v>3019.0291209157299</v>
      </c>
      <c r="P1993" s="1">
        <f t="shared" si="63"/>
        <v>1183.2360677617198</v>
      </c>
    </row>
    <row r="1994" spans="1:16" x14ac:dyDescent="0.25">
      <c r="A1994">
        <v>1993</v>
      </c>
      <c r="B1994" t="s">
        <v>2632</v>
      </c>
      <c r="C1994" t="s">
        <v>2595</v>
      </c>
      <c r="D1994">
        <v>3019.21824561109</v>
      </c>
      <c r="E1994">
        <v>25</v>
      </c>
      <c r="F1994" s="1">
        <v>2347.39428229027</v>
      </c>
      <c r="G1994" s="1">
        <v>14.1775844433548</v>
      </c>
      <c r="H1994" s="1">
        <v>385</v>
      </c>
      <c r="I1994" t="s">
        <v>94</v>
      </c>
      <c r="J1994">
        <v>1</v>
      </c>
      <c r="K1994">
        <v>58.83</v>
      </c>
      <c r="L1994">
        <v>-125.71305</v>
      </c>
      <c r="N1994">
        <f t="shared" si="62"/>
        <v>3019.21824561109</v>
      </c>
      <c r="P1994" s="1">
        <f t="shared" si="63"/>
        <v>671.82396332081998</v>
      </c>
    </row>
    <row r="1995" spans="1:16" x14ac:dyDescent="0.25">
      <c r="A1995">
        <v>1994</v>
      </c>
      <c r="B1995" t="s">
        <v>2449</v>
      </c>
      <c r="C1995" t="s">
        <v>2438</v>
      </c>
      <c r="D1995">
        <v>3019.8534992619002</v>
      </c>
      <c r="E1995">
        <v>25</v>
      </c>
      <c r="F1995" s="1">
        <v>1954.5588678972499</v>
      </c>
      <c r="G1995" s="1">
        <v>12.216611167792699</v>
      </c>
      <c r="H1995" s="1">
        <v>325.10000000000002</v>
      </c>
      <c r="I1995" t="s">
        <v>94</v>
      </c>
      <c r="J1995">
        <v>1</v>
      </c>
      <c r="K1995">
        <v>40.725000000000001</v>
      </c>
      <c r="L1995">
        <v>-116.021</v>
      </c>
      <c r="N1995">
        <f t="shared" si="62"/>
        <v>3019.8534992619002</v>
      </c>
      <c r="P1995" s="1">
        <f t="shared" si="63"/>
        <v>1065.2946313646503</v>
      </c>
    </row>
    <row r="1996" spans="1:16" x14ac:dyDescent="0.25">
      <c r="A1996">
        <v>1995</v>
      </c>
      <c r="B1996" t="s">
        <v>2007</v>
      </c>
      <c r="C1996" t="s">
        <v>1995</v>
      </c>
      <c r="D1996">
        <v>3020.0220932717798</v>
      </c>
      <c r="E1996">
        <v>25</v>
      </c>
      <c r="F1996" s="1">
        <v>2706.4247142409199</v>
      </c>
      <c r="G1996" s="1">
        <v>8.8434771538698005</v>
      </c>
      <c r="H1996" s="1">
        <v>446</v>
      </c>
      <c r="I1996" t="s">
        <v>94</v>
      </c>
      <c r="J1996">
        <v>1</v>
      </c>
      <c r="K1996">
        <v>29.448</v>
      </c>
      <c r="L1996">
        <v>-111.327</v>
      </c>
      <c r="N1996">
        <f t="shared" si="62"/>
        <v>3020.0220932717798</v>
      </c>
      <c r="P1996" s="1">
        <f t="shared" si="63"/>
        <v>313.59737903085988</v>
      </c>
    </row>
    <row r="1997" spans="1:16" x14ac:dyDescent="0.25">
      <c r="A1997">
        <v>1996</v>
      </c>
      <c r="B1997" t="s">
        <v>1678</v>
      </c>
      <c r="C1997" t="s">
        <v>1655</v>
      </c>
      <c r="D1997">
        <v>3021.4627187594201</v>
      </c>
      <c r="E1997">
        <v>25</v>
      </c>
      <c r="F1997" s="1">
        <v>2698.3860881354599</v>
      </c>
      <c r="G1997" s="1">
        <v>8.5139830936298004</v>
      </c>
      <c r="H1997" s="1">
        <v>520.9</v>
      </c>
      <c r="I1997" t="s">
        <v>94</v>
      </c>
      <c r="J1997">
        <v>1</v>
      </c>
      <c r="K1997">
        <v>41.265000000000001</v>
      </c>
      <c r="L1997">
        <v>-111.678</v>
      </c>
      <c r="N1997">
        <f t="shared" si="62"/>
        <v>3021.4627187594201</v>
      </c>
      <c r="P1997" s="1">
        <f t="shared" si="63"/>
        <v>323.07663062396023</v>
      </c>
    </row>
    <row r="1998" spans="1:16" x14ac:dyDescent="0.25">
      <c r="A1998">
        <v>1997</v>
      </c>
      <c r="B1998" t="s">
        <v>1969</v>
      </c>
      <c r="C1998" t="s">
        <v>1935</v>
      </c>
      <c r="D1998">
        <v>3021.84256458146</v>
      </c>
      <c r="E1998">
        <v>25</v>
      </c>
      <c r="F1998" s="1">
        <v>2647.8659058790699</v>
      </c>
      <c r="G1998" s="1">
        <v>6.0911907389056497</v>
      </c>
      <c r="H1998" s="1">
        <v>201</v>
      </c>
      <c r="I1998" t="s">
        <v>94</v>
      </c>
      <c r="J1998">
        <v>1</v>
      </c>
      <c r="K1998">
        <v>55.516669999999998</v>
      </c>
      <c r="L1998">
        <v>-122.54304999999999</v>
      </c>
      <c r="N1998">
        <f t="shared" si="62"/>
        <v>3021.84256458146</v>
      </c>
      <c r="P1998" s="1">
        <f t="shared" si="63"/>
        <v>373.97665870239007</v>
      </c>
    </row>
    <row r="1999" spans="1:16" x14ac:dyDescent="0.25">
      <c r="A1999">
        <v>1998</v>
      </c>
      <c r="B1999" t="s">
        <v>1119</v>
      </c>
      <c r="C1999" t="s">
        <v>1100</v>
      </c>
      <c r="D1999">
        <v>3022.4643258885499</v>
      </c>
      <c r="E1999">
        <v>25</v>
      </c>
      <c r="F1999" s="1">
        <v>1831</v>
      </c>
      <c r="G1999" s="1">
        <v>16</v>
      </c>
      <c r="H1999" s="1">
        <v>115</v>
      </c>
      <c r="I1999" t="s">
        <v>94</v>
      </c>
      <c r="J1999">
        <v>1</v>
      </c>
      <c r="K1999">
        <v>80.882999999999996</v>
      </c>
      <c r="L1999">
        <v>-70.832999999999998</v>
      </c>
      <c r="N1999">
        <f t="shared" si="62"/>
        <v>3022.4643258885499</v>
      </c>
      <c r="P1999" s="1">
        <f t="shared" si="63"/>
        <v>1191.4643258885499</v>
      </c>
    </row>
    <row r="2000" spans="1:16" x14ac:dyDescent="0.25">
      <c r="A2000">
        <v>1999</v>
      </c>
      <c r="B2000" t="s">
        <v>2220</v>
      </c>
      <c r="C2000" t="s">
        <v>2197</v>
      </c>
      <c r="D2000">
        <v>3022.5259674935701</v>
      </c>
      <c r="E2000">
        <v>25</v>
      </c>
      <c r="F2000" s="1">
        <v>2524.4424475245401</v>
      </c>
      <c r="G2000" s="1">
        <v>11.6863639789215</v>
      </c>
      <c r="H2000" s="1">
        <v>460.4</v>
      </c>
      <c r="I2000" t="s">
        <v>94</v>
      </c>
      <c r="J2000">
        <v>1</v>
      </c>
      <c r="K2000">
        <v>55.391669999999998</v>
      </c>
      <c r="L2000">
        <v>-122.61111</v>
      </c>
      <c r="N2000">
        <f t="shared" si="62"/>
        <v>3022.5259674935701</v>
      </c>
      <c r="P2000" s="1">
        <f t="shared" si="63"/>
        <v>498.08351996903002</v>
      </c>
    </row>
    <row r="2001" spans="1:16" x14ac:dyDescent="0.25">
      <c r="A2001">
        <v>2000</v>
      </c>
      <c r="B2001" t="s">
        <v>1999</v>
      </c>
      <c r="C2001" t="s">
        <v>1995</v>
      </c>
      <c r="D2001">
        <v>3023.82213650932</v>
      </c>
      <c r="E2001">
        <v>25</v>
      </c>
      <c r="F2001" s="1">
        <v>2096.9447125696702</v>
      </c>
      <c r="G2001" s="1">
        <v>10.727703030740701</v>
      </c>
      <c r="H2001" s="1">
        <v>446</v>
      </c>
      <c r="I2001" t="s">
        <v>94</v>
      </c>
      <c r="J2001">
        <v>1</v>
      </c>
      <c r="K2001">
        <v>29.448</v>
      </c>
      <c r="L2001">
        <v>-111.327</v>
      </c>
      <c r="N2001">
        <f t="shared" si="62"/>
        <v>3023.82213650932</v>
      </c>
      <c r="P2001" s="1">
        <f t="shared" si="63"/>
        <v>926.87742393964982</v>
      </c>
    </row>
    <row r="2002" spans="1:16" x14ac:dyDescent="0.25">
      <c r="A2002">
        <v>2001</v>
      </c>
      <c r="B2002" t="s">
        <v>1629</v>
      </c>
      <c r="C2002" t="s">
        <v>1622</v>
      </c>
      <c r="D2002">
        <v>3024.8509315542801</v>
      </c>
      <c r="E2002">
        <v>25</v>
      </c>
      <c r="F2002" s="1">
        <v>2566.847648764</v>
      </c>
      <c r="G2002" s="1">
        <v>16.0561272362011</v>
      </c>
      <c r="H2002" s="1">
        <v>460.6</v>
      </c>
      <c r="I2002" t="s">
        <v>94</v>
      </c>
      <c r="J2002">
        <v>1</v>
      </c>
      <c r="K2002">
        <v>39.26</v>
      </c>
      <c r="L2002">
        <v>-114.89</v>
      </c>
      <c r="N2002">
        <f t="shared" si="62"/>
        <v>3024.8509315542801</v>
      </c>
      <c r="P2002" s="1">
        <f t="shared" si="63"/>
        <v>458.00328279028008</v>
      </c>
    </row>
    <row r="2003" spans="1:16" x14ac:dyDescent="0.25">
      <c r="A2003">
        <v>2002</v>
      </c>
      <c r="B2003" t="s">
        <v>747</v>
      </c>
      <c r="C2003" t="s">
        <v>726</v>
      </c>
      <c r="D2003">
        <v>3026.8009233978401</v>
      </c>
      <c r="E2003">
        <v>25</v>
      </c>
      <c r="F2003" s="1">
        <v>2676.4140903307398</v>
      </c>
      <c r="G2003" s="1">
        <v>5.8466620009696699</v>
      </c>
      <c r="H2003" s="1">
        <v>460.1</v>
      </c>
      <c r="I2003" t="s">
        <v>94</v>
      </c>
      <c r="J2003">
        <v>1</v>
      </c>
      <c r="K2003">
        <v>28.702999999999999</v>
      </c>
      <c r="L2003">
        <v>-109.633</v>
      </c>
      <c r="N2003">
        <f t="shared" si="62"/>
        <v>3026.8009233978401</v>
      </c>
      <c r="P2003" s="1">
        <f t="shared" si="63"/>
        <v>350.38683306710027</v>
      </c>
    </row>
    <row r="2004" spans="1:16" x14ac:dyDescent="0.25">
      <c r="A2004">
        <v>2003</v>
      </c>
      <c r="B2004" t="s">
        <v>1462</v>
      </c>
      <c r="C2004" t="s">
        <v>1437</v>
      </c>
      <c r="D2004">
        <v>3028.0466085571102</v>
      </c>
      <c r="E2004">
        <v>25</v>
      </c>
      <c r="F2004" s="1">
        <v>1918</v>
      </c>
      <c r="G2004" s="1">
        <v>14</v>
      </c>
      <c r="H2004" s="1">
        <v>126</v>
      </c>
      <c r="I2004" t="s">
        <v>94</v>
      </c>
      <c r="J2004">
        <v>1</v>
      </c>
      <c r="K2004">
        <v>79.95</v>
      </c>
      <c r="L2004">
        <v>-85.167000000000002</v>
      </c>
      <c r="N2004">
        <f t="shared" si="62"/>
        <v>3028.0466085571102</v>
      </c>
      <c r="P2004" s="1">
        <f t="shared" si="63"/>
        <v>1110.0466085571102</v>
      </c>
    </row>
    <row r="2005" spans="1:16" x14ac:dyDescent="0.25">
      <c r="A2005">
        <v>2004</v>
      </c>
      <c r="B2005" t="s">
        <v>2021</v>
      </c>
      <c r="C2005" t="s">
        <v>1995</v>
      </c>
      <c r="D2005">
        <v>3028.87930576397</v>
      </c>
      <c r="E2005">
        <v>25</v>
      </c>
      <c r="F2005" s="1">
        <v>2728.62052892679</v>
      </c>
      <c r="G2005" s="1">
        <v>11.9464415711182</v>
      </c>
      <c r="H2005" s="1">
        <v>446</v>
      </c>
      <c r="I2005" t="s">
        <v>94</v>
      </c>
      <c r="J2005">
        <v>1</v>
      </c>
      <c r="K2005">
        <v>29.448</v>
      </c>
      <c r="L2005">
        <v>-111.327</v>
      </c>
      <c r="N2005">
        <f t="shared" si="62"/>
        <v>3028.87930576397</v>
      </c>
      <c r="P2005" s="1">
        <f t="shared" si="63"/>
        <v>300.25877683717999</v>
      </c>
    </row>
    <row r="2006" spans="1:16" x14ac:dyDescent="0.25">
      <c r="A2006">
        <v>2005</v>
      </c>
      <c r="B2006" t="s">
        <v>1096</v>
      </c>
      <c r="C2006" t="s">
        <v>1049</v>
      </c>
      <c r="D2006">
        <v>3028.9877134880899</v>
      </c>
      <c r="E2006">
        <v>25</v>
      </c>
      <c r="F2006" s="1">
        <v>2600.2712565801999</v>
      </c>
      <c r="G2006" s="1">
        <v>5.4213014611391399</v>
      </c>
      <c r="H2006" s="1">
        <v>300.60000000000002</v>
      </c>
      <c r="I2006" t="s">
        <v>94</v>
      </c>
      <c r="J2006">
        <v>1</v>
      </c>
      <c r="K2006">
        <v>39.752000000000002</v>
      </c>
      <c r="L2006">
        <v>-115.85</v>
      </c>
      <c r="N2006">
        <f t="shared" si="62"/>
        <v>3028.9877134880899</v>
      </c>
      <c r="P2006" s="1">
        <f t="shared" si="63"/>
        <v>428.71645690789001</v>
      </c>
    </row>
    <row r="2007" spans="1:16" x14ac:dyDescent="0.25">
      <c r="A2007">
        <v>2006</v>
      </c>
      <c r="B2007" t="s">
        <v>2102</v>
      </c>
      <c r="C2007" t="s">
        <v>2068</v>
      </c>
      <c r="D2007">
        <v>3030.0706391396302</v>
      </c>
      <c r="E2007">
        <v>25</v>
      </c>
      <c r="F2007" s="1">
        <v>2792.2573833040201</v>
      </c>
      <c r="G2007" s="1">
        <v>4.6217968937291998</v>
      </c>
      <c r="H2007" s="1">
        <v>630</v>
      </c>
      <c r="I2007" t="s">
        <v>13</v>
      </c>
      <c r="J2007">
        <v>1</v>
      </c>
      <c r="K2007">
        <v>82.275000000000006</v>
      </c>
      <c r="L2007">
        <v>-81.003</v>
      </c>
      <c r="N2007">
        <f t="shared" si="62"/>
        <v>3030.0706391396302</v>
      </c>
      <c r="P2007" s="1">
        <f t="shared" si="63"/>
        <v>237.81325583561011</v>
      </c>
    </row>
    <row r="2008" spans="1:16" x14ac:dyDescent="0.25">
      <c r="A2008">
        <v>2007</v>
      </c>
      <c r="B2008" t="s">
        <v>1930</v>
      </c>
      <c r="C2008" t="s">
        <v>1914</v>
      </c>
      <c r="D2008">
        <v>3032.3308079562298</v>
      </c>
      <c r="E2008">
        <v>25</v>
      </c>
      <c r="F2008" s="1">
        <v>1939.5892846679701</v>
      </c>
      <c r="G2008" s="1">
        <v>18.327669478381502</v>
      </c>
      <c r="H2008" s="1">
        <v>300</v>
      </c>
      <c r="I2008" t="s">
        <v>22</v>
      </c>
      <c r="J2008">
        <v>1</v>
      </c>
      <c r="K2008">
        <v>55.573300000000003</v>
      </c>
      <c r="L2008">
        <v>-133.0883</v>
      </c>
      <c r="N2008">
        <f t="shared" si="62"/>
        <v>3032.3308079562298</v>
      </c>
      <c r="P2008" s="1">
        <f t="shared" si="63"/>
        <v>1092.7415232882597</v>
      </c>
    </row>
    <row r="2009" spans="1:16" x14ac:dyDescent="0.25">
      <c r="A2009">
        <v>2008</v>
      </c>
      <c r="B2009" t="s">
        <v>2231</v>
      </c>
      <c r="C2009" t="s">
        <v>2229</v>
      </c>
      <c r="D2009">
        <v>3033.57667703998</v>
      </c>
      <c r="E2009">
        <v>25</v>
      </c>
      <c r="F2009" s="1">
        <v>2564.8755424262799</v>
      </c>
      <c r="G2009" s="1">
        <v>28.5656788684757</v>
      </c>
      <c r="H2009" s="1">
        <v>445.9</v>
      </c>
      <c r="I2009" t="s">
        <v>94</v>
      </c>
      <c r="J2009">
        <v>1</v>
      </c>
      <c r="K2009">
        <v>52.173000000000002</v>
      </c>
      <c r="L2009">
        <v>-117.075</v>
      </c>
      <c r="N2009">
        <f t="shared" si="62"/>
        <v>3033.57667703998</v>
      </c>
      <c r="P2009" s="1">
        <f t="shared" si="63"/>
        <v>468.70113461370011</v>
      </c>
    </row>
    <row r="2010" spans="1:16" x14ac:dyDescent="0.25">
      <c r="A2010">
        <v>2009</v>
      </c>
      <c r="B2010" t="s">
        <v>2018</v>
      </c>
      <c r="C2010" t="s">
        <v>1995</v>
      </c>
      <c r="D2010">
        <v>3035.83676881476</v>
      </c>
      <c r="E2010">
        <v>25</v>
      </c>
      <c r="F2010" s="1">
        <v>2708.4428030958602</v>
      </c>
      <c r="G2010" s="1">
        <v>8.5459248543829691</v>
      </c>
      <c r="H2010" s="1">
        <v>446</v>
      </c>
      <c r="I2010" t="s">
        <v>94</v>
      </c>
      <c r="J2010">
        <v>1</v>
      </c>
      <c r="K2010">
        <v>29.448</v>
      </c>
      <c r="L2010">
        <v>-111.327</v>
      </c>
      <c r="N2010">
        <f t="shared" si="62"/>
        <v>3035.83676881476</v>
      </c>
      <c r="P2010" s="1">
        <f t="shared" si="63"/>
        <v>327.39396571889984</v>
      </c>
    </row>
    <row r="2011" spans="1:16" x14ac:dyDescent="0.25">
      <c r="A2011">
        <v>2010</v>
      </c>
      <c r="B2011" t="s">
        <v>832</v>
      </c>
      <c r="C2011" t="s">
        <v>787</v>
      </c>
      <c r="D2011">
        <v>3036.3132831470002</v>
      </c>
      <c r="E2011">
        <v>25</v>
      </c>
      <c r="F2011" s="1">
        <v>2843</v>
      </c>
      <c r="G2011" s="1">
        <v>20</v>
      </c>
      <c r="H2011" s="1">
        <v>1200</v>
      </c>
      <c r="I2011" t="s">
        <v>13</v>
      </c>
      <c r="J2011">
        <v>1</v>
      </c>
      <c r="K2011">
        <v>61.149500000000003</v>
      </c>
      <c r="L2011">
        <v>-45.513199999999998</v>
      </c>
      <c r="N2011">
        <f t="shared" si="62"/>
        <v>3036.3132831470002</v>
      </c>
      <c r="P2011" s="1">
        <f t="shared" si="63"/>
        <v>193.31328314700022</v>
      </c>
    </row>
    <row r="2012" spans="1:16" x14ac:dyDescent="0.25">
      <c r="A2012">
        <v>2011</v>
      </c>
      <c r="B2012" t="s">
        <v>730</v>
      </c>
      <c r="C2012" t="s">
        <v>726</v>
      </c>
      <c r="D2012">
        <v>3036.9805028231999</v>
      </c>
      <c r="E2012">
        <v>25</v>
      </c>
      <c r="F2012" s="1">
        <v>2744.6193240961302</v>
      </c>
      <c r="G2012" s="1">
        <v>4.6133122490746201</v>
      </c>
      <c r="H2012" s="1">
        <v>460.1</v>
      </c>
      <c r="I2012" t="s">
        <v>94</v>
      </c>
      <c r="J2012">
        <v>1</v>
      </c>
      <c r="K2012">
        <v>28.702999999999999</v>
      </c>
      <c r="L2012">
        <v>-109.633</v>
      </c>
      <c r="N2012">
        <f t="shared" si="62"/>
        <v>3036.9805028231999</v>
      </c>
      <c r="P2012" s="1">
        <f t="shared" si="63"/>
        <v>292.36117872706973</v>
      </c>
    </row>
    <row r="2013" spans="1:16" x14ac:dyDescent="0.25">
      <c r="A2013">
        <v>2012</v>
      </c>
      <c r="B2013" t="s">
        <v>1076</v>
      </c>
      <c r="C2013" t="s">
        <v>1049</v>
      </c>
      <c r="D2013">
        <v>3037.8321853463299</v>
      </c>
      <c r="E2013">
        <v>25</v>
      </c>
      <c r="F2013" s="1">
        <v>1905.1367421331699</v>
      </c>
      <c r="G2013" s="1">
        <v>15.560140902399</v>
      </c>
      <c r="H2013" s="1">
        <v>300.60000000000002</v>
      </c>
      <c r="I2013" t="s">
        <v>94</v>
      </c>
      <c r="J2013">
        <v>1</v>
      </c>
      <c r="K2013">
        <v>39.752000000000002</v>
      </c>
      <c r="L2013">
        <v>-115.85</v>
      </c>
      <c r="N2013">
        <f t="shared" si="62"/>
        <v>3037.8321853463299</v>
      </c>
      <c r="P2013" s="1">
        <f t="shared" si="63"/>
        <v>1132.6954432131599</v>
      </c>
    </row>
    <row r="2014" spans="1:16" x14ac:dyDescent="0.25">
      <c r="A2014">
        <v>2013</v>
      </c>
      <c r="B2014" t="s">
        <v>1114</v>
      </c>
      <c r="C2014" t="s">
        <v>1100</v>
      </c>
      <c r="D2014">
        <v>3038.3969632431999</v>
      </c>
      <c r="E2014">
        <v>25</v>
      </c>
      <c r="F2014" s="1">
        <v>2610</v>
      </c>
      <c r="G2014" s="1">
        <v>10</v>
      </c>
      <c r="H2014" s="1">
        <v>115</v>
      </c>
      <c r="I2014" t="s">
        <v>94</v>
      </c>
      <c r="J2014">
        <v>1</v>
      </c>
      <c r="K2014">
        <v>80.882999999999996</v>
      </c>
      <c r="L2014">
        <v>-70.832999999999998</v>
      </c>
      <c r="N2014">
        <f t="shared" si="62"/>
        <v>3038.3969632431999</v>
      </c>
      <c r="P2014" s="1">
        <f t="shared" si="63"/>
        <v>428.39696324319993</v>
      </c>
    </row>
    <row r="2015" spans="1:16" x14ac:dyDescent="0.25">
      <c r="A2015">
        <v>2014</v>
      </c>
      <c r="B2015" t="s">
        <v>1056</v>
      </c>
      <c r="C2015" t="s">
        <v>1049</v>
      </c>
      <c r="D2015">
        <v>3039.5260613789001</v>
      </c>
      <c r="E2015">
        <v>25</v>
      </c>
      <c r="F2015" s="1">
        <v>2582.6579984415198</v>
      </c>
      <c r="G2015" s="1">
        <v>5.0786250392604897</v>
      </c>
      <c r="H2015" s="1">
        <v>300.60000000000002</v>
      </c>
      <c r="I2015" t="s">
        <v>94</v>
      </c>
      <c r="J2015">
        <v>1</v>
      </c>
      <c r="K2015">
        <v>39.752000000000002</v>
      </c>
      <c r="L2015">
        <v>-115.85</v>
      </c>
      <c r="N2015">
        <f t="shared" si="62"/>
        <v>3039.5260613789001</v>
      </c>
      <c r="P2015" s="1">
        <f t="shared" si="63"/>
        <v>456.86806293738027</v>
      </c>
    </row>
    <row r="2016" spans="1:16" x14ac:dyDescent="0.25">
      <c r="A2016">
        <v>2015</v>
      </c>
      <c r="B2016" t="s">
        <v>1080</v>
      </c>
      <c r="C2016" t="s">
        <v>1049</v>
      </c>
      <c r="D2016">
        <v>3040.3989631549998</v>
      </c>
      <c r="E2016">
        <v>25</v>
      </c>
      <c r="F2016" s="1">
        <v>1833.6054542438201</v>
      </c>
      <c r="G2016" s="1">
        <v>14.675502705479101</v>
      </c>
      <c r="H2016" s="1">
        <v>300.60000000000002</v>
      </c>
      <c r="I2016" t="s">
        <v>94</v>
      </c>
      <c r="J2016">
        <v>1</v>
      </c>
      <c r="K2016">
        <v>39.752000000000002</v>
      </c>
      <c r="L2016">
        <v>-115.85</v>
      </c>
      <c r="N2016">
        <f t="shared" si="62"/>
        <v>3040.3989631549998</v>
      </c>
      <c r="P2016" s="1">
        <f t="shared" si="63"/>
        <v>1206.7935089111797</v>
      </c>
    </row>
    <row r="2017" spans="1:16" x14ac:dyDescent="0.25">
      <c r="A2017">
        <v>2016</v>
      </c>
      <c r="B2017" t="s">
        <v>1059</v>
      </c>
      <c r="C2017" t="s">
        <v>1049</v>
      </c>
      <c r="D2017">
        <v>3040.7065672509202</v>
      </c>
      <c r="E2017">
        <v>25</v>
      </c>
      <c r="F2017" s="1">
        <v>1833.6898228524899</v>
      </c>
      <c r="G2017" s="1">
        <v>19.3484898110278</v>
      </c>
      <c r="H2017" s="1">
        <v>300.60000000000002</v>
      </c>
      <c r="I2017" t="s">
        <v>94</v>
      </c>
      <c r="J2017">
        <v>1</v>
      </c>
      <c r="K2017">
        <v>39.752000000000002</v>
      </c>
      <c r="L2017">
        <v>-115.85</v>
      </c>
      <c r="N2017">
        <f t="shared" si="62"/>
        <v>3040.7065672509202</v>
      </c>
      <c r="P2017" s="1">
        <f t="shared" si="63"/>
        <v>1207.0167443984303</v>
      </c>
    </row>
    <row r="2018" spans="1:16" x14ac:dyDescent="0.25">
      <c r="A2018">
        <v>2017</v>
      </c>
      <c r="B2018" t="s">
        <v>1102</v>
      </c>
      <c r="C2018" t="s">
        <v>1100</v>
      </c>
      <c r="D2018">
        <v>3041.0206396400399</v>
      </c>
      <c r="E2018">
        <v>25</v>
      </c>
      <c r="F2018" s="1">
        <v>1774</v>
      </c>
      <c r="G2018" s="1">
        <v>8</v>
      </c>
      <c r="H2018" s="1">
        <v>115</v>
      </c>
      <c r="I2018" t="s">
        <v>94</v>
      </c>
      <c r="J2018">
        <v>1</v>
      </c>
      <c r="K2018">
        <v>80.882999999999996</v>
      </c>
      <c r="L2018">
        <v>-70.832999999999998</v>
      </c>
      <c r="N2018">
        <f t="shared" si="62"/>
        <v>3041.0206396400399</v>
      </c>
      <c r="P2018" s="1">
        <f t="shared" si="63"/>
        <v>1267.0206396400399</v>
      </c>
    </row>
    <row r="2019" spans="1:16" x14ac:dyDescent="0.25">
      <c r="A2019">
        <v>2018</v>
      </c>
      <c r="B2019" t="s">
        <v>1014</v>
      </c>
      <c r="C2019" t="s">
        <v>987</v>
      </c>
      <c r="D2019">
        <v>3041.9061781023001</v>
      </c>
      <c r="E2019">
        <v>25</v>
      </c>
      <c r="F2019" s="1">
        <v>1914.52833684557</v>
      </c>
      <c r="G2019" s="1">
        <v>17.548409811169599</v>
      </c>
      <c r="H2019" s="1">
        <v>521.4</v>
      </c>
      <c r="I2019" t="s">
        <v>94</v>
      </c>
      <c r="J2019">
        <v>1</v>
      </c>
      <c r="K2019">
        <v>58.913890000000002</v>
      </c>
      <c r="L2019">
        <v>-125.77722</v>
      </c>
      <c r="N2019">
        <f t="shared" si="62"/>
        <v>3041.9061781023001</v>
      </c>
      <c r="P2019" s="1">
        <f t="shared" si="63"/>
        <v>1127.3778412567301</v>
      </c>
    </row>
    <row r="2020" spans="1:16" x14ac:dyDescent="0.25">
      <c r="A2020">
        <v>2019</v>
      </c>
      <c r="B2020" t="s">
        <v>1633</v>
      </c>
      <c r="C2020" t="s">
        <v>1622</v>
      </c>
      <c r="D2020">
        <v>3042.2111189131901</v>
      </c>
      <c r="E2020">
        <v>25</v>
      </c>
      <c r="F2020" s="1">
        <v>2695.5587451961401</v>
      </c>
      <c r="G2020" s="1">
        <v>10.963852979693</v>
      </c>
      <c r="H2020" s="1">
        <v>460.6</v>
      </c>
      <c r="I2020" t="s">
        <v>94</v>
      </c>
      <c r="J2020">
        <v>1</v>
      </c>
      <c r="K2020">
        <v>39.26</v>
      </c>
      <c r="L2020">
        <v>-114.89</v>
      </c>
      <c r="N2020">
        <f t="shared" si="62"/>
        <v>3042.2111189131901</v>
      </c>
      <c r="P2020" s="1">
        <f t="shared" si="63"/>
        <v>346.65237371705007</v>
      </c>
    </row>
    <row r="2021" spans="1:16" x14ac:dyDescent="0.25">
      <c r="A2021">
        <v>2020</v>
      </c>
      <c r="B2021" t="s">
        <v>2616</v>
      </c>
      <c r="C2021" t="s">
        <v>2595</v>
      </c>
      <c r="D2021">
        <v>3042.4475143957102</v>
      </c>
      <c r="E2021">
        <v>25</v>
      </c>
      <c r="F2021" s="1">
        <v>2698.6934703401298</v>
      </c>
      <c r="G2021" s="1">
        <v>6.8240209657030801</v>
      </c>
      <c r="H2021" s="1">
        <v>385</v>
      </c>
      <c r="I2021" t="s">
        <v>94</v>
      </c>
      <c r="J2021">
        <v>1</v>
      </c>
      <c r="K2021">
        <v>58.83</v>
      </c>
      <c r="L2021">
        <v>-125.71305</v>
      </c>
      <c r="N2021">
        <f t="shared" si="62"/>
        <v>3042.4475143957102</v>
      </c>
      <c r="P2021" s="1">
        <f t="shared" si="63"/>
        <v>343.75404405558038</v>
      </c>
    </row>
    <row r="2022" spans="1:16" x14ac:dyDescent="0.25">
      <c r="A2022">
        <v>2021</v>
      </c>
      <c r="B2022" t="s">
        <v>2200</v>
      </c>
      <c r="C2022" t="s">
        <v>2197</v>
      </c>
      <c r="D2022">
        <v>3043.9097629004</v>
      </c>
      <c r="E2022">
        <v>25</v>
      </c>
      <c r="F2022" s="1">
        <v>1850.0484156165501</v>
      </c>
      <c r="G2022" s="1">
        <v>15.8112541207734</v>
      </c>
      <c r="H2022" s="1">
        <v>460.4</v>
      </c>
      <c r="I2022" t="s">
        <v>94</v>
      </c>
      <c r="J2022">
        <v>1</v>
      </c>
      <c r="K2022">
        <v>55.391669999999998</v>
      </c>
      <c r="L2022">
        <v>-122.61111</v>
      </c>
      <c r="N2022">
        <f t="shared" si="62"/>
        <v>3043.9097629004</v>
      </c>
      <c r="P2022" s="1">
        <f t="shared" si="63"/>
        <v>1193.8613472838499</v>
      </c>
    </row>
    <row r="2023" spans="1:16" x14ac:dyDescent="0.25">
      <c r="A2023">
        <v>2022</v>
      </c>
      <c r="B2023" t="s">
        <v>2418</v>
      </c>
      <c r="C2023" t="s">
        <v>2408</v>
      </c>
      <c r="D2023">
        <v>3043.9961803189299</v>
      </c>
      <c r="E2023">
        <v>25</v>
      </c>
      <c r="F2023" s="1">
        <v>1842.20492839084</v>
      </c>
      <c r="G2023" s="1">
        <v>16.988340948486801</v>
      </c>
      <c r="H2023" s="1">
        <v>300.39999999999998</v>
      </c>
      <c r="I2023" t="s">
        <v>13</v>
      </c>
      <c r="J2023">
        <v>1</v>
      </c>
      <c r="K2023">
        <v>50.808</v>
      </c>
      <c r="L2023">
        <v>-115.274</v>
      </c>
      <c r="N2023">
        <f t="shared" si="62"/>
        <v>3043.9961803189299</v>
      </c>
      <c r="P2023" s="1">
        <f t="shared" si="63"/>
        <v>1201.7912519280899</v>
      </c>
    </row>
    <row r="2024" spans="1:16" x14ac:dyDescent="0.25">
      <c r="A2024">
        <v>2023</v>
      </c>
      <c r="B2024" t="s">
        <v>2504</v>
      </c>
      <c r="C2024" t="s">
        <v>2473</v>
      </c>
      <c r="D2024">
        <v>3044.1464207815602</v>
      </c>
      <c r="E2024">
        <v>25</v>
      </c>
      <c r="F2024" s="1">
        <v>2721.31575979954</v>
      </c>
      <c r="G2024" s="1">
        <v>6.6723181550653399</v>
      </c>
      <c r="H2024" s="1">
        <v>445.1</v>
      </c>
      <c r="I2024" t="s">
        <v>94</v>
      </c>
      <c r="J2024">
        <v>1</v>
      </c>
      <c r="K2024">
        <v>40.561</v>
      </c>
      <c r="L2024">
        <v>-117.098</v>
      </c>
      <c r="N2024">
        <f t="shared" si="62"/>
        <v>3044.1464207815602</v>
      </c>
      <c r="P2024" s="1">
        <f t="shared" si="63"/>
        <v>322.83066098202016</v>
      </c>
    </row>
    <row r="2025" spans="1:16" x14ac:dyDescent="0.25">
      <c r="A2025">
        <v>2024</v>
      </c>
      <c r="B2025" t="s">
        <v>2301</v>
      </c>
      <c r="C2025" t="s">
        <v>2295</v>
      </c>
      <c r="D2025">
        <v>3046.5047825318602</v>
      </c>
      <c r="E2025">
        <v>25</v>
      </c>
      <c r="F2025" s="1">
        <v>2567.9271555135001</v>
      </c>
      <c r="G2025" s="1">
        <v>19.714758024509599</v>
      </c>
      <c r="H2025" s="1">
        <v>520</v>
      </c>
      <c r="I2025" t="s">
        <v>94</v>
      </c>
      <c r="J2025">
        <v>1</v>
      </c>
      <c r="K2025">
        <v>41.972999999999999</v>
      </c>
      <c r="L2025">
        <v>-117.435</v>
      </c>
      <c r="N2025">
        <f t="shared" si="62"/>
        <v>3046.5047825318602</v>
      </c>
      <c r="P2025" s="1">
        <f t="shared" si="63"/>
        <v>478.57762701836009</v>
      </c>
    </row>
    <row r="2026" spans="1:16" x14ac:dyDescent="0.25">
      <c r="A2026">
        <v>2025</v>
      </c>
      <c r="B2026" t="s">
        <v>2471</v>
      </c>
      <c r="C2026" t="s">
        <v>2438</v>
      </c>
      <c r="D2026">
        <v>3048.82156466581</v>
      </c>
      <c r="E2026">
        <v>25</v>
      </c>
      <c r="F2026" s="1">
        <v>2703.7564421915999</v>
      </c>
      <c r="G2026" s="1">
        <v>9.6569000621241194</v>
      </c>
      <c r="H2026" s="1">
        <v>325.10000000000002</v>
      </c>
      <c r="I2026" t="s">
        <v>94</v>
      </c>
      <c r="J2026">
        <v>1</v>
      </c>
      <c r="K2026">
        <v>40.725000000000001</v>
      </c>
      <c r="L2026">
        <v>-116.021</v>
      </c>
      <c r="N2026">
        <f t="shared" si="62"/>
        <v>3048.82156466581</v>
      </c>
      <c r="P2026" s="1">
        <f t="shared" si="63"/>
        <v>345.06512247421006</v>
      </c>
    </row>
    <row r="2027" spans="1:16" x14ac:dyDescent="0.25">
      <c r="A2027">
        <v>2026</v>
      </c>
      <c r="B2027" t="s">
        <v>2026</v>
      </c>
      <c r="C2027" t="s">
        <v>1995</v>
      </c>
      <c r="D2027">
        <v>3048.9266938515202</v>
      </c>
      <c r="E2027">
        <v>25</v>
      </c>
      <c r="F2027" s="1">
        <v>2847.9802516718401</v>
      </c>
      <c r="G2027" s="1">
        <v>11.148894516849399</v>
      </c>
      <c r="H2027" s="1">
        <v>446</v>
      </c>
      <c r="I2027" t="s">
        <v>94</v>
      </c>
      <c r="J2027">
        <v>1</v>
      </c>
      <c r="K2027">
        <v>29.448</v>
      </c>
      <c r="L2027">
        <v>-111.327</v>
      </c>
      <c r="N2027">
        <f t="shared" si="62"/>
        <v>3048.9266938515202</v>
      </c>
      <c r="P2027" s="1">
        <f t="shared" si="63"/>
        <v>200.94644217968016</v>
      </c>
    </row>
    <row r="2028" spans="1:16" x14ac:dyDescent="0.25">
      <c r="A2028">
        <v>2027</v>
      </c>
      <c r="B2028" t="s">
        <v>1554</v>
      </c>
      <c r="C2028" t="s">
        <v>1544</v>
      </c>
      <c r="D2028">
        <v>3049.01083928143</v>
      </c>
      <c r="E2028">
        <v>25</v>
      </c>
      <c r="F2028" s="1">
        <v>2630.2806134307698</v>
      </c>
      <c r="G2028" s="1">
        <v>11.3216498823733</v>
      </c>
      <c r="H2028" s="1">
        <v>361.4</v>
      </c>
      <c r="I2028" t="s">
        <v>94</v>
      </c>
      <c r="J2028">
        <v>1</v>
      </c>
      <c r="K2028">
        <v>29.222999999999999</v>
      </c>
      <c r="L2028">
        <v>-109.892</v>
      </c>
      <c r="N2028">
        <f t="shared" si="62"/>
        <v>3049.01083928143</v>
      </c>
      <c r="P2028" s="1">
        <f t="shared" si="63"/>
        <v>418.73022585066019</v>
      </c>
    </row>
    <row r="2029" spans="1:16" x14ac:dyDescent="0.25">
      <c r="A2029">
        <v>2028</v>
      </c>
      <c r="B2029" t="s">
        <v>1669</v>
      </c>
      <c r="C2029" t="s">
        <v>1655</v>
      </c>
      <c r="D2029">
        <v>3049.0530414650798</v>
      </c>
      <c r="E2029">
        <v>25</v>
      </c>
      <c r="F2029" s="1">
        <v>2717.1587204395501</v>
      </c>
      <c r="G2029" s="1">
        <v>6.9679031779951401</v>
      </c>
      <c r="H2029" s="1">
        <v>520.9</v>
      </c>
      <c r="I2029" t="s">
        <v>94</v>
      </c>
      <c r="J2029">
        <v>1</v>
      </c>
      <c r="K2029">
        <v>41.265000000000001</v>
      </c>
      <c r="L2029">
        <v>-111.678</v>
      </c>
      <c r="N2029">
        <f t="shared" si="62"/>
        <v>3049.0530414650798</v>
      </c>
      <c r="P2029" s="1">
        <f t="shared" si="63"/>
        <v>331.89432102552973</v>
      </c>
    </row>
    <row r="2030" spans="1:16" x14ac:dyDescent="0.25">
      <c r="A2030">
        <v>2029</v>
      </c>
      <c r="B2030" t="s">
        <v>1559</v>
      </c>
      <c r="C2030" t="s">
        <v>1544</v>
      </c>
      <c r="D2030">
        <v>3049.4983749258899</v>
      </c>
      <c r="E2030">
        <v>25</v>
      </c>
      <c r="F2030" s="1">
        <v>2876.6319593131102</v>
      </c>
      <c r="G2030" s="1">
        <v>17.862389331037999</v>
      </c>
      <c r="H2030" s="1">
        <v>361.4</v>
      </c>
      <c r="I2030" t="s">
        <v>94</v>
      </c>
      <c r="J2030">
        <v>1</v>
      </c>
      <c r="K2030">
        <v>29.222999999999999</v>
      </c>
      <c r="L2030">
        <v>-109.892</v>
      </c>
      <c r="N2030">
        <f t="shared" si="62"/>
        <v>3049.4983749258899</v>
      </c>
      <c r="P2030" s="1">
        <f t="shared" si="63"/>
        <v>172.86641561277975</v>
      </c>
    </row>
    <row r="2031" spans="1:16" x14ac:dyDescent="0.25">
      <c r="A2031">
        <v>2030</v>
      </c>
      <c r="B2031" t="s">
        <v>887</v>
      </c>
      <c r="C2031" t="s">
        <v>787</v>
      </c>
      <c r="D2031">
        <v>3049.91874968399</v>
      </c>
      <c r="E2031">
        <v>25</v>
      </c>
      <c r="F2031" s="1">
        <v>1280</v>
      </c>
      <c r="G2031" s="1">
        <v>14</v>
      </c>
      <c r="H2031" s="1">
        <v>1200</v>
      </c>
      <c r="I2031" t="s">
        <v>13</v>
      </c>
      <c r="J2031">
        <v>1</v>
      </c>
      <c r="K2031">
        <v>61.149500000000003</v>
      </c>
      <c r="L2031">
        <v>-45.513199999999998</v>
      </c>
      <c r="N2031">
        <f t="shared" si="62"/>
        <v>3049.91874968399</v>
      </c>
      <c r="P2031" s="1">
        <f t="shared" si="63"/>
        <v>1769.91874968399</v>
      </c>
    </row>
    <row r="2032" spans="1:16" x14ac:dyDescent="0.25">
      <c r="A2032">
        <v>2031</v>
      </c>
      <c r="B2032" t="s">
        <v>1066</v>
      </c>
      <c r="C2032" t="s">
        <v>1049</v>
      </c>
      <c r="D2032">
        <v>3049.9971321507601</v>
      </c>
      <c r="E2032">
        <v>25</v>
      </c>
      <c r="F2032" s="1">
        <v>2751.0240872811701</v>
      </c>
      <c r="G2032" s="1">
        <v>25.733052937215501</v>
      </c>
      <c r="H2032" s="1">
        <v>300.60000000000002</v>
      </c>
      <c r="I2032" t="s">
        <v>94</v>
      </c>
      <c r="J2032">
        <v>1</v>
      </c>
      <c r="K2032">
        <v>39.752000000000002</v>
      </c>
      <c r="L2032">
        <v>-115.85</v>
      </c>
      <c r="N2032">
        <f t="shared" si="62"/>
        <v>3049.9971321507601</v>
      </c>
      <c r="P2032" s="1">
        <f t="shared" si="63"/>
        <v>298.97304486959001</v>
      </c>
    </row>
    <row r="2033" spans="1:16" x14ac:dyDescent="0.25">
      <c r="A2033">
        <v>2032</v>
      </c>
      <c r="B2033" t="s">
        <v>1001</v>
      </c>
      <c r="C2033" t="s">
        <v>987</v>
      </c>
      <c r="D2033">
        <v>3051.1235758907701</v>
      </c>
      <c r="E2033">
        <v>25</v>
      </c>
      <c r="F2033" s="1">
        <v>1932.6474918940601</v>
      </c>
      <c r="G2033" s="1">
        <v>18.180040999575901</v>
      </c>
      <c r="H2033" s="1">
        <v>521.4</v>
      </c>
      <c r="I2033" t="s">
        <v>94</v>
      </c>
      <c r="J2033">
        <v>1</v>
      </c>
      <c r="K2033">
        <v>58.913890000000002</v>
      </c>
      <c r="L2033">
        <v>-125.77722</v>
      </c>
      <c r="N2033">
        <f t="shared" si="62"/>
        <v>3051.1235758907701</v>
      </c>
      <c r="P2033" s="1">
        <f t="shared" si="63"/>
        <v>1118.47608399671</v>
      </c>
    </row>
    <row r="2034" spans="1:16" x14ac:dyDescent="0.25">
      <c r="A2034">
        <v>2033</v>
      </c>
      <c r="B2034" t="s">
        <v>891</v>
      </c>
      <c r="C2034" t="s">
        <v>787</v>
      </c>
      <c r="D2034">
        <v>3051.26449299151</v>
      </c>
      <c r="E2034">
        <v>25</v>
      </c>
      <c r="F2034" s="1">
        <v>1831</v>
      </c>
      <c r="G2034" s="1">
        <v>14</v>
      </c>
      <c r="H2034" s="1">
        <v>1200</v>
      </c>
      <c r="I2034" t="s">
        <v>13</v>
      </c>
      <c r="J2034">
        <v>1</v>
      </c>
      <c r="K2034">
        <v>61.149500000000003</v>
      </c>
      <c r="L2034">
        <v>-45.513199999999998</v>
      </c>
      <c r="N2034">
        <f t="shared" si="62"/>
        <v>3051.26449299151</v>
      </c>
      <c r="P2034" s="1">
        <f t="shared" si="63"/>
        <v>1220.26449299151</v>
      </c>
    </row>
    <row r="2035" spans="1:16" x14ac:dyDescent="0.25">
      <c r="A2035">
        <v>2034</v>
      </c>
      <c r="B2035" t="s">
        <v>1426</v>
      </c>
      <c r="C2035" t="s">
        <v>1354</v>
      </c>
      <c r="D2035">
        <v>3051.39663814802</v>
      </c>
      <c r="E2035">
        <v>25</v>
      </c>
      <c r="F2035" s="1">
        <v>2634</v>
      </c>
      <c r="G2035" s="1">
        <v>14</v>
      </c>
      <c r="H2035" s="1">
        <v>124</v>
      </c>
      <c r="I2035" t="s">
        <v>94</v>
      </c>
      <c r="J2035">
        <v>1</v>
      </c>
      <c r="K2035">
        <v>79.95</v>
      </c>
      <c r="L2035">
        <v>-85.167000000000002</v>
      </c>
      <c r="N2035">
        <f t="shared" si="62"/>
        <v>3051.39663814802</v>
      </c>
      <c r="P2035" s="1">
        <f t="shared" si="63"/>
        <v>417.39663814801997</v>
      </c>
    </row>
    <row r="2036" spans="1:16" x14ac:dyDescent="0.25">
      <c r="A2036">
        <v>2035</v>
      </c>
      <c r="B2036" t="s">
        <v>2225</v>
      </c>
      <c r="C2036" t="s">
        <v>2197</v>
      </c>
      <c r="D2036">
        <v>3052.3480373771499</v>
      </c>
      <c r="E2036">
        <v>25</v>
      </c>
      <c r="F2036" s="1">
        <v>1821.9202488457599</v>
      </c>
      <c r="G2036" s="1">
        <v>15.6369632855021</v>
      </c>
      <c r="H2036" s="1">
        <v>460.4</v>
      </c>
      <c r="I2036" t="s">
        <v>94</v>
      </c>
      <c r="J2036">
        <v>1</v>
      </c>
      <c r="K2036">
        <v>55.391669999999998</v>
      </c>
      <c r="L2036">
        <v>-122.61111</v>
      </c>
      <c r="N2036">
        <f t="shared" si="62"/>
        <v>3052.3480373771499</v>
      </c>
      <c r="P2036" s="1">
        <f t="shared" si="63"/>
        <v>1230.42778853139</v>
      </c>
    </row>
    <row r="2037" spans="1:16" x14ac:dyDescent="0.25">
      <c r="A2037">
        <v>2036</v>
      </c>
      <c r="B2037" t="s">
        <v>1317</v>
      </c>
      <c r="C2037" t="s">
        <v>1274</v>
      </c>
      <c r="D2037">
        <v>3053.26204786067</v>
      </c>
      <c r="E2037">
        <v>25</v>
      </c>
      <c r="F2037" s="1">
        <v>2752</v>
      </c>
      <c r="G2037" s="1">
        <v>15</v>
      </c>
      <c r="H2037" s="1">
        <v>125</v>
      </c>
      <c r="I2037" t="s">
        <v>94</v>
      </c>
      <c r="J2037">
        <v>1</v>
      </c>
      <c r="K2037">
        <v>78.616</v>
      </c>
      <c r="L2037">
        <v>-89.766999999999996</v>
      </c>
      <c r="N2037">
        <f t="shared" si="62"/>
        <v>3053.26204786067</v>
      </c>
      <c r="P2037" s="1">
        <f t="shared" si="63"/>
        <v>301.26204786067001</v>
      </c>
    </row>
    <row r="2038" spans="1:16" x14ac:dyDescent="0.25">
      <c r="A2038">
        <v>2037</v>
      </c>
      <c r="B2038" t="s">
        <v>849</v>
      </c>
      <c r="C2038" t="s">
        <v>787</v>
      </c>
      <c r="D2038">
        <v>3053.5408180692302</v>
      </c>
      <c r="E2038">
        <v>25</v>
      </c>
      <c r="F2038" s="1">
        <v>1848</v>
      </c>
      <c r="G2038" s="1">
        <v>17</v>
      </c>
      <c r="H2038" s="1">
        <v>1200</v>
      </c>
      <c r="I2038" t="s">
        <v>13</v>
      </c>
      <c r="J2038">
        <v>1</v>
      </c>
      <c r="K2038">
        <v>61.149500000000003</v>
      </c>
      <c r="L2038">
        <v>-45.513199999999998</v>
      </c>
      <c r="N2038">
        <f t="shared" si="62"/>
        <v>3053.5408180692302</v>
      </c>
      <c r="P2038" s="1">
        <f t="shared" si="63"/>
        <v>1205.5408180692302</v>
      </c>
    </row>
    <row r="2039" spans="1:16" x14ac:dyDescent="0.25">
      <c r="A2039">
        <v>2038</v>
      </c>
      <c r="B2039" t="s">
        <v>1538</v>
      </c>
      <c r="C2039" t="s">
        <v>1521</v>
      </c>
      <c r="D2039">
        <v>3053.60313103405</v>
      </c>
      <c r="E2039">
        <v>25</v>
      </c>
      <c r="F2039" s="1">
        <v>2714.8270047752799</v>
      </c>
      <c r="G2039" s="1">
        <v>6.6764578442450802</v>
      </c>
      <c r="H2039" s="1">
        <v>627</v>
      </c>
      <c r="I2039" t="s">
        <v>94</v>
      </c>
      <c r="J2039">
        <v>1</v>
      </c>
      <c r="K2039">
        <v>42.844000000000001</v>
      </c>
      <c r="L2039">
        <v>-112.178</v>
      </c>
      <c r="N2039">
        <f t="shared" si="62"/>
        <v>3053.60313103405</v>
      </c>
      <c r="P2039" s="1">
        <f t="shared" si="63"/>
        <v>338.77612625877009</v>
      </c>
    </row>
    <row r="2040" spans="1:16" x14ac:dyDescent="0.25">
      <c r="A2040">
        <v>2039</v>
      </c>
      <c r="B2040" t="s">
        <v>735</v>
      </c>
      <c r="C2040" t="s">
        <v>726</v>
      </c>
      <c r="D2040">
        <v>3054.48007686654</v>
      </c>
      <c r="E2040">
        <v>25</v>
      </c>
      <c r="F2040" s="1">
        <v>2680.8036072504901</v>
      </c>
      <c r="G2040" s="1">
        <v>6.5839670156701704</v>
      </c>
      <c r="H2040" s="1">
        <v>460.1</v>
      </c>
      <c r="I2040" t="s">
        <v>94</v>
      </c>
      <c r="J2040">
        <v>1</v>
      </c>
      <c r="K2040">
        <v>28.702999999999999</v>
      </c>
      <c r="L2040">
        <v>-109.633</v>
      </c>
      <c r="N2040">
        <f t="shared" si="62"/>
        <v>3054.48007686654</v>
      </c>
      <c r="P2040" s="1">
        <f t="shared" si="63"/>
        <v>373.67646961604987</v>
      </c>
    </row>
    <row r="2041" spans="1:16" x14ac:dyDescent="0.25">
      <c r="A2041">
        <v>2040</v>
      </c>
      <c r="B2041" t="s">
        <v>1347</v>
      </c>
      <c r="C2041" t="s">
        <v>1274</v>
      </c>
      <c r="D2041">
        <v>3054.85146066687</v>
      </c>
      <c r="E2041">
        <v>25</v>
      </c>
      <c r="F2041" s="1">
        <v>1883</v>
      </c>
      <c r="G2041" s="1">
        <v>13</v>
      </c>
      <c r="H2041" s="1">
        <v>125</v>
      </c>
      <c r="I2041" t="s">
        <v>94</v>
      </c>
      <c r="J2041">
        <v>1</v>
      </c>
      <c r="K2041">
        <v>78.616</v>
      </c>
      <c r="L2041">
        <v>-89.766999999999996</v>
      </c>
      <c r="N2041">
        <f t="shared" si="62"/>
        <v>3054.85146066687</v>
      </c>
      <c r="P2041" s="1">
        <f t="shared" si="63"/>
        <v>1171.85146066687</v>
      </c>
    </row>
    <row r="2042" spans="1:16" x14ac:dyDescent="0.25">
      <c r="A2042">
        <v>2041</v>
      </c>
      <c r="B2042" t="s">
        <v>1006</v>
      </c>
      <c r="C2042" t="s">
        <v>987</v>
      </c>
      <c r="D2042">
        <v>3056.0715709537099</v>
      </c>
      <c r="E2042">
        <v>25</v>
      </c>
      <c r="F2042" s="1">
        <v>2623.8722486022698</v>
      </c>
      <c r="G2042" s="1">
        <v>18.672640244135199</v>
      </c>
      <c r="H2042" s="1">
        <v>521.4</v>
      </c>
      <c r="I2042" t="s">
        <v>94</v>
      </c>
      <c r="J2042">
        <v>1</v>
      </c>
      <c r="K2042">
        <v>58.913890000000002</v>
      </c>
      <c r="L2042">
        <v>-125.77722</v>
      </c>
      <c r="N2042">
        <f t="shared" si="62"/>
        <v>3056.0715709537099</v>
      </c>
      <c r="P2042" s="1">
        <f t="shared" si="63"/>
        <v>432.19932235144006</v>
      </c>
    </row>
    <row r="2043" spans="1:16" x14ac:dyDescent="0.25">
      <c r="A2043">
        <v>2042</v>
      </c>
      <c r="B2043" t="s">
        <v>941</v>
      </c>
      <c r="C2043" t="s">
        <v>895</v>
      </c>
      <c r="D2043">
        <v>3056.3159578537902</v>
      </c>
      <c r="E2043">
        <v>25</v>
      </c>
      <c r="F2043" s="1">
        <v>2015</v>
      </c>
      <c r="G2043" s="1">
        <v>24</v>
      </c>
      <c r="H2043" s="1">
        <v>1199</v>
      </c>
      <c r="I2043" t="s">
        <v>94</v>
      </c>
      <c r="J2043">
        <v>1</v>
      </c>
      <c r="K2043">
        <v>61.139099999999999</v>
      </c>
      <c r="L2043">
        <v>-45.605200000000004</v>
      </c>
      <c r="N2043">
        <f t="shared" si="62"/>
        <v>3056.3159578537902</v>
      </c>
      <c r="P2043" s="1">
        <f t="shared" si="63"/>
        <v>1041.3159578537902</v>
      </c>
    </row>
    <row r="2044" spans="1:16" x14ac:dyDescent="0.25">
      <c r="A2044">
        <v>2043</v>
      </c>
      <c r="B2044" t="s">
        <v>924</v>
      </c>
      <c r="C2044" t="s">
        <v>895</v>
      </c>
      <c r="D2044">
        <v>3056.6275516588298</v>
      </c>
      <c r="E2044">
        <v>25</v>
      </c>
      <c r="F2044" s="1">
        <v>1697</v>
      </c>
      <c r="G2044" s="1">
        <v>9</v>
      </c>
      <c r="H2044" s="1">
        <v>1199</v>
      </c>
      <c r="I2044" t="s">
        <v>94</v>
      </c>
      <c r="J2044">
        <v>1</v>
      </c>
      <c r="K2044">
        <v>61.139099999999999</v>
      </c>
      <c r="L2044">
        <v>-45.605200000000004</v>
      </c>
      <c r="N2044">
        <f t="shared" si="62"/>
        <v>3056.6275516588298</v>
      </c>
      <c r="P2044" s="1">
        <f t="shared" si="63"/>
        <v>1359.6275516588298</v>
      </c>
    </row>
    <row r="2045" spans="1:16" x14ac:dyDescent="0.25">
      <c r="A2045">
        <v>2044</v>
      </c>
      <c r="B2045" t="s">
        <v>1082</v>
      </c>
      <c r="C2045" t="s">
        <v>1049</v>
      </c>
      <c r="D2045">
        <v>3056.6382190715399</v>
      </c>
      <c r="E2045">
        <v>25</v>
      </c>
      <c r="F2045" s="1">
        <v>1915.60138280361</v>
      </c>
      <c r="G2045" s="1">
        <v>28.615096586270099</v>
      </c>
      <c r="H2045" s="1">
        <v>300.60000000000002</v>
      </c>
      <c r="I2045" t="s">
        <v>94</v>
      </c>
      <c r="J2045">
        <v>1</v>
      </c>
      <c r="K2045">
        <v>39.752000000000002</v>
      </c>
      <c r="L2045">
        <v>-115.85</v>
      </c>
      <c r="N2045">
        <f t="shared" si="62"/>
        <v>3056.6382190715399</v>
      </c>
      <c r="P2045" s="1">
        <f t="shared" si="63"/>
        <v>1141.0368362679299</v>
      </c>
    </row>
    <row r="2046" spans="1:16" x14ac:dyDescent="0.25">
      <c r="A2046">
        <v>2045</v>
      </c>
      <c r="B2046" t="s">
        <v>1073</v>
      </c>
      <c r="C2046" t="s">
        <v>1049</v>
      </c>
      <c r="D2046">
        <v>3057.8423337293302</v>
      </c>
      <c r="E2046">
        <v>25</v>
      </c>
      <c r="F2046" s="1">
        <v>1835.3112351048501</v>
      </c>
      <c r="G2046" s="1">
        <v>11.548609189304401</v>
      </c>
      <c r="H2046" s="1">
        <v>300.60000000000002</v>
      </c>
      <c r="I2046" t="s">
        <v>94</v>
      </c>
      <c r="J2046">
        <v>1</v>
      </c>
      <c r="K2046">
        <v>39.752000000000002</v>
      </c>
      <c r="L2046">
        <v>-115.85</v>
      </c>
      <c r="N2046">
        <f t="shared" si="62"/>
        <v>3057.8423337293302</v>
      </c>
      <c r="P2046" s="1">
        <f t="shared" si="63"/>
        <v>1222.5310986244801</v>
      </c>
    </row>
    <row r="2047" spans="1:16" x14ac:dyDescent="0.25">
      <c r="A2047">
        <v>2046</v>
      </c>
      <c r="B2047" t="s">
        <v>2442</v>
      </c>
      <c r="C2047" t="s">
        <v>2438</v>
      </c>
      <c r="D2047">
        <v>3059.3483398988601</v>
      </c>
      <c r="E2047">
        <v>25</v>
      </c>
      <c r="F2047" s="1">
        <v>2041.6064045601299</v>
      </c>
      <c r="G2047" s="1">
        <v>11.986059028764799</v>
      </c>
      <c r="H2047" s="1">
        <v>325.10000000000002</v>
      </c>
      <c r="I2047" t="s">
        <v>94</v>
      </c>
      <c r="J2047">
        <v>1</v>
      </c>
      <c r="K2047">
        <v>40.725000000000001</v>
      </c>
      <c r="L2047">
        <v>-116.021</v>
      </c>
      <c r="N2047">
        <f t="shared" si="62"/>
        <v>3059.3483398988601</v>
      </c>
      <c r="P2047" s="1">
        <f t="shared" si="63"/>
        <v>1017.7419353387302</v>
      </c>
    </row>
    <row r="2048" spans="1:16" x14ac:dyDescent="0.25">
      <c r="A2048">
        <v>2047</v>
      </c>
      <c r="B2048" t="s">
        <v>2004</v>
      </c>
      <c r="C2048" t="s">
        <v>1995</v>
      </c>
      <c r="D2048">
        <v>3060.6620585220298</v>
      </c>
      <c r="E2048">
        <v>25</v>
      </c>
      <c r="F2048" s="1">
        <v>1937.6705017936999</v>
      </c>
      <c r="G2048" s="1">
        <v>11.5048523253681</v>
      </c>
      <c r="H2048" s="1">
        <v>446</v>
      </c>
      <c r="I2048" t="s">
        <v>94</v>
      </c>
      <c r="J2048">
        <v>1</v>
      </c>
      <c r="K2048">
        <v>29.448</v>
      </c>
      <c r="L2048">
        <v>-111.327</v>
      </c>
      <c r="N2048">
        <f t="shared" si="62"/>
        <v>3060.6620585220298</v>
      </c>
      <c r="P2048" s="1">
        <f t="shared" si="63"/>
        <v>1122.9915567283299</v>
      </c>
    </row>
    <row r="2049" spans="1:16" x14ac:dyDescent="0.25">
      <c r="A2049">
        <v>2048</v>
      </c>
      <c r="B2049" t="s">
        <v>1658</v>
      </c>
      <c r="C2049" t="s">
        <v>1655</v>
      </c>
      <c r="D2049">
        <v>3061.1050913028498</v>
      </c>
      <c r="E2049">
        <v>25</v>
      </c>
      <c r="F2049" s="1">
        <v>2650.8852019983501</v>
      </c>
      <c r="G2049" s="1">
        <v>5.6414883342654303</v>
      </c>
      <c r="H2049" s="1">
        <v>520.9</v>
      </c>
      <c r="I2049" t="s">
        <v>94</v>
      </c>
      <c r="J2049">
        <v>1</v>
      </c>
      <c r="K2049">
        <v>41.265000000000001</v>
      </c>
      <c r="L2049">
        <v>-111.678</v>
      </c>
      <c r="N2049">
        <f t="shared" si="62"/>
        <v>3061.1050913028498</v>
      </c>
      <c r="P2049" s="1">
        <f t="shared" si="63"/>
        <v>410.2198893044997</v>
      </c>
    </row>
    <row r="2050" spans="1:16" x14ac:dyDescent="0.25">
      <c r="A2050">
        <v>2049</v>
      </c>
      <c r="B2050" t="s">
        <v>2006</v>
      </c>
      <c r="C2050" t="s">
        <v>1995</v>
      </c>
      <c r="D2050">
        <v>3063.5035441586401</v>
      </c>
      <c r="E2050">
        <v>25</v>
      </c>
      <c r="F2050" s="1">
        <v>1844.8210607819699</v>
      </c>
      <c r="G2050" s="1">
        <v>23.604939311786701</v>
      </c>
      <c r="H2050" s="1">
        <v>446</v>
      </c>
      <c r="I2050" t="s">
        <v>94</v>
      </c>
      <c r="J2050">
        <v>1</v>
      </c>
      <c r="K2050">
        <v>29.448</v>
      </c>
      <c r="L2050">
        <v>-111.327</v>
      </c>
      <c r="N2050">
        <f t="shared" si="62"/>
        <v>3063.5035441586401</v>
      </c>
      <c r="P2050" s="1">
        <f t="shared" si="63"/>
        <v>1218.6824833766702</v>
      </c>
    </row>
    <row r="2051" spans="1:16" x14ac:dyDescent="0.25">
      <c r="A2051">
        <v>2050</v>
      </c>
      <c r="B2051" t="s">
        <v>2608</v>
      </c>
      <c r="C2051" t="s">
        <v>2595</v>
      </c>
      <c r="D2051">
        <v>3063.8287838726101</v>
      </c>
      <c r="E2051">
        <v>25</v>
      </c>
      <c r="F2051" s="1">
        <v>2579.3097366370498</v>
      </c>
      <c r="G2051" s="1">
        <v>27.376498639827599</v>
      </c>
      <c r="H2051" s="1">
        <v>385</v>
      </c>
      <c r="I2051" t="s">
        <v>94</v>
      </c>
      <c r="J2051">
        <v>1</v>
      </c>
      <c r="K2051">
        <v>58.83</v>
      </c>
      <c r="L2051">
        <v>-125.71305</v>
      </c>
      <c r="N2051">
        <f t="shared" ref="N2051:N2114" si="64">IF(D2051&lt;F2051,-999.99,D2051)</f>
        <v>3063.8287838726101</v>
      </c>
      <c r="P2051" s="1">
        <f t="shared" ref="P2051:P2114" si="65">IF(N2051&gt;0,N2051-F2051,-999.99)</f>
        <v>484.51904723556027</v>
      </c>
    </row>
    <row r="2052" spans="1:16" x14ac:dyDescent="0.25">
      <c r="A2052">
        <v>2051</v>
      </c>
      <c r="B2052" t="s">
        <v>1438</v>
      </c>
      <c r="C2052" t="s">
        <v>1437</v>
      </c>
      <c r="D2052">
        <v>3064.3353067947301</v>
      </c>
      <c r="E2052">
        <v>25</v>
      </c>
      <c r="F2052" s="1">
        <v>1818</v>
      </c>
      <c r="G2052" s="1">
        <v>9</v>
      </c>
      <c r="H2052" s="1">
        <v>126</v>
      </c>
      <c r="I2052" t="s">
        <v>94</v>
      </c>
      <c r="J2052">
        <v>1</v>
      </c>
      <c r="K2052">
        <v>79.95</v>
      </c>
      <c r="L2052">
        <v>-85.167000000000002</v>
      </c>
      <c r="N2052">
        <f t="shared" si="64"/>
        <v>3064.3353067947301</v>
      </c>
      <c r="P2052" s="1">
        <f t="shared" si="65"/>
        <v>1246.3353067947301</v>
      </c>
    </row>
    <row r="2053" spans="1:16" x14ac:dyDescent="0.25">
      <c r="A2053">
        <v>2052</v>
      </c>
      <c r="B2053" t="s">
        <v>1880</v>
      </c>
      <c r="C2053" t="s">
        <v>1854</v>
      </c>
      <c r="D2053">
        <v>3064.50607270315</v>
      </c>
      <c r="E2053">
        <v>25</v>
      </c>
      <c r="F2053" s="1">
        <v>3004.0937271592802</v>
      </c>
      <c r="G2053" s="1">
        <v>7.4555145176618698</v>
      </c>
      <c r="H2053" s="1">
        <v>625</v>
      </c>
      <c r="I2053" t="s">
        <v>94</v>
      </c>
      <c r="J2053">
        <v>1</v>
      </c>
      <c r="K2053">
        <v>50.593000000000004</v>
      </c>
      <c r="L2053">
        <v>-116.733</v>
      </c>
      <c r="N2053">
        <f t="shared" si="64"/>
        <v>3064.50607270315</v>
      </c>
      <c r="P2053" s="1">
        <f t="shared" si="65"/>
        <v>60.412345543869833</v>
      </c>
    </row>
    <row r="2054" spans="1:16" x14ac:dyDescent="0.25">
      <c r="A2054">
        <v>2053</v>
      </c>
      <c r="B2054" t="s">
        <v>2411</v>
      </c>
      <c r="C2054" t="s">
        <v>2408</v>
      </c>
      <c r="D2054">
        <v>3064.6192042115499</v>
      </c>
      <c r="E2054">
        <v>25</v>
      </c>
      <c r="F2054" s="1">
        <v>1834.9034212783799</v>
      </c>
      <c r="G2054" s="1">
        <v>21.886951999484499</v>
      </c>
      <c r="H2054" s="1">
        <v>300.39999999999998</v>
      </c>
      <c r="I2054" t="s">
        <v>13</v>
      </c>
      <c r="J2054">
        <v>1</v>
      </c>
      <c r="K2054">
        <v>50.808</v>
      </c>
      <c r="L2054">
        <v>-115.274</v>
      </c>
      <c r="N2054">
        <f t="shared" si="64"/>
        <v>3064.6192042115499</v>
      </c>
      <c r="P2054" s="1">
        <f t="shared" si="65"/>
        <v>1229.71578293317</v>
      </c>
    </row>
    <row r="2055" spans="1:16" x14ac:dyDescent="0.25">
      <c r="A2055">
        <v>2054</v>
      </c>
      <c r="B2055" t="s">
        <v>1019</v>
      </c>
      <c r="C2055" t="s">
        <v>987</v>
      </c>
      <c r="D2055">
        <v>3065.1485251673698</v>
      </c>
      <c r="E2055">
        <v>25</v>
      </c>
      <c r="F2055" s="1">
        <v>2493.3343599311302</v>
      </c>
      <c r="G2055" s="1">
        <v>14.095236758652399</v>
      </c>
      <c r="H2055" s="1">
        <v>521.4</v>
      </c>
      <c r="I2055" t="s">
        <v>94</v>
      </c>
      <c r="J2055">
        <v>1</v>
      </c>
      <c r="K2055">
        <v>58.913890000000002</v>
      </c>
      <c r="L2055">
        <v>-125.77722</v>
      </c>
      <c r="N2055">
        <f t="shared" si="64"/>
        <v>3065.1485251673698</v>
      </c>
      <c r="P2055" s="1">
        <f t="shared" si="65"/>
        <v>571.81416523623966</v>
      </c>
    </row>
    <row r="2056" spans="1:16" x14ac:dyDescent="0.25">
      <c r="A2056">
        <v>2055</v>
      </c>
      <c r="B2056" t="s">
        <v>1351</v>
      </c>
      <c r="C2056" t="s">
        <v>1274</v>
      </c>
      <c r="D2056">
        <v>3065.4097916554501</v>
      </c>
      <c r="E2056">
        <v>25</v>
      </c>
      <c r="F2056" s="1">
        <v>1921</v>
      </c>
      <c r="G2056" s="1">
        <v>13</v>
      </c>
      <c r="H2056" s="1">
        <v>125</v>
      </c>
      <c r="I2056" t="s">
        <v>94</v>
      </c>
      <c r="J2056">
        <v>1</v>
      </c>
      <c r="K2056">
        <v>78.616</v>
      </c>
      <c r="L2056">
        <v>-89.766999999999996</v>
      </c>
      <c r="N2056">
        <f t="shared" si="64"/>
        <v>3065.4097916554501</v>
      </c>
      <c r="P2056" s="1">
        <f t="shared" si="65"/>
        <v>1144.4097916554501</v>
      </c>
    </row>
    <row r="2057" spans="1:16" x14ac:dyDescent="0.25">
      <c r="A2057">
        <v>2056</v>
      </c>
      <c r="B2057" t="s">
        <v>2286</v>
      </c>
      <c r="C2057" t="s">
        <v>2267</v>
      </c>
      <c r="D2057">
        <v>3065.71753479374</v>
      </c>
      <c r="E2057">
        <v>25</v>
      </c>
      <c r="F2057" s="1">
        <v>2688.7500052574401</v>
      </c>
      <c r="G2057" s="1">
        <v>13.020273731701501</v>
      </c>
      <c r="H2057" s="1">
        <v>360.8</v>
      </c>
      <c r="I2057" t="s">
        <v>13</v>
      </c>
      <c r="J2057">
        <v>1</v>
      </c>
      <c r="K2057">
        <v>65.156109999999998</v>
      </c>
      <c r="L2057">
        <v>-141.68833000000001</v>
      </c>
      <c r="N2057">
        <f t="shared" si="64"/>
        <v>3065.71753479374</v>
      </c>
      <c r="P2057" s="1">
        <f t="shared" si="65"/>
        <v>376.96752953629993</v>
      </c>
    </row>
    <row r="2058" spans="1:16" x14ac:dyDescent="0.25">
      <c r="A2058">
        <v>2057</v>
      </c>
      <c r="B2058" t="s">
        <v>1242</v>
      </c>
      <c r="C2058" t="s">
        <v>1201</v>
      </c>
      <c r="D2058">
        <v>3065.79535490129</v>
      </c>
      <c r="E2058">
        <v>25</v>
      </c>
      <c r="F2058" s="1">
        <v>1826</v>
      </c>
      <c r="G2058" s="1">
        <v>13</v>
      </c>
      <c r="H2058" s="1">
        <v>130</v>
      </c>
      <c r="I2058" t="s">
        <v>94</v>
      </c>
      <c r="J2058">
        <v>1</v>
      </c>
      <c r="K2058">
        <v>78.616</v>
      </c>
      <c r="L2058">
        <v>-89.766999999999996</v>
      </c>
      <c r="N2058">
        <f t="shared" si="64"/>
        <v>3065.79535490129</v>
      </c>
      <c r="P2058" s="1">
        <f t="shared" si="65"/>
        <v>1239.79535490129</v>
      </c>
    </row>
    <row r="2059" spans="1:16" x14ac:dyDescent="0.25">
      <c r="A2059">
        <v>2058</v>
      </c>
      <c r="B2059" t="s">
        <v>1976</v>
      </c>
      <c r="C2059" t="s">
        <v>1935</v>
      </c>
      <c r="D2059">
        <v>3067.4452427051901</v>
      </c>
      <c r="E2059">
        <v>25</v>
      </c>
      <c r="F2059" s="1">
        <v>2575.14569221801</v>
      </c>
      <c r="G2059" s="1">
        <v>7.7167245978564596</v>
      </c>
      <c r="H2059" s="1">
        <v>201</v>
      </c>
      <c r="I2059" t="s">
        <v>94</v>
      </c>
      <c r="J2059">
        <v>1</v>
      </c>
      <c r="K2059">
        <v>55.516669999999998</v>
      </c>
      <c r="L2059">
        <v>-122.54304999999999</v>
      </c>
      <c r="N2059">
        <f t="shared" si="64"/>
        <v>3067.4452427051901</v>
      </c>
      <c r="P2059" s="1">
        <f t="shared" si="65"/>
        <v>492.29955048718011</v>
      </c>
    </row>
    <row r="2060" spans="1:16" x14ac:dyDescent="0.25">
      <c r="A2060">
        <v>2059</v>
      </c>
      <c r="B2060" t="s">
        <v>2540</v>
      </c>
      <c r="C2060" t="s">
        <v>2522</v>
      </c>
      <c r="D2060">
        <v>3067.8840574924502</v>
      </c>
      <c r="E2060">
        <v>25</v>
      </c>
      <c r="F2060" s="1">
        <v>2702.8120368915102</v>
      </c>
      <c r="G2060" s="1">
        <v>9.3045809832101405</v>
      </c>
      <c r="H2060" s="1">
        <v>460.2</v>
      </c>
      <c r="I2060" t="s">
        <v>13</v>
      </c>
      <c r="J2060">
        <v>1</v>
      </c>
      <c r="K2060">
        <v>39.871000000000002</v>
      </c>
      <c r="L2060">
        <v>-116.261</v>
      </c>
      <c r="N2060">
        <f t="shared" si="64"/>
        <v>3067.8840574924502</v>
      </c>
      <c r="P2060" s="1">
        <f t="shared" si="65"/>
        <v>365.07202060094005</v>
      </c>
    </row>
    <row r="2061" spans="1:16" x14ac:dyDescent="0.25">
      <c r="A2061">
        <v>2060</v>
      </c>
      <c r="B2061" t="s">
        <v>1063</v>
      </c>
      <c r="C2061" t="s">
        <v>1049</v>
      </c>
      <c r="D2061">
        <v>3068.8398321039199</v>
      </c>
      <c r="E2061">
        <v>25</v>
      </c>
      <c r="F2061" s="1">
        <v>1997.71303366147</v>
      </c>
      <c r="G2061" s="1">
        <v>11.308552162073299</v>
      </c>
      <c r="H2061" s="1">
        <v>300.60000000000002</v>
      </c>
      <c r="I2061" t="s">
        <v>94</v>
      </c>
      <c r="J2061">
        <v>1</v>
      </c>
      <c r="K2061">
        <v>39.752000000000002</v>
      </c>
      <c r="L2061">
        <v>-115.85</v>
      </c>
      <c r="N2061">
        <f t="shared" si="64"/>
        <v>3068.8398321039199</v>
      </c>
      <c r="P2061" s="1">
        <f t="shared" si="65"/>
        <v>1071.1267984424499</v>
      </c>
    </row>
    <row r="2062" spans="1:16" x14ac:dyDescent="0.25">
      <c r="A2062">
        <v>2061</v>
      </c>
      <c r="B2062" t="s">
        <v>1250</v>
      </c>
      <c r="C2062" t="s">
        <v>1201</v>
      </c>
      <c r="D2062">
        <v>3069.1157187333501</v>
      </c>
      <c r="E2062">
        <v>25</v>
      </c>
      <c r="F2062" s="1">
        <v>2551</v>
      </c>
      <c r="G2062" s="1">
        <v>16</v>
      </c>
      <c r="H2062" s="1">
        <v>130</v>
      </c>
      <c r="I2062" t="s">
        <v>94</v>
      </c>
      <c r="J2062">
        <v>1</v>
      </c>
      <c r="K2062">
        <v>78.616</v>
      </c>
      <c r="L2062">
        <v>-89.766999999999996</v>
      </c>
      <c r="N2062">
        <f t="shared" si="64"/>
        <v>3069.1157187333501</v>
      </c>
      <c r="P2062" s="1">
        <f t="shared" si="65"/>
        <v>518.11571873335015</v>
      </c>
    </row>
    <row r="2063" spans="1:16" x14ac:dyDescent="0.25">
      <c r="A2063">
        <v>2062</v>
      </c>
      <c r="B2063" t="s">
        <v>1621</v>
      </c>
      <c r="C2063" t="s">
        <v>1622</v>
      </c>
      <c r="D2063">
        <v>3069.2852570202499</v>
      </c>
      <c r="E2063">
        <v>25</v>
      </c>
      <c r="F2063" s="1">
        <v>1843.93367394951</v>
      </c>
      <c r="G2063" s="1">
        <v>24.210159392372098</v>
      </c>
      <c r="H2063" s="1">
        <v>460.6</v>
      </c>
      <c r="I2063" t="s">
        <v>94</v>
      </c>
      <c r="J2063">
        <v>1</v>
      </c>
      <c r="K2063">
        <v>39.26</v>
      </c>
      <c r="L2063">
        <v>-114.89</v>
      </c>
      <c r="N2063">
        <f t="shared" si="64"/>
        <v>3069.2852570202499</v>
      </c>
      <c r="P2063" s="1">
        <f t="shared" si="65"/>
        <v>1225.3515830707399</v>
      </c>
    </row>
    <row r="2064" spans="1:16" x14ac:dyDescent="0.25">
      <c r="A2064">
        <v>2063</v>
      </c>
      <c r="B2064" t="s">
        <v>1859</v>
      </c>
      <c r="C2064" t="s">
        <v>1854</v>
      </c>
      <c r="D2064">
        <v>3069.2893919992698</v>
      </c>
      <c r="E2064">
        <v>25</v>
      </c>
      <c r="F2064" s="1">
        <v>2703.7533761602199</v>
      </c>
      <c r="G2064" s="1">
        <v>16.486183817175501</v>
      </c>
      <c r="H2064" s="1">
        <v>625</v>
      </c>
      <c r="I2064" t="s">
        <v>94</v>
      </c>
      <c r="J2064">
        <v>1</v>
      </c>
      <c r="K2064">
        <v>50.593000000000004</v>
      </c>
      <c r="L2064">
        <v>-116.733</v>
      </c>
      <c r="N2064">
        <f t="shared" si="64"/>
        <v>3069.2893919992698</v>
      </c>
      <c r="P2064" s="1">
        <f t="shared" si="65"/>
        <v>365.53601583904992</v>
      </c>
    </row>
    <row r="2065" spans="1:16" x14ac:dyDescent="0.25">
      <c r="A2065">
        <v>2064</v>
      </c>
      <c r="B2065" t="s">
        <v>919</v>
      </c>
      <c r="C2065" t="s">
        <v>895</v>
      </c>
      <c r="D2065">
        <v>3069.7063383443001</v>
      </c>
      <c r="E2065">
        <v>25</v>
      </c>
      <c r="F2065" s="1">
        <v>1893</v>
      </c>
      <c r="G2065" s="1">
        <v>12</v>
      </c>
      <c r="H2065" s="1">
        <v>1199</v>
      </c>
      <c r="I2065" t="s">
        <v>94</v>
      </c>
      <c r="J2065">
        <v>1</v>
      </c>
      <c r="K2065">
        <v>61.139099999999999</v>
      </c>
      <c r="L2065">
        <v>-45.605200000000004</v>
      </c>
      <c r="N2065">
        <f t="shared" si="64"/>
        <v>3069.7063383443001</v>
      </c>
      <c r="P2065" s="1">
        <f t="shared" si="65"/>
        <v>1176.7063383443001</v>
      </c>
    </row>
    <row r="2066" spans="1:16" x14ac:dyDescent="0.25">
      <c r="A2066">
        <v>2065</v>
      </c>
      <c r="B2066" t="s">
        <v>2559</v>
      </c>
      <c r="C2066" t="s">
        <v>2522</v>
      </c>
      <c r="D2066">
        <v>3070.3473860530798</v>
      </c>
      <c r="E2066">
        <v>25</v>
      </c>
      <c r="F2066" s="1">
        <v>2715.9157108965701</v>
      </c>
      <c r="G2066" s="1">
        <v>16.310637064365402</v>
      </c>
      <c r="H2066" s="1">
        <v>460.2</v>
      </c>
      <c r="I2066" t="s">
        <v>13</v>
      </c>
      <c r="J2066">
        <v>1</v>
      </c>
      <c r="K2066">
        <v>39.871000000000002</v>
      </c>
      <c r="L2066">
        <v>-116.261</v>
      </c>
      <c r="N2066">
        <f t="shared" si="64"/>
        <v>3070.3473860530798</v>
      </c>
      <c r="P2066" s="1">
        <f t="shared" si="65"/>
        <v>354.43167515650975</v>
      </c>
    </row>
    <row r="2067" spans="1:16" x14ac:dyDescent="0.25">
      <c r="A2067">
        <v>2066</v>
      </c>
      <c r="B2067" t="s">
        <v>783</v>
      </c>
      <c r="C2067" t="s">
        <v>726</v>
      </c>
      <c r="D2067">
        <v>3070.91672138187</v>
      </c>
      <c r="E2067">
        <v>25</v>
      </c>
      <c r="F2067" s="1">
        <v>2812.2563409457998</v>
      </c>
      <c r="G2067" s="1">
        <v>11.032042016143601</v>
      </c>
      <c r="H2067" s="1">
        <v>460.1</v>
      </c>
      <c r="I2067" t="s">
        <v>94</v>
      </c>
      <c r="J2067">
        <v>1</v>
      </c>
      <c r="K2067">
        <v>28.702999999999999</v>
      </c>
      <c r="L2067">
        <v>-109.633</v>
      </c>
      <c r="N2067">
        <f t="shared" si="64"/>
        <v>3070.91672138187</v>
      </c>
      <c r="P2067" s="1">
        <f t="shared" si="65"/>
        <v>258.66038043607023</v>
      </c>
    </row>
    <row r="2068" spans="1:16" x14ac:dyDescent="0.25">
      <c r="A2068">
        <v>2067</v>
      </c>
      <c r="B2068" t="s">
        <v>1478</v>
      </c>
      <c r="C2068" t="s">
        <v>1437</v>
      </c>
      <c r="D2068">
        <v>3071.3831016629201</v>
      </c>
      <c r="E2068">
        <v>25</v>
      </c>
      <c r="F2068" s="1">
        <v>2719</v>
      </c>
      <c r="G2068" s="1">
        <v>19</v>
      </c>
      <c r="H2068" s="1">
        <v>126</v>
      </c>
      <c r="I2068" t="s">
        <v>94</v>
      </c>
      <c r="J2068">
        <v>1</v>
      </c>
      <c r="K2068">
        <v>79.95</v>
      </c>
      <c r="L2068">
        <v>-85.167000000000002</v>
      </c>
      <c r="N2068">
        <f t="shared" si="64"/>
        <v>3071.3831016629201</v>
      </c>
      <c r="P2068" s="1">
        <f t="shared" si="65"/>
        <v>352.38310166292013</v>
      </c>
    </row>
    <row r="2069" spans="1:16" x14ac:dyDescent="0.25">
      <c r="A2069">
        <v>2068</v>
      </c>
      <c r="B2069" t="s">
        <v>770</v>
      </c>
      <c r="C2069" t="s">
        <v>726</v>
      </c>
      <c r="D2069">
        <v>3071.4192134012201</v>
      </c>
      <c r="E2069">
        <v>25</v>
      </c>
      <c r="F2069" s="1">
        <v>1973.41467696732</v>
      </c>
      <c r="G2069" s="1">
        <v>22.562000530064701</v>
      </c>
      <c r="H2069" s="1">
        <v>460.1</v>
      </c>
      <c r="I2069" t="s">
        <v>94</v>
      </c>
      <c r="J2069">
        <v>1</v>
      </c>
      <c r="K2069">
        <v>28.702999999999999</v>
      </c>
      <c r="L2069">
        <v>-109.633</v>
      </c>
      <c r="N2069">
        <f t="shared" si="64"/>
        <v>3071.4192134012201</v>
      </c>
      <c r="P2069" s="1">
        <f t="shared" si="65"/>
        <v>1098.0045364339001</v>
      </c>
    </row>
    <row r="2070" spans="1:16" x14ac:dyDescent="0.25">
      <c r="A2070">
        <v>2069</v>
      </c>
      <c r="B2070" t="s">
        <v>1222</v>
      </c>
      <c r="C2070" t="s">
        <v>1201</v>
      </c>
      <c r="D2070">
        <v>3071.57555312355</v>
      </c>
      <c r="E2070">
        <v>25</v>
      </c>
      <c r="F2070" s="1">
        <v>3110</v>
      </c>
      <c r="G2070" s="1">
        <v>28</v>
      </c>
      <c r="H2070" s="1">
        <v>130</v>
      </c>
      <c r="I2070" t="s">
        <v>94</v>
      </c>
      <c r="J2070">
        <v>1</v>
      </c>
      <c r="K2070">
        <v>78.616</v>
      </c>
      <c r="L2070">
        <v>-89.766999999999996</v>
      </c>
      <c r="N2070">
        <f t="shared" si="64"/>
        <v>-999.99</v>
      </c>
      <c r="P2070" s="1">
        <f t="shared" si="65"/>
        <v>-999.99</v>
      </c>
    </row>
    <row r="2071" spans="1:16" x14ac:dyDescent="0.25">
      <c r="A2071">
        <v>2070</v>
      </c>
      <c r="B2071" t="s">
        <v>992</v>
      </c>
      <c r="C2071" t="s">
        <v>987</v>
      </c>
      <c r="D2071">
        <v>3073.2728865261602</v>
      </c>
      <c r="E2071">
        <v>25</v>
      </c>
      <c r="F2071" s="1">
        <v>2603.48783465734</v>
      </c>
      <c r="G2071" s="1">
        <v>4.1672395019957102</v>
      </c>
      <c r="H2071" s="1">
        <v>521.4</v>
      </c>
      <c r="I2071" t="s">
        <v>94</v>
      </c>
      <c r="J2071">
        <v>1</v>
      </c>
      <c r="K2071">
        <v>58.913890000000002</v>
      </c>
      <c r="L2071">
        <v>-125.77722</v>
      </c>
      <c r="N2071">
        <f t="shared" si="64"/>
        <v>3073.2728865261602</v>
      </c>
      <c r="P2071" s="1">
        <f t="shared" si="65"/>
        <v>469.78505186882012</v>
      </c>
    </row>
    <row r="2072" spans="1:16" x14ac:dyDescent="0.25">
      <c r="A2072">
        <v>2071</v>
      </c>
      <c r="B2072" t="s">
        <v>2357</v>
      </c>
      <c r="C2072" t="s">
        <v>2350</v>
      </c>
      <c r="D2072">
        <v>3075.6187882857198</v>
      </c>
      <c r="E2072">
        <v>25</v>
      </c>
      <c r="F2072" s="1">
        <v>2734.37029763378</v>
      </c>
      <c r="G2072" s="1">
        <v>2.8086119187557901</v>
      </c>
      <c r="H2072" s="1">
        <v>380.7</v>
      </c>
      <c r="I2072" t="s">
        <v>94</v>
      </c>
      <c r="J2072">
        <v>1</v>
      </c>
      <c r="K2072">
        <v>39.752000000000002</v>
      </c>
      <c r="L2072">
        <v>-115.85</v>
      </c>
      <c r="N2072">
        <f t="shared" si="64"/>
        <v>3075.6187882857198</v>
      </c>
      <c r="P2072" s="1">
        <f t="shared" si="65"/>
        <v>341.24849065193985</v>
      </c>
    </row>
    <row r="2073" spans="1:16" x14ac:dyDescent="0.25">
      <c r="A2073">
        <v>2072</v>
      </c>
      <c r="B2073" t="s">
        <v>1296</v>
      </c>
      <c r="C2073" t="s">
        <v>1274</v>
      </c>
      <c r="D2073">
        <v>3075.6745883244198</v>
      </c>
      <c r="E2073">
        <v>25</v>
      </c>
      <c r="F2073" s="1">
        <v>1792</v>
      </c>
      <c r="G2073" s="1">
        <v>11</v>
      </c>
      <c r="H2073" s="1">
        <v>125</v>
      </c>
      <c r="I2073" t="s">
        <v>94</v>
      </c>
      <c r="J2073">
        <v>1</v>
      </c>
      <c r="K2073">
        <v>78.616</v>
      </c>
      <c r="L2073">
        <v>-89.766999999999996</v>
      </c>
      <c r="N2073">
        <f t="shared" si="64"/>
        <v>3075.6745883244198</v>
      </c>
      <c r="P2073" s="1">
        <f t="shared" si="65"/>
        <v>1283.6745883244198</v>
      </c>
    </row>
    <row r="2074" spans="1:16" x14ac:dyDescent="0.25">
      <c r="A2074">
        <v>2073</v>
      </c>
      <c r="B2074" t="s">
        <v>986</v>
      </c>
      <c r="C2074" t="s">
        <v>987</v>
      </c>
      <c r="D2074">
        <v>3076.0057920609102</v>
      </c>
      <c r="E2074">
        <v>25</v>
      </c>
      <c r="F2074" s="1">
        <v>2606.1205732592798</v>
      </c>
      <c r="G2074" s="1">
        <v>8.1970967403376598</v>
      </c>
      <c r="H2074" s="1">
        <v>521.4</v>
      </c>
      <c r="I2074" t="s">
        <v>94</v>
      </c>
      <c r="J2074">
        <v>1</v>
      </c>
      <c r="K2074">
        <v>58.913890000000002</v>
      </c>
      <c r="L2074">
        <v>-125.77722</v>
      </c>
      <c r="N2074">
        <f t="shared" si="64"/>
        <v>3076.0057920609102</v>
      </c>
      <c r="P2074" s="1">
        <f t="shared" si="65"/>
        <v>469.88521880163034</v>
      </c>
    </row>
    <row r="2075" spans="1:16" x14ac:dyDescent="0.25">
      <c r="A2075">
        <v>2074</v>
      </c>
      <c r="B2075" t="s">
        <v>756</v>
      </c>
      <c r="C2075" t="s">
        <v>726</v>
      </c>
      <c r="D2075">
        <v>3077.3812555432801</v>
      </c>
      <c r="E2075">
        <v>25</v>
      </c>
      <c r="F2075" s="1">
        <v>2726.4170085884298</v>
      </c>
      <c r="G2075" s="1">
        <v>4.1678851617405099</v>
      </c>
      <c r="H2075" s="1">
        <v>460.1</v>
      </c>
      <c r="I2075" t="s">
        <v>94</v>
      </c>
      <c r="J2075">
        <v>1</v>
      </c>
      <c r="K2075">
        <v>28.702999999999999</v>
      </c>
      <c r="L2075">
        <v>-109.633</v>
      </c>
      <c r="N2075">
        <f t="shared" si="64"/>
        <v>3077.3812555432801</v>
      </c>
      <c r="P2075" s="1">
        <f t="shared" si="65"/>
        <v>350.9642469548503</v>
      </c>
    </row>
    <row r="2076" spans="1:16" x14ac:dyDescent="0.25">
      <c r="A2076">
        <v>2075</v>
      </c>
      <c r="B2076" t="s">
        <v>2228</v>
      </c>
      <c r="C2076" t="s">
        <v>2229</v>
      </c>
      <c r="D2076">
        <v>3077.8624408841802</v>
      </c>
      <c r="E2076">
        <v>25</v>
      </c>
      <c r="F2076" s="1">
        <v>1992.1207157285201</v>
      </c>
      <c r="G2076" s="1">
        <v>17.8419805290815</v>
      </c>
      <c r="H2076" s="1">
        <v>445.9</v>
      </c>
      <c r="I2076" t="s">
        <v>94</v>
      </c>
      <c r="J2076">
        <v>1</v>
      </c>
      <c r="K2076">
        <v>52.173000000000002</v>
      </c>
      <c r="L2076">
        <v>-117.075</v>
      </c>
      <c r="N2076">
        <f t="shared" si="64"/>
        <v>3077.8624408841802</v>
      </c>
      <c r="P2076" s="1">
        <f t="shared" si="65"/>
        <v>1085.7417251556601</v>
      </c>
    </row>
    <row r="2077" spans="1:16" x14ac:dyDescent="0.25">
      <c r="A2077">
        <v>2076</v>
      </c>
      <c r="B2077" t="s">
        <v>699</v>
      </c>
      <c r="C2077" t="s">
        <v>700</v>
      </c>
      <c r="D2077">
        <v>3079.1401833262798</v>
      </c>
      <c r="E2077">
        <v>25</v>
      </c>
      <c r="F2077" s="1">
        <v>2332.50360276743</v>
      </c>
      <c r="G2077" s="1">
        <v>17.964208252248</v>
      </c>
      <c r="H2077" s="1">
        <v>521.6</v>
      </c>
      <c r="I2077" t="s">
        <v>94</v>
      </c>
      <c r="J2077">
        <v>1</v>
      </c>
      <c r="K2077">
        <v>65.258330000000001</v>
      </c>
      <c r="L2077">
        <v>-141.63278</v>
      </c>
      <c r="N2077">
        <f t="shared" si="64"/>
        <v>3079.1401833262798</v>
      </c>
      <c r="P2077" s="1">
        <f t="shared" si="65"/>
        <v>746.6365805588498</v>
      </c>
    </row>
    <row r="2078" spans="1:16" x14ac:dyDescent="0.25">
      <c r="A2078">
        <v>2077</v>
      </c>
      <c r="B2078" t="s">
        <v>67</v>
      </c>
      <c r="C2078" t="s">
        <v>29</v>
      </c>
      <c r="D2078">
        <v>3080.2839197590602</v>
      </c>
      <c r="E2078">
        <v>25</v>
      </c>
      <c r="F2078" s="1">
        <v>2733.4</v>
      </c>
      <c r="G2078" s="1">
        <v>4.2</v>
      </c>
      <c r="H2078" s="1">
        <v>400.3</v>
      </c>
      <c r="I2078" t="s">
        <v>22</v>
      </c>
      <c r="J2078">
        <v>1</v>
      </c>
      <c r="K2078">
        <v>60.173000000000002</v>
      </c>
      <c r="L2078">
        <v>-138.029</v>
      </c>
      <c r="N2078">
        <f t="shared" si="64"/>
        <v>3080.2839197590602</v>
      </c>
      <c r="P2078" s="1">
        <f t="shared" si="65"/>
        <v>346.88391975906006</v>
      </c>
    </row>
    <row r="2079" spans="1:16" x14ac:dyDescent="0.25">
      <c r="A2079">
        <v>2078</v>
      </c>
      <c r="B2079" t="s">
        <v>2528</v>
      </c>
      <c r="C2079" t="s">
        <v>2522</v>
      </c>
      <c r="D2079">
        <v>3080.4163662384399</v>
      </c>
      <c r="E2079">
        <v>25</v>
      </c>
      <c r="F2079" s="1">
        <v>2565.9098027981099</v>
      </c>
      <c r="G2079" s="1">
        <v>8.0431287230146609</v>
      </c>
      <c r="H2079" s="1">
        <v>460.2</v>
      </c>
      <c r="I2079" t="s">
        <v>13</v>
      </c>
      <c r="J2079">
        <v>1</v>
      </c>
      <c r="K2079">
        <v>39.871000000000002</v>
      </c>
      <c r="L2079">
        <v>-116.261</v>
      </c>
      <c r="N2079">
        <f t="shared" si="64"/>
        <v>3080.4163662384399</v>
      </c>
      <c r="P2079" s="1">
        <f t="shared" si="65"/>
        <v>514.50656344032996</v>
      </c>
    </row>
    <row r="2080" spans="1:16" x14ac:dyDescent="0.25">
      <c r="A2080">
        <v>2079</v>
      </c>
      <c r="B2080" t="s">
        <v>904</v>
      </c>
      <c r="C2080" t="s">
        <v>895</v>
      </c>
      <c r="D2080">
        <v>3082.96200417925</v>
      </c>
      <c r="E2080">
        <v>25</v>
      </c>
      <c r="F2080" s="1">
        <v>2692</v>
      </c>
      <c r="G2080" s="1">
        <v>11</v>
      </c>
      <c r="H2080" s="1">
        <v>1199</v>
      </c>
      <c r="I2080" t="s">
        <v>94</v>
      </c>
      <c r="J2080">
        <v>1</v>
      </c>
      <c r="K2080">
        <v>61.139099999999999</v>
      </c>
      <c r="L2080">
        <v>-45.605200000000004</v>
      </c>
      <c r="N2080">
        <f t="shared" si="64"/>
        <v>3082.96200417925</v>
      </c>
      <c r="P2080" s="1">
        <f t="shared" si="65"/>
        <v>390.96200417925002</v>
      </c>
    </row>
    <row r="2081" spans="1:16" x14ac:dyDescent="0.25">
      <c r="A2081">
        <v>2080</v>
      </c>
      <c r="B2081" t="s">
        <v>1689</v>
      </c>
      <c r="C2081" t="s">
        <v>1685</v>
      </c>
      <c r="D2081">
        <v>3083.27145024941</v>
      </c>
      <c r="E2081">
        <v>25</v>
      </c>
      <c r="F2081" s="1">
        <v>2610.5183702273998</v>
      </c>
      <c r="G2081" s="1">
        <v>7.8289633042413698</v>
      </c>
      <c r="H2081" s="1">
        <v>510</v>
      </c>
      <c r="I2081" t="s">
        <v>94</v>
      </c>
      <c r="J2081">
        <v>1</v>
      </c>
      <c r="K2081">
        <v>50.472000000000001</v>
      </c>
      <c r="L2081">
        <v>-116.925</v>
      </c>
      <c r="N2081">
        <f t="shared" si="64"/>
        <v>3083.27145024941</v>
      </c>
      <c r="P2081" s="1">
        <f t="shared" si="65"/>
        <v>472.75308002201018</v>
      </c>
    </row>
    <row r="2082" spans="1:16" x14ac:dyDescent="0.25">
      <c r="A2082">
        <v>2081</v>
      </c>
      <c r="B2082" t="s">
        <v>769</v>
      </c>
      <c r="C2082" t="s">
        <v>726</v>
      </c>
      <c r="D2082">
        <v>3084.6773154284801</v>
      </c>
      <c r="E2082">
        <v>25</v>
      </c>
      <c r="F2082" s="1">
        <v>2841.91506360636</v>
      </c>
      <c r="G2082" s="1">
        <v>6.1800244268647502</v>
      </c>
      <c r="H2082" s="1">
        <v>460.1</v>
      </c>
      <c r="I2082" t="s">
        <v>94</v>
      </c>
      <c r="J2082">
        <v>1</v>
      </c>
      <c r="K2082">
        <v>28.702999999999999</v>
      </c>
      <c r="L2082">
        <v>-109.633</v>
      </c>
      <c r="N2082">
        <f t="shared" si="64"/>
        <v>3084.6773154284801</v>
      </c>
      <c r="P2082" s="1">
        <f t="shared" si="65"/>
        <v>242.76225182212011</v>
      </c>
    </row>
    <row r="2083" spans="1:16" x14ac:dyDescent="0.25">
      <c r="A2083">
        <v>2082</v>
      </c>
      <c r="B2083" t="s">
        <v>2554</v>
      </c>
      <c r="C2083" t="s">
        <v>2522</v>
      </c>
      <c r="D2083">
        <v>3084.8106583655799</v>
      </c>
      <c r="E2083">
        <v>25</v>
      </c>
      <c r="F2083" s="1">
        <v>1797.8681650875201</v>
      </c>
      <c r="G2083" s="1">
        <v>27.900110151767102</v>
      </c>
      <c r="H2083" s="1">
        <v>460.2</v>
      </c>
      <c r="I2083" t="s">
        <v>13</v>
      </c>
      <c r="J2083">
        <v>1</v>
      </c>
      <c r="K2083">
        <v>39.871000000000002</v>
      </c>
      <c r="L2083">
        <v>-116.261</v>
      </c>
      <c r="N2083">
        <f t="shared" si="64"/>
        <v>3084.8106583655799</v>
      </c>
      <c r="P2083" s="1">
        <f t="shared" si="65"/>
        <v>1286.9424932780598</v>
      </c>
    </row>
    <row r="2084" spans="1:16" x14ac:dyDescent="0.25">
      <c r="A2084">
        <v>2083</v>
      </c>
      <c r="B2084" t="s">
        <v>1682</v>
      </c>
      <c r="C2084" t="s">
        <v>1655</v>
      </c>
      <c r="D2084">
        <v>3084.89149904954</v>
      </c>
      <c r="E2084">
        <v>25</v>
      </c>
      <c r="F2084" s="1">
        <v>2717.9449780284099</v>
      </c>
      <c r="G2084" s="1">
        <v>16.077049681276801</v>
      </c>
      <c r="H2084" s="1">
        <v>520.9</v>
      </c>
      <c r="I2084" t="s">
        <v>94</v>
      </c>
      <c r="J2084">
        <v>1</v>
      </c>
      <c r="K2084">
        <v>41.265000000000001</v>
      </c>
      <c r="L2084">
        <v>-111.678</v>
      </c>
      <c r="N2084">
        <f t="shared" si="64"/>
        <v>3084.89149904954</v>
      </c>
      <c r="P2084" s="1">
        <f t="shared" si="65"/>
        <v>366.94652102113014</v>
      </c>
    </row>
    <row r="2085" spans="1:16" x14ac:dyDescent="0.25">
      <c r="A2085">
        <v>2084</v>
      </c>
      <c r="B2085" t="s">
        <v>1865</v>
      </c>
      <c r="C2085" t="s">
        <v>1854</v>
      </c>
      <c r="D2085">
        <v>3085.83817046176</v>
      </c>
      <c r="E2085">
        <v>25</v>
      </c>
      <c r="F2085" s="1">
        <v>2575.92382223802</v>
      </c>
      <c r="G2085" s="1">
        <v>9.6916435967359593</v>
      </c>
      <c r="H2085" s="1">
        <v>625</v>
      </c>
      <c r="I2085" t="s">
        <v>94</v>
      </c>
      <c r="J2085">
        <v>1</v>
      </c>
      <c r="K2085">
        <v>50.593000000000004</v>
      </c>
      <c r="L2085">
        <v>-116.733</v>
      </c>
      <c r="N2085">
        <f t="shared" si="64"/>
        <v>3085.83817046176</v>
      </c>
      <c r="P2085" s="1">
        <f t="shared" si="65"/>
        <v>509.91434822374003</v>
      </c>
    </row>
    <row r="2086" spans="1:16" x14ac:dyDescent="0.25">
      <c r="A2086">
        <v>2085</v>
      </c>
      <c r="B2086" t="s">
        <v>2208</v>
      </c>
      <c r="C2086" t="s">
        <v>2197</v>
      </c>
      <c r="D2086">
        <v>3086.07624332778</v>
      </c>
      <c r="E2086">
        <v>25</v>
      </c>
      <c r="F2086" s="1">
        <v>2691.2485293306499</v>
      </c>
      <c r="G2086" s="1">
        <v>5.0595438071641201</v>
      </c>
      <c r="H2086" s="1">
        <v>460.4</v>
      </c>
      <c r="I2086" t="s">
        <v>94</v>
      </c>
      <c r="J2086">
        <v>1</v>
      </c>
      <c r="K2086">
        <v>55.391669999999998</v>
      </c>
      <c r="L2086">
        <v>-122.61111</v>
      </c>
      <c r="N2086">
        <f t="shared" si="64"/>
        <v>3086.07624332778</v>
      </c>
      <c r="P2086" s="1">
        <f t="shared" si="65"/>
        <v>394.8277139971301</v>
      </c>
    </row>
    <row r="2087" spans="1:16" x14ac:dyDescent="0.25">
      <c r="A2087">
        <v>2086</v>
      </c>
      <c r="B2087" t="s">
        <v>951</v>
      </c>
      <c r="C2087" t="s">
        <v>895</v>
      </c>
      <c r="D2087">
        <v>3086.6297984971002</v>
      </c>
      <c r="E2087">
        <v>25</v>
      </c>
      <c r="F2087" s="1">
        <v>2690</v>
      </c>
      <c r="G2087" s="1">
        <v>16</v>
      </c>
      <c r="H2087" s="1">
        <v>1199</v>
      </c>
      <c r="I2087" t="s">
        <v>94</v>
      </c>
      <c r="J2087">
        <v>1</v>
      </c>
      <c r="K2087">
        <v>61.139099999999999</v>
      </c>
      <c r="L2087">
        <v>-45.605200000000004</v>
      </c>
      <c r="N2087">
        <f t="shared" si="64"/>
        <v>3086.6297984971002</v>
      </c>
      <c r="P2087" s="1">
        <f t="shared" si="65"/>
        <v>396.62979849710018</v>
      </c>
    </row>
    <row r="2088" spans="1:16" x14ac:dyDescent="0.25">
      <c r="A2088">
        <v>2087</v>
      </c>
      <c r="B2088" t="s">
        <v>2015</v>
      </c>
      <c r="C2088" t="s">
        <v>1995</v>
      </c>
      <c r="D2088">
        <v>3086.6691735524601</v>
      </c>
      <c r="E2088">
        <v>25</v>
      </c>
      <c r="F2088" s="1">
        <v>2314.7261630149101</v>
      </c>
      <c r="G2088" s="1">
        <v>8.1983118368161705</v>
      </c>
      <c r="H2088" s="1">
        <v>446</v>
      </c>
      <c r="I2088" t="s">
        <v>94</v>
      </c>
      <c r="J2088">
        <v>1</v>
      </c>
      <c r="K2088">
        <v>29.448</v>
      </c>
      <c r="L2088">
        <v>-111.327</v>
      </c>
      <c r="N2088">
        <f t="shared" si="64"/>
        <v>3086.6691735524601</v>
      </c>
      <c r="P2088" s="1">
        <f t="shared" si="65"/>
        <v>771.94301053754998</v>
      </c>
    </row>
    <row r="2089" spans="1:16" x14ac:dyDescent="0.25">
      <c r="A2089">
        <v>2088</v>
      </c>
      <c r="B2089" t="s">
        <v>1313</v>
      </c>
      <c r="C2089" t="s">
        <v>1274</v>
      </c>
      <c r="D2089">
        <v>3087.23191442081</v>
      </c>
      <c r="E2089">
        <v>25</v>
      </c>
      <c r="F2089" s="1">
        <v>2871</v>
      </c>
      <c r="G2089" s="1">
        <v>13</v>
      </c>
      <c r="H2089" s="1">
        <v>125</v>
      </c>
      <c r="I2089" t="s">
        <v>94</v>
      </c>
      <c r="J2089">
        <v>1</v>
      </c>
      <c r="K2089">
        <v>78.616</v>
      </c>
      <c r="L2089">
        <v>-89.766999999999996</v>
      </c>
      <c r="N2089">
        <f t="shared" si="64"/>
        <v>3087.23191442081</v>
      </c>
      <c r="P2089" s="1">
        <f t="shared" si="65"/>
        <v>216.23191442080997</v>
      </c>
    </row>
    <row r="2090" spans="1:16" x14ac:dyDescent="0.25">
      <c r="A2090">
        <v>2089</v>
      </c>
      <c r="B2090" t="s">
        <v>2444</v>
      </c>
      <c r="C2090" t="s">
        <v>2438</v>
      </c>
      <c r="D2090">
        <v>3087.5163217412</v>
      </c>
      <c r="E2090">
        <v>25</v>
      </c>
      <c r="F2090" s="1">
        <v>2479.0781579046802</v>
      </c>
      <c r="G2090" s="1">
        <v>14.5054162397885</v>
      </c>
      <c r="H2090" s="1">
        <v>325.10000000000002</v>
      </c>
      <c r="I2090" t="s">
        <v>94</v>
      </c>
      <c r="J2090">
        <v>1</v>
      </c>
      <c r="K2090">
        <v>40.725000000000001</v>
      </c>
      <c r="L2090">
        <v>-116.021</v>
      </c>
      <c r="N2090">
        <f t="shared" si="64"/>
        <v>3087.5163217412</v>
      </c>
      <c r="P2090" s="1">
        <f t="shared" si="65"/>
        <v>608.43816383651983</v>
      </c>
    </row>
    <row r="2091" spans="1:16" x14ac:dyDescent="0.25">
      <c r="A2091">
        <v>2090</v>
      </c>
      <c r="B2091" t="s">
        <v>2196</v>
      </c>
      <c r="C2091" t="s">
        <v>2197</v>
      </c>
      <c r="D2091">
        <v>3088.2006925321198</v>
      </c>
      <c r="E2091">
        <v>25</v>
      </c>
      <c r="F2091" s="1">
        <v>1808.76527629151</v>
      </c>
      <c r="G2091" s="1">
        <v>18.501057952557499</v>
      </c>
      <c r="H2091" s="1">
        <v>460.4</v>
      </c>
      <c r="I2091" t="s">
        <v>94</v>
      </c>
      <c r="J2091">
        <v>1</v>
      </c>
      <c r="K2091">
        <v>55.391669999999998</v>
      </c>
      <c r="L2091">
        <v>-122.61111</v>
      </c>
      <c r="N2091">
        <f t="shared" si="64"/>
        <v>3088.2006925321198</v>
      </c>
      <c r="P2091" s="1">
        <f t="shared" si="65"/>
        <v>1279.4354162406098</v>
      </c>
    </row>
    <row r="2092" spans="1:16" x14ac:dyDescent="0.25">
      <c r="A2092">
        <v>2091</v>
      </c>
      <c r="B2092" t="s">
        <v>752</v>
      </c>
      <c r="C2092" t="s">
        <v>726</v>
      </c>
      <c r="D2092">
        <v>3088.6555713170501</v>
      </c>
      <c r="E2092">
        <v>25</v>
      </c>
      <c r="F2092" s="1">
        <v>2745.1504482330502</v>
      </c>
      <c r="G2092" s="1">
        <v>6.2226208448096303</v>
      </c>
      <c r="H2092" s="1">
        <v>460.1</v>
      </c>
      <c r="I2092" t="s">
        <v>94</v>
      </c>
      <c r="J2092">
        <v>1</v>
      </c>
      <c r="K2092">
        <v>28.702999999999999</v>
      </c>
      <c r="L2092">
        <v>-109.633</v>
      </c>
      <c r="N2092">
        <f t="shared" si="64"/>
        <v>3088.6555713170501</v>
      </c>
      <c r="P2092" s="1">
        <f t="shared" si="65"/>
        <v>343.50512308399993</v>
      </c>
    </row>
    <row r="2093" spans="1:16" x14ac:dyDescent="0.25">
      <c r="A2093">
        <v>2092</v>
      </c>
      <c r="B2093" t="s">
        <v>2266</v>
      </c>
      <c r="C2093" t="s">
        <v>2267</v>
      </c>
      <c r="D2093">
        <v>3088.92325147373</v>
      </c>
      <c r="E2093">
        <v>25</v>
      </c>
      <c r="F2093" s="1">
        <v>1841.4028336578001</v>
      </c>
      <c r="G2093" s="1">
        <v>29.4537640215528</v>
      </c>
      <c r="H2093" s="1">
        <v>360.8</v>
      </c>
      <c r="I2093" t="s">
        <v>13</v>
      </c>
      <c r="J2093">
        <v>1</v>
      </c>
      <c r="K2093">
        <v>65.156109999999998</v>
      </c>
      <c r="L2093">
        <v>-141.68833000000001</v>
      </c>
      <c r="N2093">
        <f t="shared" si="64"/>
        <v>3088.92325147373</v>
      </c>
      <c r="P2093" s="1">
        <f t="shared" si="65"/>
        <v>1247.5204178159299</v>
      </c>
    </row>
    <row r="2094" spans="1:16" x14ac:dyDescent="0.25">
      <c r="A2094">
        <v>2093</v>
      </c>
      <c r="B2094" t="s">
        <v>2240</v>
      </c>
      <c r="C2094" t="s">
        <v>2229</v>
      </c>
      <c r="D2094">
        <v>3089.0735188563699</v>
      </c>
      <c r="E2094">
        <v>25</v>
      </c>
      <c r="F2094" s="1">
        <v>1906.1616864743301</v>
      </c>
      <c r="G2094" s="1">
        <v>13.057204333809899</v>
      </c>
      <c r="H2094" s="1">
        <v>445.9</v>
      </c>
      <c r="I2094" t="s">
        <v>94</v>
      </c>
      <c r="J2094">
        <v>1</v>
      </c>
      <c r="K2094">
        <v>52.173000000000002</v>
      </c>
      <c r="L2094">
        <v>-117.075</v>
      </c>
      <c r="N2094">
        <f t="shared" si="64"/>
        <v>3089.0735188563699</v>
      </c>
      <c r="P2094" s="1">
        <f t="shared" si="65"/>
        <v>1182.9118323820398</v>
      </c>
    </row>
    <row r="2095" spans="1:16" x14ac:dyDescent="0.25">
      <c r="A2095">
        <v>2094</v>
      </c>
      <c r="B2095" t="s">
        <v>737</v>
      </c>
      <c r="C2095" t="s">
        <v>726</v>
      </c>
      <c r="D2095">
        <v>3089.2314109274798</v>
      </c>
      <c r="E2095">
        <v>25</v>
      </c>
      <c r="F2095" s="1">
        <v>2719.0371343988299</v>
      </c>
      <c r="G2095" s="1">
        <v>17.543876441036399</v>
      </c>
      <c r="H2095" s="1">
        <v>460.1</v>
      </c>
      <c r="I2095" t="s">
        <v>94</v>
      </c>
      <c r="J2095">
        <v>1</v>
      </c>
      <c r="K2095">
        <v>28.702999999999999</v>
      </c>
      <c r="L2095">
        <v>-109.633</v>
      </c>
      <c r="N2095">
        <f t="shared" si="64"/>
        <v>3089.2314109274798</v>
      </c>
      <c r="P2095" s="1">
        <f t="shared" si="65"/>
        <v>370.19427652864988</v>
      </c>
    </row>
    <row r="2096" spans="1:16" x14ac:dyDescent="0.25">
      <c r="A2096">
        <v>2095</v>
      </c>
      <c r="B2096" t="s">
        <v>2620</v>
      </c>
      <c r="C2096" t="s">
        <v>2595</v>
      </c>
      <c r="D2096">
        <v>3089.82912395934</v>
      </c>
      <c r="E2096">
        <v>25</v>
      </c>
      <c r="F2096" s="1">
        <v>2703.4757078785501</v>
      </c>
      <c r="G2096" s="1">
        <v>5.5236734800123504</v>
      </c>
      <c r="H2096" s="1">
        <v>385</v>
      </c>
      <c r="I2096" t="s">
        <v>94</v>
      </c>
      <c r="J2096">
        <v>1</v>
      </c>
      <c r="K2096">
        <v>58.83</v>
      </c>
      <c r="L2096">
        <v>-125.71305</v>
      </c>
      <c r="N2096">
        <f t="shared" si="64"/>
        <v>3089.82912395934</v>
      </c>
      <c r="P2096" s="1">
        <f t="shared" si="65"/>
        <v>386.35341608078988</v>
      </c>
    </row>
    <row r="2097" spans="1:16" x14ac:dyDescent="0.25">
      <c r="A2097">
        <v>2096</v>
      </c>
      <c r="B2097" t="s">
        <v>1434</v>
      </c>
      <c r="C2097" t="s">
        <v>1354</v>
      </c>
      <c r="D2097">
        <v>3092.12869002046</v>
      </c>
      <c r="E2097">
        <v>25</v>
      </c>
      <c r="F2097" s="1">
        <v>1854</v>
      </c>
      <c r="G2097" s="1">
        <v>14</v>
      </c>
      <c r="H2097" s="1">
        <v>124</v>
      </c>
      <c r="I2097" t="s">
        <v>94</v>
      </c>
      <c r="J2097">
        <v>1</v>
      </c>
      <c r="K2097">
        <v>79.95</v>
      </c>
      <c r="L2097">
        <v>-85.167000000000002</v>
      </c>
      <c r="N2097">
        <f t="shared" si="64"/>
        <v>3092.12869002046</v>
      </c>
      <c r="P2097" s="1">
        <f t="shared" si="65"/>
        <v>1238.12869002046</v>
      </c>
    </row>
    <row r="2098" spans="1:16" x14ac:dyDescent="0.25">
      <c r="A2098">
        <v>2097</v>
      </c>
      <c r="B2098" t="s">
        <v>70</v>
      </c>
      <c r="C2098" t="s">
        <v>69</v>
      </c>
      <c r="D2098">
        <v>3092.3722468070901</v>
      </c>
      <c r="E2098">
        <v>25</v>
      </c>
      <c r="F2098" s="1">
        <v>2691.2</v>
      </c>
      <c r="G2098" s="1">
        <v>7.5</v>
      </c>
      <c r="H2098" s="1">
        <v>415</v>
      </c>
      <c r="I2098" t="s">
        <v>22</v>
      </c>
      <c r="J2098">
        <v>1</v>
      </c>
      <c r="K2098">
        <v>60.173000000000002</v>
      </c>
      <c r="L2098">
        <v>-138.03</v>
      </c>
      <c r="N2098">
        <f t="shared" si="64"/>
        <v>3092.3722468070901</v>
      </c>
      <c r="P2098" s="1">
        <f t="shared" si="65"/>
        <v>401.17224680709023</v>
      </c>
    </row>
    <row r="2099" spans="1:16" x14ac:dyDescent="0.25">
      <c r="A2099">
        <v>2098</v>
      </c>
      <c r="B2099" t="s">
        <v>1068</v>
      </c>
      <c r="C2099" t="s">
        <v>1049</v>
      </c>
      <c r="D2099">
        <v>3093.0805675401102</v>
      </c>
      <c r="E2099">
        <v>25</v>
      </c>
      <c r="F2099" s="1">
        <v>2623.92714200092</v>
      </c>
      <c r="G2099" s="1">
        <v>12.5134342494698</v>
      </c>
      <c r="H2099" s="1">
        <v>300.60000000000002</v>
      </c>
      <c r="I2099" t="s">
        <v>94</v>
      </c>
      <c r="J2099">
        <v>1</v>
      </c>
      <c r="K2099">
        <v>39.752000000000002</v>
      </c>
      <c r="L2099">
        <v>-115.85</v>
      </c>
      <c r="N2099">
        <f t="shared" si="64"/>
        <v>3093.0805675401102</v>
      </c>
      <c r="P2099" s="1">
        <f t="shared" si="65"/>
        <v>469.15342553919027</v>
      </c>
    </row>
    <row r="2100" spans="1:16" x14ac:dyDescent="0.25">
      <c r="A2100">
        <v>2099</v>
      </c>
      <c r="B2100" t="s">
        <v>1297</v>
      </c>
      <c r="C2100" t="s">
        <v>1274</v>
      </c>
      <c r="D2100">
        <v>3096.60363791296</v>
      </c>
      <c r="E2100">
        <v>25</v>
      </c>
      <c r="F2100" s="1">
        <v>1913</v>
      </c>
      <c r="G2100" s="1">
        <v>14</v>
      </c>
      <c r="H2100" s="1">
        <v>125</v>
      </c>
      <c r="I2100" t="s">
        <v>94</v>
      </c>
      <c r="J2100">
        <v>1</v>
      </c>
      <c r="K2100">
        <v>78.616</v>
      </c>
      <c r="L2100">
        <v>-89.766999999999996</v>
      </c>
      <c r="N2100">
        <f t="shared" si="64"/>
        <v>3096.60363791296</v>
      </c>
      <c r="P2100" s="1">
        <f t="shared" si="65"/>
        <v>1183.60363791296</v>
      </c>
    </row>
    <row r="2101" spans="1:16" x14ac:dyDescent="0.25">
      <c r="A2101">
        <v>2100</v>
      </c>
      <c r="B2101" t="s">
        <v>1425</v>
      </c>
      <c r="C2101" t="s">
        <v>1354</v>
      </c>
      <c r="D2101">
        <v>3096.6746988065102</v>
      </c>
      <c r="E2101">
        <v>25</v>
      </c>
      <c r="F2101" s="1">
        <v>1826</v>
      </c>
      <c r="G2101" s="1">
        <v>13</v>
      </c>
      <c r="H2101" s="1">
        <v>124</v>
      </c>
      <c r="I2101" t="s">
        <v>94</v>
      </c>
      <c r="J2101">
        <v>1</v>
      </c>
      <c r="K2101">
        <v>79.95</v>
      </c>
      <c r="L2101">
        <v>-85.167000000000002</v>
      </c>
      <c r="N2101">
        <f t="shared" si="64"/>
        <v>3096.6746988065102</v>
      </c>
      <c r="P2101" s="1">
        <f t="shared" si="65"/>
        <v>1270.6746988065102</v>
      </c>
    </row>
    <row r="2102" spans="1:16" x14ac:dyDescent="0.25">
      <c r="A2102">
        <v>2101</v>
      </c>
      <c r="B2102" t="s">
        <v>1932</v>
      </c>
      <c r="C2102" t="s">
        <v>1914</v>
      </c>
      <c r="D2102">
        <v>3098.2530737007501</v>
      </c>
      <c r="E2102">
        <v>25</v>
      </c>
      <c r="F2102" s="1">
        <v>2001.8168413559899</v>
      </c>
      <c r="G2102" s="1">
        <v>13.464326063150301</v>
      </c>
      <c r="H2102" s="1">
        <v>300</v>
      </c>
      <c r="I2102" t="s">
        <v>22</v>
      </c>
      <c r="J2102">
        <v>1</v>
      </c>
      <c r="K2102">
        <v>55.573300000000003</v>
      </c>
      <c r="L2102">
        <v>-133.0883</v>
      </c>
      <c r="N2102">
        <f t="shared" si="64"/>
        <v>3098.2530737007501</v>
      </c>
      <c r="P2102" s="1">
        <f t="shared" si="65"/>
        <v>1096.4362323447601</v>
      </c>
    </row>
    <row r="2103" spans="1:16" x14ac:dyDescent="0.25">
      <c r="A2103">
        <v>2102</v>
      </c>
      <c r="B2103" t="s">
        <v>1290</v>
      </c>
      <c r="C2103" t="s">
        <v>1274</v>
      </c>
      <c r="D2103">
        <v>3101.0156872156199</v>
      </c>
      <c r="E2103">
        <v>25</v>
      </c>
      <c r="F2103" s="1">
        <v>1803</v>
      </c>
      <c r="G2103" s="1">
        <v>10</v>
      </c>
      <c r="H2103" s="1">
        <v>125</v>
      </c>
      <c r="I2103" t="s">
        <v>94</v>
      </c>
      <c r="J2103">
        <v>1</v>
      </c>
      <c r="K2103">
        <v>78.616</v>
      </c>
      <c r="L2103">
        <v>-89.766999999999996</v>
      </c>
      <c r="N2103">
        <f t="shared" si="64"/>
        <v>3101.0156872156199</v>
      </c>
      <c r="P2103" s="1">
        <f t="shared" si="65"/>
        <v>1298.0156872156199</v>
      </c>
    </row>
    <row r="2104" spans="1:16" x14ac:dyDescent="0.25">
      <c r="A2104">
        <v>2103</v>
      </c>
      <c r="B2104" t="s">
        <v>2446</v>
      </c>
      <c r="C2104" t="s">
        <v>2438</v>
      </c>
      <c r="D2104">
        <v>3101.0716622468799</v>
      </c>
      <c r="E2104">
        <v>25</v>
      </c>
      <c r="F2104" s="1">
        <v>2717.4467523315302</v>
      </c>
      <c r="G2104" s="1">
        <v>7.4760106082346702</v>
      </c>
      <c r="H2104" s="1">
        <v>325.10000000000002</v>
      </c>
      <c r="I2104" t="s">
        <v>94</v>
      </c>
      <c r="J2104">
        <v>1</v>
      </c>
      <c r="K2104">
        <v>40.725000000000001</v>
      </c>
      <c r="L2104">
        <v>-116.021</v>
      </c>
      <c r="N2104">
        <f t="shared" si="64"/>
        <v>3101.0716622468799</v>
      </c>
      <c r="P2104" s="1">
        <f t="shared" si="65"/>
        <v>383.62490991534969</v>
      </c>
    </row>
    <row r="2105" spans="1:16" x14ac:dyDescent="0.25">
      <c r="A2105">
        <v>2104</v>
      </c>
      <c r="B2105" t="s">
        <v>1683</v>
      </c>
      <c r="C2105" t="s">
        <v>1655</v>
      </c>
      <c r="D2105">
        <v>3101.5912572356001</v>
      </c>
      <c r="E2105">
        <v>25</v>
      </c>
      <c r="F2105" s="1">
        <v>2694.3507743412101</v>
      </c>
      <c r="G2105" s="1">
        <v>23.295974956658899</v>
      </c>
      <c r="H2105" s="1">
        <v>520.9</v>
      </c>
      <c r="I2105" t="s">
        <v>94</v>
      </c>
      <c r="J2105">
        <v>1</v>
      </c>
      <c r="K2105">
        <v>41.265000000000001</v>
      </c>
      <c r="L2105">
        <v>-111.678</v>
      </c>
      <c r="N2105">
        <f t="shared" si="64"/>
        <v>3101.5912572356001</v>
      </c>
      <c r="P2105" s="1">
        <f t="shared" si="65"/>
        <v>407.24048289438997</v>
      </c>
    </row>
    <row r="2106" spans="1:16" x14ac:dyDescent="0.25">
      <c r="A2106">
        <v>2105</v>
      </c>
      <c r="B2106" t="s">
        <v>2499</v>
      </c>
      <c r="C2106" t="s">
        <v>2473</v>
      </c>
      <c r="D2106">
        <v>3101.61888679001</v>
      </c>
      <c r="E2106">
        <v>25</v>
      </c>
      <c r="F2106" s="1">
        <v>1924.6794740867001</v>
      </c>
      <c r="G2106" s="1">
        <v>12.466277735365001</v>
      </c>
      <c r="H2106" s="1">
        <v>445.1</v>
      </c>
      <c r="I2106" t="s">
        <v>94</v>
      </c>
      <c r="J2106">
        <v>1</v>
      </c>
      <c r="K2106">
        <v>40.561</v>
      </c>
      <c r="L2106">
        <v>-117.098</v>
      </c>
      <c r="N2106">
        <f t="shared" si="64"/>
        <v>3101.61888679001</v>
      </c>
      <c r="P2106" s="1">
        <f t="shared" si="65"/>
        <v>1176.9394127033099</v>
      </c>
    </row>
    <row r="2107" spans="1:16" x14ac:dyDescent="0.25">
      <c r="A2107">
        <v>2106</v>
      </c>
      <c r="B2107" t="s">
        <v>1197</v>
      </c>
      <c r="C2107" t="s">
        <v>1100</v>
      </c>
      <c r="D2107">
        <v>3107.4259524846598</v>
      </c>
      <c r="E2107">
        <v>25</v>
      </c>
      <c r="F2107" s="1">
        <v>2498</v>
      </c>
      <c r="G2107" s="1">
        <v>13</v>
      </c>
      <c r="H2107" s="1">
        <v>115</v>
      </c>
      <c r="I2107" t="s">
        <v>94</v>
      </c>
      <c r="J2107">
        <v>1</v>
      </c>
      <c r="K2107">
        <v>80.882999999999996</v>
      </c>
      <c r="L2107">
        <v>-70.832999999999998</v>
      </c>
      <c r="N2107">
        <f t="shared" si="64"/>
        <v>3107.4259524846598</v>
      </c>
      <c r="P2107" s="1">
        <f t="shared" si="65"/>
        <v>609.42595248465977</v>
      </c>
    </row>
    <row r="2108" spans="1:16" x14ac:dyDescent="0.25">
      <c r="A2108">
        <v>2107</v>
      </c>
      <c r="B2108" t="s">
        <v>2475</v>
      </c>
      <c r="C2108" t="s">
        <v>2473</v>
      </c>
      <c r="D2108">
        <v>3108.1542772586199</v>
      </c>
      <c r="E2108">
        <v>25</v>
      </c>
      <c r="F2108" s="1">
        <v>1848.76132860297</v>
      </c>
      <c r="G2108" s="1">
        <v>23.426974022831399</v>
      </c>
      <c r="H2108" s="1">
        <v>445.1</v>
      </c>
      <c r="I2108" t="s">
        <v>94</v>
      </c>
      <c r="J2108">
        <v>1</v>
      </c>
      <c r="K2108">
        <v>40.561</v>
      </c>
      <c r="L2108">
        <v>-117.098</v>
      </c>
      <c r="N2108">
        <f t="shared" si="64"/>
        <v>3108.1542772586199</v>
      </c>
      <c r="P2108" s="1">
        <f t="shared" si="65"/>
        <v>1259.3929486556499</v>
      </c>
    </row>
    <row r="2109" spans="1:16" x14ac:dyDescent="0.25">
      <c r="A2109">
        <v>2108</v>
      </c>
      <c r="B2109" t="s">
        <v>2605</v>
      </c>
      <c r="C2109" t="s">
        <v>2595</v>
      </c>
      <c r="D2109">
        <v>3109.64901523968</v>
      </c>
      <c r="E2109">
        <v>25</v>
      </c>
      <c r="F2109" s="1">
        <v>1815.89912444472</v>
      </c>
      <c r="G2109" s="1">
        <v>18.329296900582001</v>
      </c>
      <c r="H2109" s="1">
        <v>385</v>
      </c>
      <c r="I2109" t="s">
        <v>94</v>
      </c>
      <c r="J2109">
        <v>1</v>
      </c>
      <c r="K2109">
        <v>58.83</v>
      </c>
      <c r="L2109">
        <v>-125.71305</v>
      </c>
      <c r="N2109">
        <f t="shared" si="64"/>
        <v>3109.64901523968</v>
      </c>
      <c r="P2109" s="1">
        <f t="shared" si="65"/>
        <v>1293.74989079496</v>
      </c>
    </row>
    <row r="2110" spans="1:16" x14ac:dyDescent="0.25">
      <c r="A2110">
        <v>2109</v>
      </c>
      <c r="B2110" t="s">
        <v>961</v>
      </c>
      <c r="C2110" t="s">
        <v>895</v>
      </c>
      <c r="D2110">
        <v>3110.7446982944002</v>
      </c>
      <c r="E2110">
        <v>25</v>
      </c>
      <c r="F2110" s="1">
        <v>1753</v>
      </c>
      <c r="G2110" s="1">
        <v>14</v>
      </c>
      <c r="H2110" s="1">
        <v>1199</v>
      </c>
      <c r="I2110" t="s">
        <v>94</v>
      </c>
      <c r="J2110">
        <v>1</v>
      </c>
      <c r="K2110">
        <v>61.139099999999999</v>
      </c>
      <c r="L2110">
        <v>-45.605200000000004</v>
      </c>
      <c r="N2110">
        <f t="shared" si="64"/>
        <v>3110.7446982944002</v>
      </c>
      <c r="P2110" s="1">
        <f t="shared" si="65"/>
        <v>1357.7446982944002</v>
      </c>
    </row>
    <row r="2111" spans="1:16" x14ac:dyDescent="0.25">
      <c r="A2111">
        <v>2110</v>
      </c>
      <c r="B2111" t="s">
        <v>714</v>
      </c>
      <c r="C2111" t="s">
        <v>700</v>
      </c>
      <c r="D2111">
        <v>3111.4884691365</v>
      </c>
      <c r="E2111">
        <v>25</v>
      </c>
      <c r="F2111" s="1">
        <v>2696.02361626825</v>
      </c>
      <c r="G2111" s="1">
        <v>6.8800933685661203</v>
      </c>
      <c r="H2111" s="1">
        <v>521.6</v>
      </c>
      <c r="I2111" t="s">
        <v>94</v>
      </c>
      <c r="J2111">
        <v>1</v>
      </c>
      <c r="K2111">
        <v>65.258330000000001</v>
      </c>
      <c r="L2111">
        <v>-141.63278</v>
      </c>
      <c r="N2111">
        <f t="shared" si="64"/>
        <v>3111.4884691365</v>
      </c>
      <c r="P2111" s="1">
        <f t="shared" si="65"/>
        <v>415.46485286825009</v>
      </c>
    </row>
    <row r="2112" spans="1:16" x14ac:dyDescent="0.25">
      <c r="A2112">
        <v>2111</v>
      </c>
      <c r="B2112" t="s">
        <v>1444</v>
      </c>
      <c r="C2112" t="s">
        <v>1437</v>
      </c>
      <c r="D2112">
        <v>3111.8173119149401</v>
      </c>
      <c r="E2112">
        <v>25</v>
      </c>
      <c r="F2112" s="1">
        <v>2817</v>
      </c>
      <c r="G2112" s="1">
        <v>12</v>
      </c>
      <c r="H2112" s="1">
        <v>126</v>
      </c>
      <c r="I2112" t="s">
        <v>94</v>
      </c>
      <c r="J2112">
        <v>1</v>
      </c>
      <c r="K2112">
        <v>79.95</v>
      </c>
      <c r="L2112">
        <v>-85.167000000000002</v>
      </c>
      <c r="N2112">
        <f t="shared" si="64"/>
        <v>3111.8173119149401</v>
      </c>
      <c r="P2112" s="1">
        <f t="shared" si="65"/>
        <v>294.81731191494009</v>
      </c>
    </row>
    <row r="2113" spans="1:16" x14ac:dyDescent="0.25">
      <c r="A2113">
        <v>2112</v>
      </c>
      <c r="B2113" t="s">
        <v>2288</v>
      </c>
      <c r="C2113" t="s">
        <v>2267</v>
      </c>
      <c r="D2113">
        <v>3114.9829685617401</v>
      </c>
      <c r="E2113">
        <v>25</v>
      </c>
      <c r="F2113" s="1">
        <v>1994.28877767569</v>
      </c>
      <c r="G2113" s="1">
        <v>6.4567693256954</v>
      </c>
      <c r="H2113" s="1">
        <v>360.8</v>
      </c>
      <c r="I2113" t="s">
        <v>13</v>
      </c>
      <c r="J2113">
        <v>1</v>
      </c>
      <c r="K2113">
        <v>65.156109999999998</v>
      </c>
      <c r="L2113">
        <v>-141.68833000000001</v>
      </c>
      <c r="N2113">
        <f t="shared" si="64"/>
        <v>3114.9829685617401</v>
      </c>
      <c r="P2113" s="1">
        <f t="shared" si="65"/>
        <v>1120.6941908860501</v>
      </c>
    </row>
    <row r="2114" spans="1:16" x14ac:dyDescent="0.25">
      <c r="A2114">
        <v>2113</v>
      </c>
      <c r="B2114" t="s">
        <v>707</v>
      </c>
      <c r="C2114" t="s">
        <v>700</v>
      </c>
      <c r="D2114">
        <v>3115.5156772407399</v>
      </c>
      <c r="E2114">
        <v>25</v>
      </c>
      <c r="F2114" s="1">
        <v>2467.2663591678602</v>
      </c>
      <c r="G2114" s="1">
        <v>14.4748098266434</v>
      </c>
      <c r="H2114" s="1">
        <v>521.6</v>
      </c>
      <c r="I2114" t="s">
        <v>94</v>
      </c>
      <c r="J2114">
        <v>1</v>
      </c>
      <c r="K2114">
        <v>65.258330000000001</v>
      </c>
      <c r="L2114">
        <v>-141.63278</v>
      </c>
      <c r="N2114">
        <f t="shared" si="64"/>
        <v>3115.5156772407399</v>
      </c>
      <c r="P2114" s="1">
        <f t="shared" si="65"/>
        <v>648.24931807287976</v>
      </c>
    </row>
    <row r="2115" spans="1:16" x14ac:dyDescent="0.25">
      <c r="A2115">
        <v>2114</v>
      </c>
      <c r="B2115" t="s">
        <v>1293</v>
      </c>
      <c r="C2115" t="s">
        <v>1274</v>
      </c>
      <c r="D2115">
        <v>3117.8261374527901</v>
      </c>
      <c r="E2115">
        <v>25</v>
      </c>
      <c r="F2115" s="1">
        <v>2588</v>
      </c>
      <c r="G2115" s="1">
        <v>13</v>
      </c>
      <c r="H2115" s="1">
        <v>125</v>
      </c>
      <c r="I2115" t="s">
        <v>94</v>
      </c>
      <c r="J2115">
        <v>1</v>
      </c>
      <c r="K2115">
        <v>78.616</v>
      </c>
      <c r="L2115">
        <v>-89.766999999999996</v>
      </c>
      <c r="N2115">
        <f t="shared" ref="N2115:N2178" si="66">IF(D2115&lt;F2115,-999.99,D2115)</f>
        <v>3117.8261374527901</v>
      </c>
      <c r="P2115" s="1">
        <f t="shared" ref="P2115:P2178" si="67">IF(N2115&gt;0,N2115-F2115,-999.99)</f>
        <v>529.82613745279014</v>
      </c>
    </row>
    <row r="2116" spans="1:16" x14ac:dyDescent="0.25">
      <c r="A2116">
        <v>2115</v>
      </c>
      <c r="B2116" t="s">
        <v>1525</v>
      </c>
      <c r="C2116" t="s">
        <v>1521</v>
      </c>
      <c r="D2116">
        <v>3118.4675146904101</v>
      </c>
      <c r="E2116">
        <v>25</v>
      </c>
      <c r="F2116" s="1">
        <v>2780.1225453922402</v>
      </c>
      <c r="G2116" s="1">
        <v>10.838227974836901</v>
      </c>
      <c r="H2116" s="1">
        <v>627</v>
      </c>
      <c r="I2116" t="s">
        <v>94</v>
      </c>
      <c r="J2116">
        <v>1</v>
      </c>
      <c r="K2116">
        <v>42.844000000000001</v>
      </c>
      <c r="L2116">
        <v>-112.178</v>
      </c>
      <c r="N2116">
        <f t="shared" si="66"/>
        <v>3118.4675146904101</v>
      </c>
      <c r="P2116" s="1">
        <f t="shared" si="67"/>
        <v>338.34496929816987</v>
      </c>
    </row>
    <row r="2117" spans="1:16" x14ac:dyDescent="0.25">
      <c r="A2117">
        <v>2116</v>
      </c>
      <c r="B2117" t="s">
        <v>1933</v>
      </c>
      <c r="C2117" t="s">
        <v>1914</v>
      </c>
      <c r="D2117">
        <v>3118.8773553825399</v>
      </c>
      <c r="E2117">
        <v>25</v>
      </c>
      <c r="F2117" s="1">
        <v>2725.37760452881</v>
      </c>
      <c r="G2117" s="1">
        <v>3.2999545942427599</v>
      </c>
      <c r="H2117" s="1">
        <v>300</v>
      </c>
      <c r="I2117" t="s">
        <v>22</v>
      </c>
      <c r="J2117">
        <v>1</v>
      </c>
      <c r="K2117">
        <v>55.573300000000003</v>
      </c>
      <c r="L2117">
        <v>-133.0883</v>
      </c>
      <c r="N2117">
        <f t="shared" si="66"/>
        <v>3118.8773553825399</v>
      </c>
      <c r="P2117" s="1">
        <f t="shared" si="67"/>
        <v>393.49975085372989</v>
      </c>
    </row>
    <row r="2118" spans="1:16" x14ac:dyDescent="0.25">
      <c r="A2118">
        <v>2117</v>
      </c>
      <c r="B2118" t="s">
        <v>869</v>
      </c>
      <c r="C2118" t="s">
        <v>787</v>
      </c>
      <c r="D2118">
        <v>3119.4293158577898</v>
      </c>
      <c r="E2118">
        <v>25</v>
      </c>
      <c r="F2118" s="1">
        <v>1319</v>
      </c>
      <c r="G2118" s="1">
        <v>16</v>
      </c>
      <c r="H2118" s="1">
        <v>1200</v>
      </c>
      <c r="I2118" t="s">
        <v>13</v>
      </c>
      <c r="J2118">
        <v>1</v>
      </c>
      <c r="K2118">
        <v>61.149500000000003</v>
      </c>
      <c r="L2118">
        <v>-45.513199999999998</v>
      </c>
      <c r="N2118">
        <f t="shared" si="66"/>
        <v>3119.4293158577898</v>
      </c>
      <c r="P2118" s="1">
        <f t="shared" si="67"/>
        <v>1800.4293158577898</v>
      </c>
    </row>
    <row r="2119" spans="1:16" x14ac:dyDescent="0.25">
      <c r="A2119">
        <v>2118</v>
      </c>
      <c r="B2119" t="s">
        <v>777</v>
      </c>
      <c r="C2119" t="s">
        <v>726</v>
      </c>
      <c r="D2119">
        <v>3119.6865594081401</v>
      </c>
      <c r="E2119">
        <v>25</v>
      </c>
      <c r="F2119" s="1">
        <v>2859.4391560751601</v>
      </c>
      <c r="G2119" s="1">
        <v>6.2203989330203102</v>
      </c>
      <c r="H2119" s="1">
        <v>460.1</v>
      </c>
      <c r="I2119" t="s">
        <v>94</v>
      </c>
      <c r="J2119">
        <v>1</v>
      </c>
      <c r="K2119">
        <v>28.702999999999999</v>
      </c>
      <c r="L2119">
        <v>-109.633</v>
      </c>
      <c r="N2119">
        <f t="shared" si="66"/>
        <v>3119.6865594081401</v>
      </c>
      <c r="P2119" s="1">
        <f t="shared" si="67"/>
        <v>260.24740333297996</v>
      </c>
    </row>
    <row r="2120" spans="1:16" x14ac:dyDescent="0.25">
      <c r="A2120">
        <v>2119</v>
      </c>
      <c r="B2120" t="s">
        <v>743</v>
      </c>
      <c r="C2120" t="s">
        <v>726</v>
      </c>
      <c r="D2120">
        <v>3121.5064600164701</v>
      </c>
      <c r="E2120">
        <v>25</v>
      </c>
      <c r="F2120" s="1">
        <v>2699.79993677217</v>
      </c>
      <c r="G2120" s="1">
        <v>4.4415348240745498</v>
      </c>
      <c r="H2120" s="1">
        <v>460.1</v>
      </c>
      <c r="I2120" t="s">
        <v>94</v>
      </c>
      <c r="J2120">
        <v>1</v>
      </c>
      <c r="K2120">
        <v>28.702999999999999</v>
      </c>
      <c r="L2120">
        <v>-109.633</v>
      </c>
      <c r="N2120">
        <f t="shared" si="66"/>
        <v>3121.5064600164701</v>
      </c>
      <c r="P2120" s="1">
        <f t="shared" si="67"/>
        <v>421.70652324430012</v>
      </c>
    </row>
    <row r="2121" spans="1:16" x14ac:dyDescent="0.25">
      <c r="A2121">
        <v>2120</v>
      </c>
      <c r="B2121" t="s">
        <v>1087</v>
      </c>
      <c r="C2121" t="s">
        <v>1049</v>
      </c>
      <c r="D2121">
        <v>3122.1247689533998</v>
      </c>
      <c r="E2121">
        <v>25</v>
      </c>
      <c r="F2121" s="1">
        <v>2728.5750695596998</v>
      </c>
      <c r="G2121" s="1">
        <v>18.062215032220799</v>
      </c>
      <c r="H2121" s="1">
        <v>300.60000000000002</v>
      </c>
      <c r="I2121" t="s">
        <v>94</v>
      </c>
      <c r="J2121">
        <v>1</v>
      </c>
      <c r="K2121">
        <v>39.752000000000002</v>
      </c>
      <c r="L2121">
        <v>-115.85</v>
      </c>
      <c r="N2121">
        <f t="shared" si="66"/>
        <v>3122.1247689533998</v>
      </c>
      <c r="P2121" s="1">
        <f t="shared" si="67"/>
        <v>393.54969939369994</v>
      </c>
    </row>
    <row r="2122" spans="1:16" x14ac:dyDescent="0.25">
      <c r="A2122">
        <v>2121</v>
      </c>
      <c r="B2122" t="s">
        <v>2103</v>
      </c>
      <c r="C2122" t="s">
        <v>2068</v>
      </c>
      <c r="D2122">
        <v>3122.5932278750101</v>
      </c>
      <c r="E2122">
        <v>25</v>
      </c>
      <c r="F2122" s="1">
        <v>2938.6414686549501</v>
      </c>
      <c r="G2122" s="1">
        <v>4.6627703658005002</v>
      </c>
      <c r="H2122" s="1">
        <v>630</v>
      </c>
      <c r="I2122" t="s">
        <v>13</v>
      </c>
      <c r="J2122">
        <v>1</v>
      </c>
      <c r="K2122">
        <v>82.275000000000006</v>
      </c>
      <c r="L2122">
        <v>-81.003</v>
      </c>
      <c r="N2122">
        <f t="shared" si="66"/>
        <v>3122.5932278750101</v>
      </c>
      <c r="P2122" s="1">
        <f t="shared" si="67"/>
        <v>183.95175922006001</v>
      </c>
    </row>
    <row r="2123" spans="1:16" x14ac:dyDescent="0.25">
      <c r="A2123">
        <v>2122</v>
      </c>
      <c r="B2123" t="s">
        <v>727</v>
      </c>
      <c r="C2123" t="s">
        <v>726</v>
      </c>
      <c r="D2123">
        <v>3123.0810202736302</v>
      </c>
      <c r="E2123">
        <v>25</v>
      </c>
      <c r="F2123" s="1">
        <v>2788.5404655267098</v>
      </c>
      <c r="G2123" s="1">
        <v>9.5563948515352894</v>
      </c>
      <c r="H2123" s="1">
        <v>460.1</v>
      </c>
      <c r="I2123" t="s">
        <v>94</v>
      </c>
      <c r="J2123">
        <v>1</v>
      </c>
      <c r="K2123">
        <v>28.702999999999999</v>
      </c>
      <c r="L2123">
        <v>-109.633</v>
      </c>
      <c r="N2123">
        <f t="shared" si="66"/>
        <v>3123.0810202736302</v>
      </c>
      <c r="P2123" s="1">
        <f t="shared" si="67"/>
        <v>334.54055474692041</v>
      </c>
    </row>
    <row r="2124" spans="1:16" x14ac:dyDescent="0.25">
      <c r="A2124">
        <v>2123</v>
      </c>
      <c r="B2124" t="s">
        <v>2503</v>
      </c>
      <c r="C2124" t="s">
        <v>2473</v>
      </c>
      <c r="D2124">
        <v>3124.6959715535299</v>
      </c>
      <c r="E2124">
        <v>25</v>
      </c>
      <c r="F2124" s="1">
        <v>1843.8743820356899</v>
      </c>
      <c r="G2124" s="1">
        <v>15.0874129533941</v>
      </c>
      <c r="H2124" s="1">
        <v>445.1</v>
      </c>
      <c r="I2124" t="s">
        <v>94</v>
      </c>
      <c r="J2124">
        <v>1</v>
      </c>
      <c r="K2124">
        <v>40.561</v>
      </c>
      <c r="L2124">
        <v>-117.098</v>
      </c>
      <c r="N2124">
        <f t="shared" si="66"/>
        <v>3124.6959715535299</v>
      </c>
      <c r="P2124" s="1">
        <f t="shared" si="67"/>
        <v>1280.82158951784</v>
      </c>
    </row>
    <row r="2125" spans="1:16" x14ac:dyDescent="0.25">
      <c r="A2125">
        <v>2124</v>
      </c>
      <c r="B2125" t="s">
        <v>1879</v>
      </c>
      <c r="C2125" t="s">
        <v>1854</v>
      </c>
      <c r="D2125">
        <v>3125.02984010911</v>
      </c>
      <c r="E2125">
        <v>25</v>
      </c>
      <c r="F2125" s="1">
        <v>1776.82942587764</v>
      </c>
      <c r="G2125" s="1">
        <v>11.5742448145892</v>
      </c>
      <c r="H2125" s="1">
        <v>625</v>
      </c>
      <c r="I2125" t="s">
        <v>94</v>
      </c>
      <c r="J2125">
        <v>1</v>
      </c>
      <c r="K2125">
        <v>50.593000000000004</v>
      </c>
      <c r="L2125">
        <v>-116.733</v>
      </c>
      <c r="N2125">
        <f t="shared" si="66"/>
        <v>3125.02984010911</v>
      </c>
      <c r="P2125" s="1">
        <f t="shared" si="67"/>
        <v>1348.2004142314699</v>
      </c>
    </row>
    <row r="2126" spans="1:16" x14ac:dyDescent="0.25">
      <c r="A2126">
        <v>2125</v>
      </c>
      <c r="B2126" t="s">
        <v>2476</v>
      </c>
      <c r="C2126" t="s">
        <v>2473</v>
      </c>
      <c r="D2126">
        <v>3126.8703399102201</v>
      </c>
      <c r="E2126">
        <v>25</v>
      </c>
      <c r="F2126" s="1">
        <v>2808.3610018498598</v>
      </c>
      <c r="G2126" s="1">
        <v>10.326877553638999</v>
      </c>
      <c r="H2126" s="1">
        <v>445.1</v>
      </c>
      <c r="I2126" t="s">
        <v>94</v>
      </c>
      <c r="J2126">
        <v>1</v>
      </c>
      <c r="K2126">
        <v>40.561</v>
      </c>
      <c r="L2126">
        <v>-117.098</v>
      </c>
      <c r="N2126">
        <f t="shared" si="66"/>
        <v>3126.8703399102201</v>
      </c>
      <c r="P2126" s="1">
        <f t="shared" si="67"/>
        <v>318.50933806036028</v>
      </c>
    </row>
    <row r="2127" spans="1:16" x14ac:dyDescent="0.25">
      <c r="A2127">
        <v>2126</v>
      </c>
      <c r="B2127" t="s">
        <v>1310</v>
      </c>
      <c r="C2127" t="s">
        <v>1274</v>
      </c>
      <c r="D2127">
        <v>3126.9901484297502</v>
      </c>
      <c r="E2127">
        <v>25</v>
      </c>
      <c r="F2127" s="1">
        <v>2569</v>
      </c>
      <c r="G2127" s="1">
        <v>13</v>
      </c>
      <c r="H2127" s="1">
        <v>125</v>
      </c>
      <c r="I2127" t="s">
        <v>94</v>
      </c>
      <c r="J2127">
        <v>1</v>
      </c>
      <c r="K2127">
        <v>78.616</v>
      </c>
      <c r="L2127">
        <v>-89.766999999999996</v>
      </c>
      <c r="N2127">
        <f t="shared" si="66"/>
        <v>3126.9901484297502</v>
      </c>
      <c r="P2127" s="1">
        <f t="shared" si="67"/>
        <v>557.99014842975021</v>
      </c>
    </row>
    <row r="2128" spans="1:16" x14ac:dyDescent="0.25">
      <c r="A2128">
        <v>2127</v>
      </c>
      <c r="B2128" t="s">
        <v>2234</v>
      </c>
      <c r="C2128" t="s">
        <v>2229</v>
      </c>
      <c r="D2128">
        <v>3127.4058298878299</v>
      </c>
      <c r="E2128">
        <v>25</v>
      </c>
      <c r="F2128" s="1">
        <v>2709.7109567861298</v>
      </c>
      <c r="G2128" s="1">
        <v>17.609519958712799</v>
      </c>
      <c r="H2128" s="1">
        <v>445.9</v>
      </c>
      <c r="I2128" t="s">
        <v>94</v>
      </c>
      <c r="J2128">
        <v>1</v>
      </c>
      <c r="K2128">
        <v>52.173000000000002</v>
      </c>
      <c r="L2128">
        <v>-117.075</v>
      </c>
      <c r="N2128">
        <f t="shared" si="66"/>
        <v>3127.4058298878299</v>
      </c>
      <c r="P2128" s="1">
        <f t="shared" si="67"/>
        <v>417.69487310170007</v>
      </c>
    </row>
    <row r="2129" spans="1:16" x14ac:dyDescent="0.25">
      <c r="A2129">
        <v>2128</v>
      </c>
      <c r="B2129" t="s">
        <v>803</v>
      </c>
      <c r="C2129" t="s">
        <v>787</v>
      </c>
      <c r="D2129">
        <v>3127.5941387279699</v>
      </c>
      <c r="E2129">
        <v>25</v>
      </c>
      <c r="F2129" s="1">
        <v>2575</v>
      </c>
      <c r="G2129" s="1">
        <v>14</v>
      </c>
      <c r="H2129" s="1">
        <v>1200</v>
      </c>
      <c r="I2129" t="s">
        <v>13</v>
      </c>
      <c r="J2129">
        <v>1</v>
      </c>
      <c r="K2129">
        <v>61.149500000000003</v>
      </c>
      <c r="L2129">
        <v>-45.513199999999998</v>
      </c>
      <c r="N2129">
        <f t="shared" si="66"/>
        <v>3127.5941387279699</v>
      </c>
      <c r="P2129" s="1">
        <f t="shared" si="67"/>
        <v>552.59413872796995</v>
      </c>
    </row>
    <row r="2130" spans="1:16" x14ac:dyDescent="0.25">
      <c r="A2130">
        <v>2129</v>
      </c>
      <c r="B2130" t="s">
        <v>1062</v>
      </c>
      <c r="C2130" t="s">
        <v>1049</v>
      </c>
      <c r="D2130">
        <v>3127.7141787134801</v>
      </c>
      <c r="E2130">
        <v>25</v>
      </c>
      <c r="F2130" s="1">
        <v>2643.4937606193698</v>
      </c>
      <c r="G2130" s="1">
        <v>21.070715173976399</v>
      </c>
      <c r="H2130" s="1">
        <v>300.60000000000002</v>
      </c>
      <c r="I2130" t="s">
        <v>94</v>
      </c>
      <c r="J2130">
        <v>1</v>
      </c>
      <c r="K2130">
        <v>39.752000000000002</v>
      </c>
      <c r="L2130">
        <v>-115.85</v>
      </c>
      <c r="N2130">
        <f t="shared" si="66"/>
        <v>3127.7141787134801</v>
      </c>
      <c r="P2130" s="1">
        <f t="shared" si="67"/>
        <v>484.2204180941103</v>
      </c>
    </row>
    <row r="2131" spans="1:16" x14ac:dyDescent="0.25">
      <c r="A2131">
        <v>2130</v>
      </c>
      <c r="B2131" t="s">
        <v>2254</v>
      </c>
      <c r="C2131" t="s">
        <v>2244</v>
      </c>
      <c r="D2131">
        <v>3128.3256719557498</v>
      </c>
      <c r="E2131">
        <v>25</v>
      </c>
      <c r="F2131" s="1">
        <v>2700.4772232255</v>
      </c>
      <c r="G2131" s="1">
        <v>9.3147581650403009</v>
      </c>
      <c r="H2131" s="1">
        <v>632</v>
      </c>
      <c r="I2131" t="s">
        <v>94</v>
      </c>
      <c r="J2131">
        <v>1</v>
      </c>
      <c r="K2131">
        <v>41.265999999999998</v>
      </c>
      <c r="L2131">
        <v>-111.682</v>
      </c>
      <c r="N2131">
        <f t="shared" si="66"/>
        <v>3128.3256719557498</v>
      </c>
      <c r="P2131" s="1">
        <f t="shared" si="67"/>
        <v>427.84844873024986</v>
      </c>
    </row>
    <row r="2132" spans="1:16" x14ac:dyDescent="0.25">
      <c r="A2132">
        <v>2131</v>
      </c>
      <c r="B2132" t="s">
        <v>2262</v>
      </c>
      <c r="C2132" t="s">
        <v>2244</v>
      </c>
      <c r="D2132">
        <v>3129.6973472729101</v>
      </c>
      <c r="E2132">
        <v>25</v>
      </c>
      <c r="F2132" s="1">
        <v>2905.2309561596799</v>
      </c>
      <c r="G2132" s="1">
        <v>4.9456339612665898</v>
      </c>
      <c r="H2132" s="1">
        <v>632</v>
      </c>
      <c r="I2132" t="s">
        <v>94</v>
      </c>
      <c r="J2132">
        <v>1</v>
      </c>
      <c r="K2132">
        <v>41.265999999999998</v>
      </c>
      <c r="L2132">
        <v>-111.682</v>
      </c>
      <c r="N2132">
        <f t="shared" si="66"/>
        <v>3129.6973472729101</v>
      </c>
      <c r="P2132" s="1">
        <f t="shared" si="67"/>
        <v>224.4663911132302</v>
      </c>
    </row>
    <row r="2133" spans="1:16" x14ac:dyDescent="0.25">
      <c r="A2133">
        <v>2132</v>
      </c>
      <c r="B2133" t="s">
        <v>1003</v>
      </c>
      <c r="C2133" t="s">
        <v>987</v>
      </c>
      <c r="D2133">
        <v>3130.6015361347399</v>
      </c>
      <c r="E2133">
        <v>25</v>
      </c>
      <c r="F2133" s="1">
        <v>2569.22099859219</v>
      </c>
      <c r="G2133" s="1">
        <v>9.4036111498289792</v>
      </c>
      <c r="H2133" s="1">
        <v>521.4</v>
      </c>
      <c r="I2133" t="s">
        <v>94</v>
      </c>
      <c r="J2133">
        <v>1</v>
      </c>
      <c r="K2133">
        <v>58.913890000000002</v>
      </c>
      <c r="L2133">
        <v>-125.77722</v>
      </c>
      <c r="N2133">
        <f t="shared" si="66"/>
        <v>3130.6015361347399</v>
      </c>
      <c r="P2133" s="1">
        <f t="shared" si="67"/>
        <v>561.38053754254997</v>
      </c>
    </row>
    <row r="2134" spans="1:16" x14ac:dyDescent="0.25">
      <c r="A2134">
        <v>2133</v>
      </c>
      <c r="B2134" t="s">
        <v>1688</v>
      </c>
      <c r="C2134" t="s">
        <v>1685</v>
      </c>
      <c r="D2134">
        <v>3131.0616586800202</v>
      </c>
      <c r="E2134">
        <v>25</v>
      </c>
      <c r="F2134" s="1">
        <v>2671.6862824353202</v>
      </c>
      <c r="G2134" s="1">
        <v>8.6016137551098399</v>
      </c>
      <c r="H2134" s="1">
        <v>510</v>
      </c>
      <c r="I2134" t="s">
        <v>94</v>
      </c>
      <c r="J2134">
        <v>1</v>
      </c>
      <c r="K2134">
        <v>50.472000000000001</v>
      </c>
      <c r="L2134">
        <v>-116.925</v>
      </c>
      <c r="N2134">
        <f t="shared" si="66"/>
        <v>3131.0616586800202</v>
      </c>
      <c r="P2134" s="1">
        <f t="shared" si="67"/>
        <v>459.37537624469996</v>
      </c>
    </row>
    <row r="2135" spans="1:16" x14ac:dyDescent="0.25">
      <c r="A2135">
        <v>2134</v>
      </c>
      <c r="B2135" t="s">
        <v>2486</v>
      </c>
      <c r="C2135" t="s">
        <v>2473</v>
      </c>
      <c r="D2135">
        <v>3131.0984086916901</v>
      </c>
      <c r="E2135">
        <v>25</v>
      </c>
      <c r="F2135" s="1">
        <v>2723.44362934018</v>
      </c>
      <c r="G2135" s="1">
        <v>13.7251121403401</v>
      </c>
      <c r="H2135" s="1">
        <v>445.1</v>
      </c>
      <c r="I2135" t="s">
        <v>94</v>
      </c>
      <c r="J2135">
        <v>1</v>
      </c>
      <c r="K2135">
        <v>40.561</v>
      </c>
      <c r="L2135">
        <v>-117.098</v>
      </c>
      <c r="N2135">
        <f t="shared" si="66"/>
        <v>3131.0984086916901</v>
      </c>
      <c r="P2135" s="1">
        <f t="shared" si="67"/>
        <v>407.65477935151011</v>
      </c>
    </row>
    <row r="2136" spans="1:16" x14ac:dyDescent="0.25">
      <c r="A2136">
        <v>2135</v>
      </c>
      <c r="B2136" t="s">
        <v>1337</v>
      </c>
      <c r="C2136" t="s">
        <v>1274</v>
      </c>
      <c r="D2136">
        <v>3131.4514983333602</v>
      </c>
      <c r="E2136">
        <v>25</v>
      </c>
      <c r="F2136" s="1">
        <v>1919</v>
      </c>
      <c r="G2136" s="1">
        <v>12</v>
      </c>
      <c r="H2136" s="1">
        <v>125</v>
      </c>
      <c r="I2136" t="s">
        <v>94</v>
      </c>
      <c r="J2136">
        <v>1</v>
      </c>
      <c r="K2136">
        <v>78.616</v>
      </c>
      <c r="L2136">
        <v>-89.766999999999996</v>
      </c>
      <c r="N2136">
        <f t="shared" si="66"/>
        <v>3131.4514983333602</v>
      </c>
      <c r="P2136" s="1">
        <f t="shared" si="67"/>
        <v>1212.4514983333602</v>
      </c>
    </row>
    <row r="2137" spans="1:16" x14ac:dyDescent="0.25">
      <c r="A2137">
        <v>2136</v>
      </c>
      <c r="B2137" t="s">
        <v>2480</v>
      </c>
      <c r="C2137" t="s">
        <v>2473</v>
      </c>
      <c r="D2137">
        <v>3131.7325203310502</v>
      </c>
      <c r="E2137">
        <v>25</v>
      </c>
      <c r="F2137" s="1">
        <v>2930.5483720106299</v>
      </c>
      <c r="G2137" s="1">
        <v>13.5664170593384</v>
      </c>
      <c r="H2137" s="1">
        <v>445.1</v>
      </c>
      <c r="I2137" t="s">
        <v>94</v>
      </c>
      <c r="J2137">
        <v>1</v>
      </c>
      <c r="K2137">
        <v>40.561</v>
      </c>
      <c r="L2137">
        <v>-117.098</v>
      </c>
      <c r="N2137">
        <f t="shared" si="66"/>
        <v>3131.7325203310502</v>
      </c>
      <c r="P2137" s="1">
        <f t="shared" si="67"/>
        <v>201.18414832042026</v>
      </c>
    </row>
    <row r="2138" spans="1:16" x14ac:dyDescent="0.25">
      <c r="A2138">
        <v>2137</v>
      </c>
      <c r="B2138" t="s">
        <v>1022</v>
      </c>
      <c r="C2138" t="s">
        <v>987</v>
      </c>
      <c r="D2138">
        <v>3132.3251233789601</v>
      </c>
      <c r="E2138">
        <v>25</v>
      </c>
      <c r="F2138" s="1">
        <v>2593.6687481456001</v>
      </c>
      <c r="G2138" s="1">
        <v>9.3297376926166198</v>
      </c>
      <c r="H2138" s="1">
        <v>521.4</v>
      </c>
      <c r="I2138" t="s">
        <v>94</v>
      </c>
      <c r="J2138">
        <v>1</v>
      </c>
      <c r="K2138">
        <v>58.913890000000002</v>
      </c>
      <c r="L2138">
        <v>-125.77722</v>
      </c>
      <c r="N2138">
        <f t="shared" si="66"/>
        <v>3132.3251233789601</v>
      </c>
      <c r="P2138" s="1">
        <f t="shared" si="67"/>
        <v>538.65637523336</v>
      </c>
    </row>
    <row r="2139" spans="1:16" x14ac:dyDescent="0.25">
      <c r="A2139">
        <v>2138</v>
      </c>
      <c r="B2139" t="s">
        <v>1280</v>
      </c>
      <c r="C2139" t="s">
        <v>1274</v>
      </c>
      <c r="D2139">
        <v>3133.2335347646599</v>
      </c>
      <c r="E2139">
        <v>25</v>
      </c>
      <c r="F2139" s="1">
        <v>1876</v>
      </c>
      <c r="G2139" s="1">
        <v>10</v>
      </c>
      <c r="H2139" s="1">
        <v>125</v>
      </c>
      <c r="I2139" t="s">
        <v>94</v>
      </c>
      <c r="J2139">
        <v>1</v>
      </c>
      <c r="K2139">
        <v>78.616</v>
      </c>
      <c r="L2139">
        <v>-89.766999999999996</v>
      </c>
      <c r="N2139">
        <f t="shared" si="66"/>
        <v>3133.2335347646599</v>
      </c>
      <c r="P2139" s="1">
        <f t="shared" si="67"/>
        <v>1257.2335347646599</v>
      </c>
    </row>
    <row r="2140" spans="1:16" x14ac:dyDescent="0.25">
      <c r="A2140">
        <v>2139</v>
      </c>
      <c r="B2140" t="s">
        <v>1350</v>
      </c>
      <c r="C2140" t="s">
        <v>1274</v>
      </c>
      <c r="D2140">
        <v>3133.72795632201</v>
      </c>
      <c r="E2140">
        <v>25</v>
      </c>
      <c r="F2140" s="1">
        <v>2377</v>
      </c>
      <c r="G2140" s="1">
        <v>14</v>
      </c>
      <c r="H2140" s="1">
        <v>125</v>
      </c>
      <c r="I2140" t="s">
        <v>94</v>
      </c>
      <c r="J2140">
        <v>1</v>
      </c>
      <c r="K2140">
        <v>78.616</v>
      </c>
      <c r="L2140">
        <v>-89.766999999999996</v>
      </c>
      <c r="N2140">
        <f t="shared" si="66"/>
        <v>3133.72795632201</v>
      </c>
      <c r="P2140" s="1">
        <f t="shared" si="67"/>
        <v>756.72795632200996</v>
      </c>
    </row>
    <row r="2141" spans="1:16" x14ac:dyDescent="0.25">
      <c r="A2141">
        <v>2140</v>
      </c>
      <c r="B2141" t="s">
        <v>1639</v>
      </c>
      <c r="C2141" t="s">
        <v>1622</v>
      </c>
      <c r="D2141">
        <v>3134.3423595366999</v>
      </c>
      <c r="E2141">
        <v>25</v>
      </c>
      <c r="F2141" s="1">
        <v>1855.9139858963899</v>
      </c>
      <c r="G2141" s="1">
        <v>15.0991062885325</v>
      </c>
      <c r="H2141" s="1">
        <v>460.6</v>
      </c>
      <c r="I2141" t="s">
        <v>94</v>
      </c>
      <c r="J2141">
        <v>1</v>
      </c>
      <c r="K2141">
        <v>39.26</v>
      </c>
      <c r="L2141">
        <v>-114.89</v>
      </c>
      <c r="N2141">
        <f t="shared" si="66"/>
        <v>3134.3423595366999</v>
      </c>
      <c r="P2141" s="1">
        <f t="shared" si="67"/>
        <v>1278.4283736403099</v>
      </c>
    </row>
    <row r="2142" spans="1:16" x14ac:dyDescent="0.25">
      <c r="A2142">
        <v>2141</v>
      </c>
      <c r="B2142" t="s">
        <v>1862</v>
      </c>
      <c r="C2142" t="s">
        <v>1854</v>
      </c>
      <c r="D2142">
        <v>3135.8473163871599</v>
      </c>
      <c r="E2142">
        <v>25</v>
      </c>
      <c r="F2142" s="1">
        <v>2163.6335939882902</v>
      </c>
      <c r="G2142" s="1">
        <v>20.089595722357899</v>
      </c>
      <c r="H2142" s="1">
        <v>625</v>
      </c>
      <c r="I2142" t="s">
        <v>94</v>
      </c>
      <c r="J2142">
        <v>1</v>
      </c>
      <c r="K2142">
        <v>50.593000000000004</v>
      </c>
      <c r="L2142">
        <v>-116.733</v>
      </c>
      <c r="N2142">
        <f t="shared" si="66"/>
        <v>3135.8473163871599</v>
      </c>
      <c r="P2142" s="1">
        <f t="shared" si="67"/>
        <v>972.21372239886978</v>
      </c>
    </row>
    <row r="2143" spans="1:16" x14ac:dyDescent="0.25">
      <c r="A2143">
        <v>2142</v>
      </c>
      <c r="B2143" t="s">
        <v>2619</v>
      </c>
      <c r="C2143" t="s">
        <v>2595</v>
      </c>
      <c r="D2143">
        <v>3136.0902659651401</v>
      </c>
      <c r="E2143">
        <v>25</v>
      </c>
      <c r="F2143" s="1">
        <v>1957.887034607</v>
      </c>
      <c r="G2143" s="1">
        <v>7.1726754491031697</v>
      </c>
      <c r="H2143" s="1">
        <v>385</v>
      </c>
      <c r="I2143" t="s">
        <v>94</v>
      </c>
      <c r="J2143">
        <v>1</v>
      </c>
      <c r="K2143">
        <v>58.83</v>
      </c>
      <c r="L2143">
        <v>-125.71305</v>
      </c>
      <c r="N2143">
        <f t="shared" si="66"/>
        <v>3136.0902659651401</v>
      </c>
      <c r="P2143" s="1">
        <f t="shared" si="67"/>
        <v>1178.2032313581401</v>
      </c>
    </row>
    <row r="2144" spans="1:16" x14ac:dyDescent="0.25">
      <c r="A2144">
        <v>2143</v>
      </c>
      <c r="B2144" t="s">
        <v>2314</v>
      </c>
      <c r="C2144" t="s">
        <v>2295</v>
      </c>
      <c r="D2144">
        <v>3138.2132796327301</v>
      </c>
      <c r="E2144">
        <v>25</v>
      </c>
      <c r="F2144" s="1">
        <v>1846.0047187530099</v>
      </c>
      <c r="G2144" s="1">
        <v>16.254208950810401</v>
      </c>
      <c r="H2144" s="1">
        <v>520</v>
      </c>
      <c r="I2144" t="s">
        <v>94</v>
      </c>
      <c r="J2144">
        <v>1</v>
      </c>
      <c r="K2144">
        <v>41.972999999999999</v>
      </c>
      <c r="L2144">
        <v>-117.435</v>
      </c>
      <c r="N2144">
        <f t="shared" si="66"/>
        <v>3138.2132796327301</v>
      </c>
      <c r="P2144" s="1">
        <f t="shared" si="67"/>
        <v>1292.2085608797202</v>
      </c>
    </row>
    <row r="2145" spans="1:16" x14ac:dyDescent="0.25">
      <c r="A2145">
        <v>2144</v>
      </c>
      <c r="B2145" t="s">
        <v>2186</v>
      </c>
      <c r="C2145" t="s">
        <v>2163</v>
      </c>
      <c r="D2145">
        <v>3138.2593840907998</v>
      </c>
      <c r="E2145">
        <v>25</v>
      </c>
      <c r="F2145" s="1">
        <v>2714.7899622316299</v>
      </c>
      <c r="G2145" s="1">
        <v>3.5022626500051501</v>
      </c>
      <c r="H2145" s="1">
        <v>654</v>
      </c>
      <c r="I2145" t="s">
        <v>94</v>
      </c>
      <c r="J2145">
        <v>1</v>
      </c>
      <c r="K2145">
        <v>82.531000000000006</v>
      </c>
      <c r="L2145">
        <v>-81.325999999999993</v>
      </c>
      <c r="N2145">
        <f t="shared" si="66"/>
        <v>3138.2593840907998</v>
      </c>
      <c r="P2145" s="1">
        <f t="shared" si="67"/>
        <v>423.46942185916987</v>
      </c>
    </row>
    <row r="2146" spans="1:16" x14ac:dyDescent="0.25">
      <c r="A2146">
        <v>2145</v>
      </c>
      <c r="B2146" t="s">
        <v>1241</v>
      </c>
      <c r="C2146" t="s">
        <v>1201</v>
      </c>
      <c r="D2146">
        <v>3139.5385961381598</v>
      </c>
      <c r="E2146">
        <v>25</v>
      </c>
      <c r="F2146" s="1">
        <v>2665</v>
      </c>
      <c r="G2146" s="1">
        <v>17</v>
      </c>
      <c r="H2146" s="1">
        <v>130</v>
      </c>
      <c r="I2146" t="s">
        <v>94</v>
      </c>
      <c r="J2146">
        <v>1</v>
      </c>
      <c r="K2146">
        <v>78.616</v>
      </c>
      <c r="L2146">
        <v>-89.766999999999996</v>
      </c>
      <c r="N2146">
        <f t="shared" si="66"/>
        <v>3139.5385961381598</v>
      </c>
      <c r="P2146" s="1">
        <f t="shared" si="67"/>
        <v>474.53859613815985</v>
      </c>
    </row>
    <row r="2147" spans="1:16" x14ac:dyDescent="0.25">
      <c r="A2147">
        <v>2146</v>
      </c>
      <c r="B2147" t="s">
        <v>738</v>
      </c>
      <c r="C2147" t="s">
        <v>726</v>
      </c>
      <c r="D2147">
        <v>3139.7137751968598</v>
      </c>
      <c r="E2147">
        <v>25</v>
      </c>
      <c r="F2147" s="1">
        <v>2668.83672419818</v>
      </c>
      <c r="G2147" s="1">
        <v>7.6726416552746697</v>
      </c>
      <c r="H2147" s="1">
        <v>460.1</v>
      </c>
      <c r="I2147" t="s">
        <v>94</v>
      </c>
      <c r="J2147">
        <v>1</v>
      </c>
      <c r="K2147">
        <v>28.702999999999999</v>
      </c>
      <c r="L2147">
        <v>-109.633</v>
      </c>
      <c r="N2147">
        <f t="shared" si="66"/>
        <v>3139.7137751968598</v>
      </c>
      <c r="P2147" s="1">
        <f t="shared" si="67"/>
        <v>470.87705099867981</v>
      </c>
    </row>
    <row r="2148" spans="1:16" x14ac:dyDescent="0.25">
      <c r="A2148">
        <v>2147</v>
      </c>
      <c r="B2148" t="s">
        <v>2242</v>
      </c>
      <c r="C2148" t="s">
        <v>2229</v>
      </c>
      <c r="D2148">
        <v>3139.96352730536</v>
      </c>
      <c r="E2148">
        <v>25</v>
      </c>
      <c r="F2148" s="1">
        <v>2760.94460562218</v>
      </c>
      <c r="G2148" s="1">
        <v>5.3512999726035604</v>
      </c>
      <c r="H2148" s="1">
        <v>445.9</v>
      </c>
      <c r="I2148" t="s">
        <v>94</v>
      </c>
      <c r="J2148">
        <v>1</v>
      </c>
      <c r="K2148">
        <v>52.173000000000002</v>
      </c>
      <c r="L2148">
        <v>-117.075</v>
      </c>
      <c r="N2148">
        <f t="shared" si="66"/>
        <v>3139.96352730536</v>
      </c>
      <c r="P2148" s="1">
        <f t="shared" si="67"/>
        <v>379.01892168318</v>
      </c>
    </row>
    <row r="2149" spans="1:16" x14ac:dyDescent="0.25">
      <c r="A2149">
        <v>2148</v>
      </c>
      <c r="B2149" t="s">
        <v>880</v>
      </c>
      <c r="C2149" t="s">
        <v>787</v>
      </c>
      <c r="D2149">
        <v>3140.0789048482602</v>
      </c>
      <c r="E2149">
        <v>25</v>
      </c>
      <c r="F2149" s="1">
        <v>1874</v>
      </c>
      <c r="G2149" s="1">
        <v>16</v>
      </c>
      <c r="H2149" s="1">
        <v>1200</v>
      </c>
      <c r="I2149" t="s">
        <v>13</v>
      </c>
      <c r="J2149">
        <v>1</v>
      </c>
      <c r="K2149">
        <v>61.149500000000003</v>
      </c>
      <c r="L2149">
        <v>-45.513199999999998</v>
      </c>
      <c r="N2149">
        <f t="shared" si="66"/>
        <v>3140.0789048482602</v>
      </c>
      <c r="P2149" s="1">
        <f t="shared" si="67"/>
        <v>1266.0789048482602</v>
      </c>
    </row>
    <row r="2150" spans="1:16" x14ac:dyDescent="0.25">
      <c r="A2150">
        <v>2149</v>
      </c>
      <c r="B2150" t="s">
        <v>2497</v>
      </c>
      <c r="C2150" t="s">
        <v>2473</v>
      </c>
      <c r="D2150">
        <v>3140.2704207485699</v>
      </c>
      <c r="E2150">
        <v>25</v>
      </c>
      <c r="F2150" s="1">
        <v>1833.16612822241</v>
      </c>
      <c r="G2150" s="1">
        <v>8.9348825102406408</v>
      </c>
      <c r="H2150" s="1">
        <v>445.1</v>
      </c>
      <c r="I2150" t="s">
        <v>94</v>
      </c>
      <c r="J2150">
        <v>1</v>
      </c>
      <c r="K2150">
        <v>40.561</v>
      </c>
      <c r="L2150">
        <v>-117.098</v>
      </c>
      <c r="N2150">
        <f t="shared" si="66"/>
        <v>3140.2704207485699</v>
      </c>
      <c r="P2150" s="1">
        <f t="shared" si="67"/>
        <v>1307.10429252616</v>
      </c>
    </row>
    <row r="2151" spans="1:16" x14ac:dyDescent="0.25">
      <c r="A2151">
        <v>2150</v>
      </c>
      <c r="B2151" t="s">
        <v>1206</v>
      </c>
      <c r="C2151" t="s">
        <v>1201</v>
      </c>
      <c r="D2151">
        <v>3140.56708609112</v>
      </c>
      <c r="E2151">
        <v>25</v>
      </c>
      <c r="F2151" s="1">
        <v>1870</v>
      </c>
      <c r="G2151" s="1">
        <v>13</v>
      </c>
      <c r="H2151" s="1">
        <v>130</v>
      </c>
      <c r="I2151" t="s">
        <v>94</v>
      </c>
      <c r="J2151">
        <v>1</v>
      </c>
      <c r="K2151">
        <v>78.616</v>
      </c>
      <c r="L2151">
        <v>-89.766999999999996</v>
      </c>
      <c r="N2151">
        <f t="shared" si="66"/>
        <v>3140.56708609112</v>
      </c>
      <c r="P2151" s="1">
        <f t="shared" si="67"/>
        <v>1270.56708609112</v>
      </c>
    </row>
    <row r="2152" spans="1:16" x14ac:dyDescent="0.25">
      <c r="A2152">
        <v>2151</v>
      </c>
      <c r="B2152" t="s">
        <v>758</v>
      </c>
      <c r="C2152" t="s">
        <v>726</v>
      </c>
      <c r="D2152">
        <v>3140.9169168820299</v>
      </c>
      <c r="E2152">
        <v>25</v>
      </c>
      <c r="F2152" s="1">
        <v>2740.6816134340202</v>
      </c>
      <c r="G2152" s="1">
        <v>9.7541740067820193</v>
      </c>
      <c r="H2152" s="1">
        <v>460.1</v>
      </c>
      <c r="I2152" t="s">
        <v>94</v>
      </c>
      <c r="J2152">
        <v>1</v>
      </c>
      <c r="K2152">
        <v>28.702999999999999</v>
      </c>
      <c r="L2152">
        <v>-109.633</v>
      </c>
      <c r="N2152">
        <f t="shared" si="66"/>
        <v>3140.9169168820299</v>
      </c>
      <c r="P2152" s="1">
        <f t="shared" si="67"/>
        <v>400.23530344800974</v>
      </c>
    </row>
    <row r="2153" spans="1:16" x14ac:dyDescent="0.25">
      <c r="A2153">
        <v>2152</v>
      </c>
      <c r="B2153" t="s">
        <v>2450</v>
      </c>
      <c r="C2153" t="s">
        <v>2438</v>
      </c>
      <c r="D2153">
        <v>3141.58831019949</v>
      </c>
      <c r="E2153">
        <v>25</v>
      </c>
      <c r="F2153" s="1">
        <v>1844.7071080185899</v>
      </c>
      <c r="G2153" s="1">
        <v>14.8957216555347</v>
      </c>
      <c r="H2153" s="1">
        <v>325.10000000000002</v>
      </c>
      <c r="I2153" t="s">
        <v>94</v>
      </c>
      <c r="J2153">
        <v>1</v>
      </c>
      <c r="K2153">
        <v>40.725000000000001</v>
      </c>
      <c r="L2153">
        <v>-116.021</v>
      </c>
      <c r="N2153">
        <f t="shared" si="66"/>
        <v>3141.58831019949</v>
      </c>
      <c r="P2153" s="1">
        <f t="shared" si="67"/>
        <v>1296.8812021809001</v>
      </c>
    </row>
    <row r="2154" spans="1:16" x14ac:dyDescent="0.25">
      <c r="A2154">
        <v>2153</v>
      </c>
      <c r="B2154" t="s">
        <v>1631</v>
      </c>
      <c r="C2154" t="s">
        <v>1622</v>
      </c>
      <c r="D2154">
        <v>3141.6555428680099</v>
      </c>
      <c r="E2154">
        <v>25</v>
      </c>
      <c r="F2154" s="1">
        <v>1827.12758488892</v>
      </c>
      <c r="G2154" s="1">
        <v>14.0938175324635</v>
      </c>
      <c r="H2154" s="1">
        <v>460.6</v>
      </c>
      <c r="I2154" t="s">
        <v>94</v>
      </c>
      <c r="J2154">
        <v>1</v>
      </c>
      <c r="K2154">
        <v>39.26</v>
      </c>
      <c r="L2154">
        <v>-114.89</v>
      </c>
      <c r="N2154">
        <f t="shared" si="66"/>
        <v>3141.6555428680099</v>
      </c>
      <c r="P2154" s="1">
        <f t="shared" si="67"/>
        <v>1314.5279579790899</v>
      </c>
    </row>
    <row r="2155" spans="1:16" x14ac:dyDescent="0.25">
      <c r="A2155">
        <v>2154</v>
      </c>
      <c r="B2155" t="s">
        <v>830</v>
      </c>
      <c r="C2155" t="s">
        <v>787</v>
      </c>
      <c r="D2155">
        <v>3144.3853378684898</v>
      </c>
      <c r="E2155">
        <v>25</v>
      </c>
      <c r="F2155" s="1">
        <v>1331</v>
      </c>
      <c r="G2155" s="1">
        <v>16</v>
      </c>
      <c r="H2155" s="1">
        <v>1200</v>
      </c>
      <c r="I2155" t="s">
        <v>13</v>
      </c>
      <c r="J2155">
        <v>1</v>
      </c>
      <c r="K2155">
        <v>61.149500000000003</v>
      </c>
      <c r="L2155">
        <v>-45.513199999999998</v>
      </c>
      <c r="N2155">
        <f t="shared" si="66"/>
        <v>3144.3853378684898</v>
      </c>
      <c r="P2155" s="1">
        <f t="shared" si="67"/>
        <v>1813.3853378684898</v>
      </c>
    </row>
    <row r="2156" spans="1:16" x14ac:dyDescent="0.25">
      <c r="A2156">
        <v>2155</v>
      </c>
      <c r="B2156" t="s">
        <v>1025</v>
      </c>
      <c r="C2156" t="s">
        <v>987</v>
      </c>
      <c r="D2156">
        <v>3144.4643154464302</v>
      </c>
      <c r="E2156">
        <v>25</v>
      </c>
      <c r="F2156" s="1">
        <v>1931.77748010456</v>
      </c>
      <c r="G2156" s="1">
        <v>27.062988241974299</v>
      </c>
      <c r="H2156" s="1">
        <v>521.4</v>
      </c>
      <c r="I2156" t="s">
        <v>94</v>
      </c>
      <c r="J2156">
        <v>1</v>
      </c>
      <c r="K2156">
        <v>58.913890000000002</v>
      </c>
      <c r="L2156">
        <v>-125.77722</v>
      </c>
      <c r="N2156">
        <f t="shared" si="66"/>
        <v>3144.4643154464302</v>
      </c>
      <c r="P2156" s="1">
        <f t="shared" si="67"/>
        <v>1212.6868353418702</v>
      </c>
    </row>
    <row r="2157" spans="1:16" x14ac:dyDescent="0.25">
      <c r="A2157">
        <v>2156</v>
      </c>
      <c r="B2157" t="s">
        <v>894</v>
      </c>
      <c r="C2157" t="s">
        <v>895</v>
      </c>
      <c r="D2157">
        <v>3144.6355298141498</v>
      </c>
      <c r="E2157">
        <v>25</v>
      </c>
      <c r="F2157" s="1">
        <v>2060</v>
      </c>
      <c r="G2157" s="1">
        <v>9</v>
      </c>
      <c r="H2157" s="1">
        <v>1199</v>
      </c>
      <c r="I2157" t="s">
        <v>94</v>
      </c>
      <c r="J2157">
        <v>1</v>
      </c>
      <c r="K2157">
        <v>61.139099999999999</v>
      </c>
      <c r="L2157">
        <v>-45.605200000000004</v>
      </c>
      <c r="N2157">
        <f t="shared" si="66"/>
        <v>3144.6355298141498</v>
      </c>
      <c r="P2157" s="1">
        <f t="shared" si="67"/>
        <v>1084.6355298141498</v>
      </c>
    </row>
    <row r="2158" spans="1:16" x14ac:dyDescent="0.25">
      <c r="A2158">
        <v>2157</v>
      </c>
      <c r="B2158" t="s">
        <v>2306</v>
      </c>
      <c r="C2158" t="s">
        <v>2295</v>
      </c>
      <c r="D2158">
        <v>3145.8908883569102</v>
      </c>
      <c r="E2158">
        <v>25</v>
      </c>
      <c r="F2158" s="1">
        <v>2676.5373150485798</v>
      </c>
      <c r="G2158" s="1">
        <v>9.2859668704791094</v>
      </c>
      <c r="H2158" s="1">
        <v>520</v>
      </c>
      <c r="I2158" t="s">
        <v>94</v>
      </c>
      <c r="J2158">
        <v>1</v>
      </c>
      <c r="K2158">
        <v>41.972999999999999</v>
      </c>
      <c r="L2158">
        <v>-117.435</v>
      </c>
      <c r="N2158">
        <f t="shared" si="66"/>
        <v>3145.8908883569102</v>
      </c>
      <c r="P2158" s="1">
        <f t="shared" si="67"/>
        <v>469.3535733083304</v>
      </c>
    </row>
    <row r="2159" spans="1:16" x14ac:dyDescent="0.25">
      <c r="A2159">
        <v>2158</v>
      </c>
      <c r="B2159" t="s">
        <v>1946</v>
      </c>
      <c r="C2159" t="s">
        <v>1935</v>
      </c>
      <c r="D2159">
        <v>3146.7007130444499</v>
      </c>
      <c r="E2159">
        <v>25</v>
      </c>
      <c r="F2159" s="1">
        <v>2745.45317510115</v>
      </c>
      <c r="G2159" s="1">
        <v>4.4339531972325403</v>
      </c>
      <c r="H2159" s="1">
        <v>201</v>
      </c>
      <c r="I2159" t="s">
        <v>94</v>
      </c>
      <c r="J2159">
        <v>1</v>
      </c>
      <c r="K2159">
        <v>55.516669999999998</v>
      </c>
      <c r="L2159">
        <v>-122.54304999999999</v>
      </c>
      <c r="N2159">
        <f t="shared" si="66"/>
        <v>3146.7007130444499</v>
      </c>
      <c r="P2159" s="1">
        <f t="shared" si="67"/>
        <v>401.2475379432999</v>
      </c>
    </row>
    <row r="2160" spans="1:16" x14ac:dyDescent="0.25">
      <c r="A2160">
        <v>2159</v>
      </c>
      <c r="B2160" t="s">
        <v>997</v>
      </c>
      <c r="C2160" t="s">
        <v>987</v>
      </c>
      <c r="D2160">
        <v>3147.0776716441001</v>
      </c>
      <c r="E2160">
        <v>25</v>
      </c>
      <c r="F2160" s="1">
        <v>2455.2193098114699</v>
      </c>
      <c r="G2160" s="1">
        <v>16.8121714859649</v>
      </c>
      <c r="H2160" s="1">
        <v>521.4</v>
      </c>
      <c r="I2160" t="s">
        <v>94</v>
      </c>
      <c r="J2160">
        <v>1</v>
      </c>
      <c r="K2160">
        <v>58.913890000000002</v>
      </c>
      <c r="L2160">
        <v>-125.77722</v>
      </c>
      <c r="N2160">
        <f t="shared" si="66"/>
        <v>3147.0776716441001</v>
      </c>
      <c r="P2160" s="1">
        <f t="shared" si="67"/>
        <v>691.85836183263018</v>
      </c>
    </row>
    <row r="2161" spans="1:16" x14ac:dyDescent="0.25">
      <c r="A2161">
        <v>2160</v>
      </c>
      <c r="B2161" t="s">
        <v>761</v>
      </c>
      <c r="C2161" t="s">
        <v>726</v>
      </c>
      <c r="D2161">
        <v>3147.3843922103702</v>
      </c>
      <c r="E2161">
        <v>25</v>
      </c>
      <c r="F2161" s="1">
        <v>2744.43162359094</v>
      </c>
      <c r="G2161" s="1">
        <v>14.0180154637189</v>
      </c>
      <c r="H2161" s="1">
        <v>460.1</v>
      </c>
      <c r="I2161" t="s">
        <v>94</v>
      </c>
      <c r="J2161">
        <v>1</v>
      </c>
      <c r="K2161">
        <v>28.702999999999999</v>
      </c>
      <c r="L2161">
        <v>-109.633</v>
      </c>
      <c r="N2161">
        <f t="shared" si="66"/>
        <v>3147.3843922103702</v>
      </c>
      <c r="P2161" s="1">
        <f t="shared" si="67"/>
        <v>402.95276861943012</v>
      </c>
    </row>
    <row r="2162" spans="1:16" x14ac:dyDescent="0.25">
      <c r="A2162">
        <v>2161</v>
      </c>
      <c r="B2162" t="s">
        <v>1106</v>
      </c>
      <c r="C2162" t="s">
        <v>1100</v>
      </c>
      <c r="D2162">
        <v>3148.6073320796199</v>
      </c>
      <c r="E2162">
        <v>25</v>
      </c>
      <c r="F2162" s="1">
        <v>2603</v>
      </c>
      <c r="G2162" s="1">
        <v>10</v>
      </c>
      <c r="H2162" s="1">
        <v>115</v>
      </c>
      <c r="I2162" t="s">
        <v>94</v>
      </c>
      <c r="J2162">
        <v>1</v>
      </c>
      <c r="K2162">
        <v>80.882999999999996</v>
      </c>
      <c r="L2162">
        <v>-70.832999999999998</v>
      </c>
      <c r="N2162">
        <f t="shared" si="66"/>
        <v>3148.6073320796199</v>
      </c>
      <c r="P2162" s="1">
        <f t="shared" si="67"/>
        <v>545.60733207961994</v>
      </c>
    </row>
    <row r="2163" spans="1:16" x14ac:dyDescent="0.25">
      <c r="A2163">
        <v>2162</v>
      </c>
      <c r="B2163" t="s">
        <v>2027</v>
      </c>
      <c r="C2163" t="s">
        <v>1995</v>
      </c>
      <c r="D2163">
        <v>3148.6860228200999</v>
      </c>
      <c r="E2163">
        <v>25</v>
      </c>
      <c r="F2163" s="1">
        <v>2828.4267479659202</v>
      </c>
      <c r="G2163" s="1">
        <v>10.749083130760299</v>
      </c>
      <c r="H2163" s="1">
        <v>446</v>
      </c>
      <c r="I2163" t="s">
        <v>94</v>
      </c>
      <c r="J2163">
        <v>1</v>
      </c>
      <c r="K2163">
        <v>29.448</v>
      </c>
      <c r="L2163">
        <v>-111.327</v>
      </c>
      <c r="N2163">
        <f t="shared" si="66"/>
        <v>3148.6860228200999</v>
      </c>
      <c r="P2163" s="1">
        <f t="shared" si="67"/>
        <v>320.25927485417969</v>
      </c>
    </row>
    <row r="2164" spans="1:16" x14ac:dyDescent="0.25">
      <c r="A2164">
        <v>2163</v>
      </c>
      <c r="B2164" t="s">
        <v>2001</v>
      </c>
      <c r="C2164" t="s">
        <v>1995</v>
      </c>
      <c r="D2164">
        <v>3150.6320835517499</v>
      </c>
      <c r="E2164">
        <v>25</v>
      </c>
      <c r="F2164" s="1">
        <v>1866.4070308067601</v>
      </c>
      <c r="G2164" s="1">
        <v>17.882190420231499</v>
      </c>
      <c r="H2164" s="1">
        <v>446</v>
      </c>
      <c r="I2164" t="s">
        <v>94</v>
      </c>
      <c r="J2164">
        <v>1</v>
      </c>
      <c r="K2164">
        <v>29.448</v>
      </c>
      <c r="L2164">
        <v>-111.327</v>
      </c>
      <c r="N2164">
        <f t="shared" si="66"/>
        <v>3150.6320835517499</v>
      </c>
      <c r="P2164" s="1">
        <f t="shared" si="67"/>
        <v>1284.2250527449899</v>
      </c>
    </row>
    <row r="2165" spans="1:16" x14ac:dyDescent="0.25">
      <c r="A2165">
        <v>2164</v>
      </c>
      <c r="B2165" t="s">
        <v>2287</v>
      </c>
      <c r="C2165" t="s">
        <v>2267</v>
      </c>
      <c r="D2165">
        <v>3150.6562705842298</v>
      </c>
      <c r="E2165">
        <v>25</v>
      </c>
      <c r="F2165" s="1">
        <v>2825.6473431818399</v>
      </c>
      <c r="G2165" s="1">
        <v>14.2797705626467</v>
      </c>
      <c r="H2165" s="1">
        <v>360.8</v>
      </c>
      <c r="I2165" t="s">
        <v>13</v>
      </c>
      <c r="J2165">
        <v>1</v>
      </c>
      <c r="K2165">
        <v>65.156109999999998</v>
      </c>
      <c r="L2165">
        <v>-141.68833000000001</v>
      </c>
      <c r="N2165">
        <f t="shared" si="66"/>
        <v>3150.6562705842298</v>
      </c>
      <c r="P2165" s="1">
        <f t="shared" si="67"/>
        <v>325.00892740238987</v>
      </c>
    </row>
    <row r="2166" spans="1:16" x14ac:dyDescent="0.25">
      <c r="A2166">
        <v>2165</v>
      </c>
      <c r="B2166" t="s">
        <v>1130</v>
      </c>
      <c r="C2166" t="s">
        <v>1100</v>
      </c>
      <c r="D2166">
        <v>3151.2188099693099</v>
      </c>
      <c r="E2166">
        <v>25</v>
      </c>
      <c r="F2166" s="1">
        <v>2662</v>
      </c>
      <c r="G2166" s="1">
        <v>19</v>
      </c>
      <c r="H2166" s="1">
        <v>115</v>
      </c>
      <c r="I2166" t="s">
        <v>94</v>
      </c>
      <c r="J2166">
        <v>1</v>
      </c>
      <c r="K2166">
        <v>80.882999999999996</v>
      </c>
      <c r="L2166">
        <v>-70.832999999999998</v>
      </c>
      <c r="N2166">
        <f t="shared" si="66"/>
        <v>3151.2188099693099</v>
      </c>
      <c r="P2166" s="1">
        <f t="shared" si="67"/>
        <v>489.21880996930986</v>
      </c>
    </row>
    <row r="2167" spans="1:16" x14ac:dyDescent="0.25">
      <c r="A2167">
        <v>2166</v>
      </c>
      <c r="B2167" t="s">
        <v>1008</v>
      </c>
      <c r="C2167" t="s">
        <v>987</v>
      </c>
      <c r="D2167">
        <v>3151.5228448159201</v>
      </c>
      <c r="E2167">
        <v>25</v>
      </c>
      <c r="F2167" s="1">
        <v>2449.1136481107001</v>
      </c>
      <c r="G2167" s="1">
        <v>6.3213334711524602</v>
      </c>
      <c r="H2167" s="1">
        <v>521.4</v>
      </c>
      <c r="I2167" t="s">
        <v>94</v>
      </c>
      <c r="J2167">
        <v>1</v>
      </c>
      <c r="K2167">
        <v>58.913890000000002</v>
      </c>
      <c r="L2167">
        <v>-125.77722</v>
      </c>
      <c r="N2167">
        <f t="shared" si="66"/>
        <v>3151.5228448159201</v>
      </c>
      <c r="P2167" s="1">
        <f t="shared" si="67"/>
        <v>702.40919670521998</v>
      </c>
    </row>
    <row r="2168" spans="1:16" x14ac:dyDescent="0.25">
      <c r="A2168">
        <v>2167</v>
      </c>
      <c r="B2168" t="s">
        <v>1861</v>
      </c>
      <c r="C2168" t="s">
        <v>1854</v>
      </c>
      <c r="D2168">
        <v>3154.0292524974302</v>
      </c>
      <c r="E2168">
        <v>25</v>
      </c>
      <c r="F2168" s="1">
        <v>2959.2545157771801</v>
      </c>
      <c r="G2168" s="1">
        <v>4.8220657329100103</v>
      </c>
      <c r="H2168" s="1">
        <v>625</v>
      </c>
      <c r="I2168" t="s">
        <v>94</v>
      </c>
      <c r="J2168">
        <v>1</v>
      </c>
      <c r="K2168">
        <v>50.593000000000004</v>
      </c>
      <c r="L2168">
        <v>-116.733</v>
      </c>
      <c r="N2168">
        <f t="shared" si="66"/>
        <v>3154.0292524974302</v>
      </c>
      <c r="P2168" s="1">
        <f t="shared" si="67"/>
        <v>194.77473672025008</v>
      </c>
    </row>
    <row r="2169" spans="1:16" x14ac:dyDescent="0.25">
      <c r="A2169">
        <v>2168</v>
      </c>
      <c r="B2169" t="s">
        <v>2530</v>
      </c>
      <c r="C2169" t="s">
        <v>2522</v>
      </c>
      <c r="D2169">
        <v>3154.8970197712702</v>
      </c>
      <c r="E2169">
        <v>25</v>
      </c>
      <c r="F2169" s="1">
        <v>2377.3366747560699</v>
      </c>
      <c r="G2169" s="1">
        <v>8.9273066989428607</v>
      </c>
      <c r="H2169" s="1">
        <v>460.2</v>
      </c>
      <c r="I2169" t="s">
        <v>13</v>
      </c>
      <c r="J2169">
        <v>1</v>
      </c>
      <c r="K2169">
        <v>39.871000000000002</v>
      </c>
      <c r="L2169">
        <v>-116.261</v>
      </c>
      <c r="N2169">
        <f t="shared" si="66"/>
        <v>3154.8970197712702</v>
      </c>
      <c r="P2169" s="1">
        <f t="shared" si="67"/>
        <v>777.56034501520026</v>
      </c>
    </row>
    <row r="2170" spans="1:16" x14ac:dyDescent="0.25">
      <c r="A2170">
        <v>2169</v>
      </c>
      <c r="B2170" t="s">
        <v>51</v>
      </c>
      <c r="C2170" t="s">
        <v>29</v>
      </c>
      <c r="D2170">
        <v>3154.9890298381902</v>
      </c>
      <c r="E2170">
        <v>25</v>
      </c>
      <c r="F2170" s="1">
        <v>2492.6</v>
      </c>
      <c r="G2170" s="1">
        <v>6.4</v>
      </c>
      <c r="H2170" s="1">
        <v>400.3</v>
      </c>
      <c r="I2170" t="s">
        <v>22</v>
      </c>
      <c r="J2170">
        <v>1</v>
      </c>
      <c r="K2170">
        <v>60.173000000000002</v>
      </c>
      <c r="L2170">
        <v>-138.029</v>
      </c>
      <c r="N2170">
        <f t="shared" si="66"/>
        <v>3154.9890298381902</v>
      </c>
      <c r="P2170" s="1">
        <f t="shared" si="67"/>
        <v>662.38902983819025</v>
      </c>
    </row>
    <row r="2171" spans="1:16" x14ac:dyDescent="0.25">
      <c r="A2171">
        <v>2170</v>
      </c>
      <c r="B2171" t="s">
        <v>2467</v>
      </c>
      <c r="C2171" t="s">
        <v>2438</v>
      </c>
      <c r="D2171">
        <v>3156.3510422436402</v>
      </c>
      <c r="E2171">
        <v>25</v>
      </c>
      <c r="F2171" s="1">
        <v>2777.38327063613</v>
      </c>
      <c r="G2171" s="1">
        <v>9.4370766289805506</v>
      </c>
      <c r="H2171" s="1">
        <v>325.10000000000002</v>
      </c>
      <c r="I2171" t="s">
        <v>94</v>
      </c>
      <c r="J2171">
        <v>1</v>
      </c>
      <c r="K2171">
        <v>40.725000000000001</v>
      </c>
      <c r="L2171">
        <v>-116.021</v>
      </c>
      <c r="N2171">
        <f t="shared" si="66"/>
        <v>3156.3510422436402</v>
      </c>
      <c r="P2171" s="1">
        <f t="shared" si="67"/>
        <v>378.96777160751026</v>
      </c>
    </row>
    <row r="2172" spans="1:16" x14ac:dyDescent="0.25">
      <c r="A2172">
        <v>2171</v>
      </c>
      <c r="B2172" t="s">
        <v>828</v>
      </c>
      <c r="C2172" t="s">
        <v>787</v>
      </c>
      <c r="D2172">
        <v>3157.0204889666002</v>
      </c>
      <c r="E2172">
        <v>25</v>
      </c>
      <c r="F2172" s="1">
        <v>1328</v>
      </c>
      <c r="G2172" s="1">
        <v>18</v>
      </c>
      <c r="H2172" s="1">
        <v>1200</v>
      </c>
      <c r="I2172" t="s">
        <v>13</v>
      </c>
      <c r="J2172">
        <v>1</v>
      </c>
      <c r="K2172">
        <v>61.149500000000003</v>
      </c>
      <c r="L2172">
        <v>-45.513199999999998</v>
      </c>
      <c r="N2172">
        <f t="shared" si="66"/>
        <v>3157.0204889666002</v>
      </c>
      <c r="P2172" s="1">
        <f t="shared" si="67"/>
        <v>1829.0204889666002</v>
      </c>
    </row>
    <row r="2173" spans="1:16" x14ac:dyDescent="0.25">
      <c r="A2173">
        <v>2172</v>
      </c>
      <c r="B2173" t="s">
        <v>768</v>
      </c>
      <c r="C2173" t="s">
        <v>726</v>
      </c>
      <c r="D2173">
        <v>3157.7635109142502</v>
      </c>
      <c r="E2173">
        <v>25</v>
      </c>
      <c r="F2173" s="1">
        <v>2976.3957895990602</v>
      </c>
      <c r="G2173" s="1">
        <v>4.1158264668044904</v>
      </c>
      <c r="H2173" s="1">
        <v>460.1</v>
      </c>
      <c r="I2173" t="s">
        <v>94</v>
      </c>
      <c r="J2173">
        <v>1</v>
      </c>
      <c r="K2173">
        <v>28.702999999999999</v>
      </c>
      <c r="L2173">
        <v>-109.633</v>
      </c>
      <c r="N2173">
        <f t="shared" si="66"/>
        <v>3157.7635109142502</v>
      </c>
      <c r="P2173" s="1">
        <f t="shared" si="67"/>
        <v>181.36772131519001</v>
      </c>
    </row>
    <row r="2174" spans="1:16" x14ac:dyDescent="0.25">
      <c r="A2174">
        <v>2173</v>
      </c>
      <c r="B2174" t="s">
        <v>2514</v>
      </c>
      <c r="C2174" t="s">
        <v>2473</v>
      </c>
      <c r="D2174">
        <v>3160.08232072996</v>
      </c>
      <c r="E2174">
        <v>25</v>
      </c>
      <c r="F2174" s="1">
        <v>2524.3134881611099</v>
      </c>
      <c r="G2174" s="1">
        <v>8.3935954913374609</v>
      </c>
      <c r="H2174" s="1">
        <v>445.1</v>
      </c>
      <c r="I2174" t="s">
        <v>94</v>
      </c>
      <c r="J2174">
        <v>1</v>
      </c>
      <c r="K2174">
        <v>40.561</v>
      </c>
      <c r="L2174">
        <v>-117.098</v>
      </c>
      <c r="N2174">
        <f t="shared" si="66"/>
        <v>3160.08232072996</v>
      </c>
      <c r="P2174" s="1">
        <f t="shared" si="67"/>
        <v>635.76883256885003</v>
      </c>
    </row>
    <row r="2175" spans="1:16" x14ac:dyDescent="0.25">
      <c r="A2175">
        <v>2174</v>
      </c>
      <c r="B2175" t="s">
        <v>1585</v>
      </c>
      <c r="C2175" t="s">
        <v>1563</v>
      </c>
      <c r="D2175">
        <v>3161.0289217058798</v>
      </c>
      <c r="E2175">
        <v>25</v>
      </c>
      <c r="F2175" s="1">
        <v>2806.5509176568298</v>
      </c>
      <c r="G2175" s="1">
        <v>8.9099423402612992</v>
      </c>
      <c r="H2175" s="1">
        <v>201.3</v>
      </c>
      <c r="I2175" t="s">
        <v>94</v>
      </c>
      <c r="J2175">
        <v>1</v>
      </c>
      <c r="K2175">
        <v>40.366999999999997</v>
      </c>
      <c r="L2175">
        <v>-114.785</v>
      </c>
      <c r="N2175">
        <f t="shared" si="66"/>
        <v>3161.0289217058798</v>
      </c>
      <c r="P2175" s="1">
        <f t="shared" si="67"/>
        <v>354.47800404905001</v>
      </c>
    </row>
    <row r="2176" spans="1:16" x14ac:dyDescent="0.25">
      <c r="A2176">
        <v>2175</v>
      </c>
      <c r="B2176" t="s">
        <v>1249</v>
      </c>
      <c r="C2176" t="s">
        <v>1201</v>
      </c>
      <c r="D2176">
        <v>3161.4340777686598</v>
      </c>
      <c r="E2176">
        <v>25</v>
      </c>
      <c r="F2176" s="1">
        <v>2148</v>
      </c>
      <c r="G2176" s="1">
        <v>15</v>
      </c>
      <c r="H2176" s="1">
        <v>130</v>
      </c>
      <c r="I2176" t="s">
        <v>94</v>
      </c>
      <c r="J2176">
        <v>1</v>
      </c>
      <c r="K2176">
        <v>78.616</v>
      </c>
      <c r="L2176">
        <v>-89.766999999999996</v>
      </c>
      <c r="N2176">
        <f t="shared" si="66"/>
        <v>3161.4340777686598</v>
      </c>
      <c r="P2176" s="1">
        <f t="shared" si="67"/>
        <v>1013.4340777686598</v>
      </c>
    </row>
    <row r="2177" spans="1:16" x14ac:dyDescent="0.25">
      <c r="A2177">
        <v>2176</v>
      </c>
      <c r="B2177" t="s">
        <v>978</v>
      </c>
      <c r="C2177" t="s">
        <v>895</v>
      </c>
      <c r="D2177">
        <v>3161.6901480628999</v>
      </c>
      <c r="E2177">
        <v>25</v>
      </c>
      <c r="F2177" s="1">
        <v>2448</v>
      </c>
      <c r="G2177" s="1">
        <v>17</v>
      </c>
      <c r="H2177" s="1">
        <v>1199</v>
      </c>
      <c r="I2177" t="s">
        <v>94</v>
      </c>
      <c r="J2177">
        <v>1</v>
      </c>
      <c r="K2177">
        <v>61.139099999999999</v>
      </c>
      <c r="L2177">
        <v>-45.605200000000004</v>
      </c>
      <c r="N2177">
        <f t="shared" si="66"/>
        <v>3161.6901480628999</v>
      </c>
      <c r="P2177" s="1">
        <f t="shared" si="67"/>
        <v>713.69014806289988</v>
      </c>
    </row>
    <row r="2178" spans="1:16" x14ac:dyDescent="0.25">
      <c r="A2178">
        <v>2177</v>
      </c>
      <c r="B2178" t="s">
        <v>1710</v>
      </c>
      <c r="C2178" t="s">
        <v>1685</v>
      </c>
      <c r="D2178">
        <v>3161.8068848603998</v>
      </c>
      <c r="E2178">
        <v>25</v>
      </c>
      <c r="F2178" s="1">
        <v>1855.8355465296399</v>
      </c>
      <c r="G2178" s="1">
        <v>8.0723198037518404</v>
      </c>
      <c r="H2178" s="1">
        <v>510</v>
      </c>
      <c r="I2178" t="s">
        <v>94</v>
      </c>
      <c r="J2178">
        <v>1</v>
      </c>
      <c r="K2178">
        <v>50.472000000000001</v>
      </c>
      <c r="L2178">
        <v>-116.925</v>
      </c>
      <c r="N2178">
        <f t="shared" si="66"/>
        <v>3161.8068848603998</v>
      </c>
      <c r="P2178" s="1">
        <f t="shared" si="67"/>
        <v>1305.9713383307599</v>
      </c>
    </row>
    <row r="2179" spans="1:16" x14ac:dyDescent="0.25">
      <c r="A2179">
        <v>2178</v>
      </c>
      <c r="B2179" t="s">
        <v>101</v>
      </c>
      <c r="C2179" t="s">
        <v>102</v>
      </c>
      <c r="D2179">
        <v>3162.8819387943099</v>
      </c>
      <c r="E2179">
        <v>25</v>
      </c>
      <c r="F2179" s="1">
        <v>1723</v>
      </c>
      <c r="G2179" s="1">
        <v>13</v>
      </c>
      <c r="H2179" s="1">
        <v>1430</v>
      </c>
      <c r="I2179" t="s">
        <v>13</v>
      </c>
      <c r="J2179">
        <v>1</v>
      </c>
      <c r="K2179">
        <v>46.235999999999997</v>
      </c>
      <c r="L2179">
        <v>-113.30500000000001</v>
      </c>
      <c r="N2179">
        <f t="shared" ref="N2179:N2242" si="68">IF(D2179&lt;F2179,-999.99,D2179)</f>
        <v>3162.8819387943099</v>
      </c>
      <c r="P2179" s="1">
        <f t="shared" ref="P2179:P2242" si="69">IF(N2179&gt;0,N2179-F2179,-999.99)</f>
        <v>1439.8819387943099</v>
      </c>
    </row>
    <row r="2180" spans="1:16" x14ac:dyDescent="0.25">
      <c r="A2180">
        <v>2179</v>
      </c>
      <c r="B2180" t="s">
        <v>1653</v>
      </c>
      <c r="C2180" t="s">
        <v>1622</v>
      </c>
      <c r="D2180">
        <v>3163.3384020703002</v>
      </c>
      <c r="E2180">
        <v>25</v>
      </c>
      <c r="F2180" s="1">
        <v>2744.96112452946</v>
      </c>
      <c r="G2180" s="1">
        <v>16.7898582860023</v>
      </c>
      <c r="H2180" s="1">
        <v>460.6</v>
      </c>
      <c r="I2180" t="s">
        <v>94</v>
      </c>
      <c r="J2180">
        <v>1</v>
      </c>
      <c r="K2180">
        <v>39.26</v>
      </c>
      <c r="L2180">
        <v>-114.89</v>
      </c>
      <c r="N2180">
        <f t="shared" si="68"/>
        <v>3163.3384020703002</v>
      </c>
      <c r="P2180" s="1">
        <f t="shared" si="69"/>
        <v>418.37727754084017</v>
      </c>
    </row>
    <row r="2181" spans="1:16" x14ac:dyDescent="0.25">
      <c r="A2181">
        <v>2180</v>
      </c>
      <c r="B2181" t="s">
        <v>2597</v>
      </c>
      <c r="C2181" t="s">
        <v>2595</v>
      </c>
      <c r="D2181">
        <v>3163.5167129332599</v>
      </c>
      <c r="E2181">
        <v>25</v>
      </c>
      <c r="F2181" s="1">
        <v>2555.7233958619499</v>
      </c>
      <c r="G2181" s="1">
        <v>6.5721598237605603</v>
      </c>
      <c r="H2181" s="1">
        <v>385</v>
      </c>
      <c r="I2181" t="s">
        <v>94</v>
      </c>
      <c r="J2181">
        <v>1</v>
      </c>
      <c r="K2181">
        <v>58.83</v>
      </c>
      <c r="L2181">
        <v>-125.71305</v>
      </c>
      <c r="N2181">
        <f t="shared" si="68"/>
        <v>3163.5167129332599</v>
      </c>
      <c r="P2181" s="1">
        <f t="shared" si="69"/>
        <v>607.79331707130996</v>
      </c>
    </row>
    <row r="2182" spans="1:16" x14ac:dyDescent="0.25">
      <c r="A2182">
        <v>2181</v>
      </c>
      <c r="B2182" t="s">
        <v>2028</v>
      </c>
      <c r="C2182" t="s">
        <v>1995</v>
      </c>
      <c r="D2182">
        <v>3166.3586664754098</v>
      </c>
      <c r="E2182">
        <v>25</v>
      </c>
      <c r="F2182" s="1">
        <v>2919.8592111150301</v>
      </c>
      <c r="G2182" s="1">
        <v>10.0108654499422</v>
      </c>
      <c r="H2182" s="1">
        <v>446</v>
      </c>
      <c r="I2182" t="s">
        <v>94</v>
      </c>
      <c r="J2182">
        <v>1</v>
      </c>
      <c r="K2182">
        <v>29.448</v>
      </c>
      <c r="L2182">
        <v>-111.327</v>
      </c>
      <c r="N2182">
        <f t="shared" si="68"/>
        <v>3166.3586664754098</v>
      </c>
      <c r="P2182" s="1">
        <f t="shared" si="69"/>
        <v>246.49945536037967</v>
      </c>
    </row>
    <row r="2183" spans="1:16" x14ac:dyDescent="0.25">
      <c r="A2183">
        <v>2182</v>
      </c>
      <c r="B2183" t="s">
        <v>2042</v>
      </c>
      <c r="C2183" t="s">
        <v>2033</v>
      </c>
      <c r="D2183">
        <v>3166.5637822746498</v>
      </c>
      <c r="E2183">
        <v>25</v>
      </c>
      <c r="F2183" s="1">
        <v>2745.2851672780798</v>
      </c>
      <c r="G2183" s="1">
        <v>21.093320126137101</v>
      </c>
      <c r="H2183" s="1">
        <v>655</v>
      </c>
      <c r="I2183" t="s">
        <v>94</v>
      </c>
      <c r="J2183">
        <v>1</v>
      </c>
      <c r="K2183">
        <v>82.671000000000006</v>
      </c>
      <c r="L2183">
        <v>-80.272000000000006</v>
      </c>
      <c r="N2183">
        <f t="shared" si="68"/>
        <v>3166.5637822746498</v>
      </c>
      <c r="P2183" s="1">
        <f t="shared" si="69"/>
        <v>421.27861499657001</v>
      </c>
    </row>
    <row r="2184" spans="1:16" x14ac:dyDescent="0.25">
      <c r="A2184">
        <v>2183</v>
      </c>
      <c r="B2184" t="s">
        <v>2336</v>
      </c>
      <c r="C2184" t="s">
        <v>2331</v>
      </c>
      <c r="D2184">
        <v>3166.7396016576399</v>
      </c>
      <c r="E2184">
        <v>25</v>
      </c>
      <c r="F2184" s="1">
        <v>2731.17588496806</v>
      </c>
      <c r="G2184" s="1">
        <v>6.9375531868765803</v>
      </c>
      <c r="H2184" s="1">
        <v>201.1</v>
      </c>
      <c r="I2184" t="s">
        <v>94</v>
      </c>
      <c r="J2184">
        <v>1</v>
      </c>
      <c r="K2184">
        <v>40.017000000000003</v>
      </c>
      <c r="L2184">
        <v>-117.605</v>
      </c>
      <c r="N2184">
        <f t="shared" si="68"/>
        <v>3166.7396016576399</v>
      </c>
      <c r="P2184" s="1">
        <f t="shared" si="69"/>
        <v>435.56371668957991</v>
      </c>
    </row>
    <row r="2185" spans="1:16" x14ac:dyDescent="0.25">
      <c r="A2185">
        <v>2184</v>
      </c>
      <c r="B2185" t="s">
        <v>751</v>
      </c>
      <c r="C2185" t="s">
        <v>726</v>
      </c>
      <c r="D2185">
        <v>3167.6812866191899</v>
      </c>
      <c r="E2185">
        <v>25</v>
      </c>
      <c r="F2185" s="1">
        <v>2670.9175176423601</v>
      </c>
      <c r="G2185" s="1">
        <v>8.2230618966491402</v>
      </c>
      <c r="H2185" s="1">
        <v>460.1</v>
      </c>
      <c r="I2185" t="s">
        <v>94</v>
      </c>
      <c r="J2185">
        <v>1</v>
      </c>
      <c r="K2185">
        <v>28.702999999999999</v>
      </c>
      <c r="L2185">
        <v>-109.633</v>
      </c>
      <c r="N2185">
        <f t="shared" si="68"/>
        <v>3167.6812866191899</v>
      </c>
      <c r="P2185" s="1">
        <f t="shared" si="69"/>
        <v>496.76376897682985</v>
      </c>
    </row>
    <row r="2186" spans="1:16" x14ac:dyDescent="0.25">
      <c r="A2186">
        <v>2185</v>
      </c>
      <c r="B2186" t="s">
        <v>2606</v>
      </c>
      <c r="C2186" t="s">
        <v>2595</v>
      </c>
      <c r="D2186">
        <v>3168.0201233472098</v>
      </c>
      <c r="E2186">
        <v>25</v>
      </c>
      <c r="F2186" s="1">
        <v>2580.7621273746399</v>
      </c>
      <c r="G2186" s="1">
        <v>8.7331270056977193</v>
      </c>
      <c r="H2186" s="1">
        <v>385</v>
      </c>
      <c r="I2186" t="s">
        <v>94</v>
      </c>
      <c r="J2186">
        <v>1</v>
      </c>
      <c r="K2186">
        <v>58.83</v>
      </c>
      <c r="L2186">
        <v>-125.71305</v>
      </c>
      <c r="N2186">
        <f t="shared" si="68"/>
        <v>3168.0201233472098</v>
      </c>
      <c r="P2186" s="1">
        <f t="shared" si="69"/>
        <v>587.25799597256992</v>
      </c>
    </row>
    <row r="2187" spans="1:16" x14ac:dyDescent="0.25">
      <c r="A2187">
        <v>2186</v>
      </c>
      <c r="B2187" t="s">
        <v>755</v>
      </c>
      <c r="C2187" t="s">
        <v>726</v>
      </c>
      <c r="D2187">
        <v>3168.8525708000002</v>
      </c>
      <c r="E2187">
        <v>25</v>
      </c>
      <c r="F2187" s="1">
        <v>2592.4016768402898</v>
      </c>
      <c r="G2187" s="1">
        <v>16.460480745670299</v>
      </c>
      <c r="H2187" s="1">
        <v>460.1</v>
      </c>
      <c r="I2187" t="s">
        <v>94</v>
      </c>
      <c r="J2187">
        <v>1</v>
      </c>
      <c r="K2187">
        <v>28.702999999999999</v>
      </c>
      <c r="L2187">
        <v>-109.633</v>
      </c>
      <c r="N2187">
        <f t="shared" si="68"/>
        <v>3168.8525708000002</v>
      </c>
      <c r="P2187" s="1">
        <f t="shared" si="69"/>
        <v>576.45089395971036</v>
      </c>
    </row>
    <row r="2188" spans="1:16" x14ac:dyDescent="0.25">
      <c r="A2188">
        <v>2187</v>
      </c>
      <c r="B2188" t="s">
        <v>1449</v>
      </c>
      <c r="C2188" t="s">
        <v>1437</v>
      </c>
      <c r="D2188">
        <v>3169.67615845112</v>
      </c>
      <c r="E2188">
        <v>25</v>
      </c>
      <c r="F2188" s="1">
        <v>1927</v>
      </c>
      <c r="G2188" s="1">
        <v>10</v>
      </c>
      <c r="H2188" s="1">
        <v>126</v>
      </c>
      <c r="I2188" t="s">
        <v>94</v>
      </c>
      <c r="J2188">
        <v>1</v>
      </c>
      <c r="K2188">
        <v>79.95</v>
      </c>
      <c r="L2188">
        <v>-85.167000000000002</v>
      </c>
      <c r="N2188">
        <f t="shared" si="68"/>
        <v>3169.67615845112</v>
      </c>
      <c r="P2188" s="1">
        <f t="shared" si="69"/>
        <v>1242.67615845112</v>
      </c>
    </row>
    <row r="2189" spans="1:16" x14ac:dyDescent="0.25">
      <c r="A2189">
        <v>2188</v>
      </c>
      <c r="B2189" t="s">
        <v>1844</v>
      </c>
      <c r="C2189" t="s">
        <v>1825</v>
      </c>
      <c r="D2189">
        <v>3169.9249150211899</v>
      </c>
      <c r="E2189">
        <v>25</v>
      </c>
      <c r="F2189" s="1">
        <v>532.4</v>
      </c>
      <c r="G2189" s="1">
        <v>5.15</v>
      </c>
      <c r="H2189" s="1">
        <v>430.5</v>
      </c>
      <c r="I2189" t="s">
        <v>22</v>
      </c>
      <c r="J2189">
        <v>1</v>
      </c>
      <c r="K2189">
        <v>77.813599999999994</v>
      </c>
      <c r="L2189">
        <v>-161.34649999999999</v>
      </c>
      <c r="N2189">
        <f t="shared" si="68"/>
        <v>3169.9249150211899</v>
      </c>
      <c r="P2189" s="1">
        <f t="shared" si="69"/>
        <v>2637.5249150211898</v>
      </c>
    </row>
    <row r="2190" spans="1:16" x14ac:dyDescent="0.25">
      <c r="A2190">
        <v>2189</v>
      </c>
      <c r="B2190" t="s">
        <v>2135</v>
      </c>
      <c r="C2190" t="s">
        <v>2105</v>
      </c>
      <c r="D2190">
        <v>3172.7291517682002</v>
      </c>
      <c r="E2190">
        <v>25</v>
      </c>
      <c r="F2190" s="1">
        <v>2765.0348313476402</v>
      </c>
      <c r="G2190" s="1">
        <v>8.3199506328114694</v>
      </c>
      <c r="H2190" s="1">
        <v>635</v>
      </c>
      <c r="I2190" t="s">
        <v>94</v>
      </c>
      <c r="J2190">
        <v>1</v>
      </c>
      <c r="K2190">
        <v>82.275000000000006</v>
      </c>
      <c r="L2190">
        <v>-81.004999999999995</v>
      </c>
      <c r="N2190">
        <f t="shared" si="68"/>
        <v>3172.7291517682002</v>
      </c>
      <c r="P2190" s="1">
        <f t="shared" si="69"/>
        <v>407.69432042055996</v>
      </c>
    </row>
    <row r="2191" spans="1:16" x14ac:dyDescent="0.25">
      <c r="A2191">
        <v>2190</v>
      </c>
      <c r="B2191" t="s">
        <v>1238</v>
      </c>
      <c r="C2191" t="s">
        <v>1201</v>
      </c>
      <c r="D2191">
        <v>3173.8714662238299</v>
      </c>
      <c r="E2191">
        <v>25</v>
      </c>
      <c r="F2191" s="1">
        <v>2575</v>
      </c>
      <c r="G2191" s="1">
        <v>16</v>
      </c>
      <c r="H2191" s="1">
        <v>130</v>
      </c>
      <c r="I2191" t="s">
        <v>94</v>
      </c>
      <c r="J2191">
        <v>1</v>
      </c>
      <c r="K2191">
        <v>78.616</v>
      </c>
      <c r="L2191">
        <v>-89.766999999999996</v>
      </c>
      <c r="N2191">
        <f t="shared" si="68"/>
        <v>3173.8714662238299</v>
      </c>
      <c r="P2191" s="1">
        <f t="shared" si="69"/>
        <v>598.87146622382988</v>
      </c>
    </row>
    <row r="2192" spans="1:16" x14ac:dyDescent="0.25">
      <c r="A2192">
        <v>2191</v>
      </c>
      <c r="B2192" t="s">
        <v>1311</v>
      </c>
      <c r="C2192" t="s">
        <v>1274</v>
      </c>
      <c r="D2192">
        <v>3174.1286096797098</v>
      </c>
      <c r="E2192">
        <v>25</v>
      </c>
      <c r="F2192" s="1">
        <v>2526</v>
      </c>
      <c r="G2192" s="1">
        <v>15</v>
      </c>
      <c r="H2192" s="1">
        <v>125</v>
      </c>
      <c r="I2192" t="s">
        <v>94</v>
      </c>
      <c r="J2192">
        <v>1</v>
      </c>
      <c r="K2192">
        <v>78.616</v>
      </c>
      <c r="L2192">
        <v>-89.766999999999996</v>
      </c>
      <c r="N2192">
        <f t="shared" si="68"/>
        <v>3174.1286096797098</v>
      </c>
      <c r="P2192" s="1">
        <f t="shared" si="69"/>
        <v>648.12860967970983</v>
      </c>
    </row>
    <row r="2193" spans="1:16" x14ac:dyDescent="0.25">
      <c r="A2193">
        <v>2192</v>
      </c>
      <c r="B2193" t="s">
        <v>257</v>
      </c>
      <c r="C2193" t="s">
        <v>243</v>
      </c>
      <c r="D2193">
        <v>3174.3731129422899</v>
      </c>
      <c r="E2193">
        <v>25</v>
      </c>
      <c r="F2193" s="1">
        <v>2715.2473211460301</v>
      </c>
      <c r="G2193" s="1">
        <v>6.0944227822328703</v>
      </c>
      <c r="H2193" s="1">
        <v>104</v>
      </c>
      <c r="I2193" t="s">
        <v>22</v>
      </c>
      <c r="J2193">
        <v>1</v>
      </c>
      <c r="K2193">
        <v>58.39</v>
      </c>
      <c r="L2193">
        <v>-134.71</v>
      </c>
      <c r="N2193">
        <f t="shared" si="68"/>
        <v>3174.3731129422899</v>
      </c>
      <c r="P2193" s="1">
        <f t="shared" si="69"/>
        <v>459.12579179625982</v>
      </c>
    </row>
    <row r="2194" spans="1:16" x14ac:dyDescent="0.25">
      <c r="A2194">
        <v>2193</v>
      </c>
      <c r="B2194" t="s">
        <v>1017</v>
      </c>
      <c r="C2194" t="s">
        <v>987</v>
      </c>
      <c r="D2194">
        <v>3174.4047568046399</v>
      </c>
      <c r="E2194">
        <v>25</v>
      </c>
      <c r="F2194" s="1">
        <v>2477.78125512611</v>
      </c>
      <c r="G2194" s="1">
        <v>9.9193703500325192</v>
      </c>
      <c r="H2194" s="1">
        <v>521.4</v>
      </c>
      <c r="I2194" t="s">
        <v>94</v>
      </c>
      <c r="J2194">
        <v>1</v>
      </c>
      <c r="K2194">
        <v>58.913890000000002</v>
      </c>
      <c r="L2194">
        <v>-125.77722</v>
      </c>
      <c r="N2194">
        <f t="shared" si="68"/>
        <v>3174.4047568046399</v>
      </c>
      <c r="P2194" s="1">
        <f t="shared" si="69"/>
        <v>696.62350167852992</v>
      </c>
    </row>
    <row r="2195" spans="1:16" x14ac:dyDescent="0.25">
      <c r="A2195">
        <v>2194</v>
      </c>
      <c r="B2195" t="s">
        <v>1331</v>
      </c>
      <c r="C2195" t="s">
        <v>1274</v>
      </c>
      <c r="D2195">
        <v>3176.6714049746902</v>
      </c>
      <c r="E2195">
        <v>25</v>
      </c>
      <c r="F2195" s="1">
        <v>2523</v>
      </c>
      <c r="G2195" s="1">
        <v>14</v>
      </c>
      <c r="H2195" s="1">
        <v>125</v>
      </c>
      <c r="I2195" t="s">
        <v>94</v>
      </c>
      <c r="J2195">
        <v>1</v>
      </c>
      <c r="K2195">
        <v>78.616</v>
      </c>
      <c r="L2195">
        <v>-89.766999999999996</v>
      </c>
      <c r="N2195">
        <f t="shared" si="68"/>
        <v>3176.6714049746902</v>
      </c>
      <c r="P2195" s="1">
        <f t="shared" si="69"/>
        <v>653.67140497469018</v>
      </c>
    </row>
    <row r="2196" spans="1:16" x14ac:dyDescent="0.25">
      <c r="A2196">
        <v>2195</v>
      </c>
      <c r="B2196" t="s">
        <v>2043</v>
      </c>
      <c r="C2196" t="s">
        <v>2033</v>
      </c>
      <c r="D2196">
        <v>3180.6294411798099</v>
      </c>
      <c r="E2196">
        <v>25</v>
      </c>
      <c r="F2196" s="1">
        <v>2753.1493478836401</v>
      </c>
      <c r="G2196" s="1">
        <v>15.7142741933026</v>
      </c>
      <c r="H2196" s="1">
        <v>655</v>
      </c>
      <c r="I2196" t="s">
        <v>94</v>
      </c>
      <c r="J2196">
        <v>1</v>
      </c>
      <c r="K2196">
        <v>82.671000000000006</v>
      </c>
      <c r="L2196">
        <v>-80.272000000000006</v>
      </c>
      <c r="N2196">
        <f t="shared" si="68"/>
        <v>3180.6294411798099</v>
      </c>
      <c r="P2196" s="1">
        <f t="shared" si="69"/>
        <v>427.4800932961698</v>
      </c>
    </row>
    <row r="2197" spans="1:16" x14ac:dyDescent="0.25">
      <c r="A2197">
        <v>2196</v>
      </c>
      <c r="B2197" t="s">
        <v>2452</v>
      </c>
      <c r="C2197" t="s">
        <v>2438</v>
      </c>
      <c r="D2197">
        <v>3182.3638349849998</v>
      </c>
      <c r="E2197">
        <v>25</v>
      </c>
      <c r="F2197" s="1">
        <v>1923.2947191783901</v>
      </c>
      <c r="G2197" s="1">
        <v>23.463255481808901</v>
      </c>
      <c r="H2197" s="1">
        <v>325.10000000000002</v>
      </c>
      <c r="I2197" t="s">
        <v>94</v>
      </c>
      <c r="J2197">
        <v>1</v>
      </c>
      <c r="K2197">
        <v>40.725000000000001</v>
      </c>
      <c r="L2197">
        <v>-116.021</v>
      </c>
      <c r="N2197">
        <f t="shared" si="68"/>
        <v>3182.3638349849998</v>
      </c>
      <c r="P2197" s="1">
        <f t="shared" si="69"/>
        <v>1259.0691158066097</v>
      </c>
    </row>
    <row r="2198" spans="1:16" x14ac:dyDescent="0.25">
      <c r="A2198">
        <v>2197</v>
      </c>
      <c r="B2198" t="s">
        <v>940</v>
      </c>
      <c r="C2198" t="s">
        <v>895</v>
      </c>
      <c r="D2198">
        <v>3182.9104515989702</v>
      </c>
      <c r="E2198">
        <v>25</v>
      </c>
      <c r="F2198" s="1">
        <v>2404</v>
      </c>
      <c r="G2198" s="1">
        <v>26</v>
      </c>
      <c r="H2198" s="1">
        <v>1199</v>
      </c>
      <c r="I2198" t="s">
        <v>94</v>
      </c>
      <c r="J2198">
        <v>1</v>
      </c>
      <c r="K2198">
        <v>61.139099999999999</v>
      </c>
      <c r="L2198">
        <v>-45.605200000000004</v>
      </c>
      <c r="N2198">
        <f t="shared" si="68"/>
        <v>3182.9104515989702</v>
      </c>
      <c r="P2198" s="1">
        <f t="shared" si="69"/>
        <v>778.91045159897021</v>
      </c>
    </row>
    <row r="2199" spans="1:16" x14ac:dyDescent="0.25">
      <c r="A2199">
        <v>2198</v>
      </c>
      <c r="B2199" t="s">
        <v>2315</v>
      </c>
      <c r="C2199" t="s">
        <v>2295</v>
      </c>
      <c r="D2199">
        <v>3183.7490077787202</v>
      </c>
      <c r="E2199">
        <v>25</v>
      </c>
      <c r="F2199" s="1">
        <v>2738.4199942995601</v>
      </c>
      <c r="G2199" s="1">
        <v>3.0724590880308802</v>
      </c>
      <c r="H2199" s="1">
        <v>520</v>
      </c>
      <c r="I2199" t="s">
        <v>94</v>
      </c>
      <c r="J2199">
        <v>1</v>
      </c>
      <c r="K2199">
        <v>41.972999999999999</v>
      </c>
      <c r="L2199">
        <v>-117.435</v>
      </c>
      <c r="N2199">
        <f t="shared" si="68"/>
        <v>3183.7490077787202</v>
      </c>
      <c r="P2199" s="1">
        <f t="shared" si="69"/>
        <v>445.32901347916004</v>
      </c>
    </row>
    <row r="2200" spans="1:16" x14ac:dyDescent="0.25">
      <c r="A2200">
        <v>2199</v>
      </c>
      <c r="B2200" t="s">
        <v>1000</v>
      </c>
      <c r="C2200" t="s">
        <v>987</v>
      </c>
      <c r="D2200">
        <v>3184.9536250006599</v>
      </c>
      <c r="E2200">
        <v>25</v>
      </c>
      <c r="F2200" s="1">
        <v>2401.8193530256099</v>
      </c>
      <c r="G2200" s="1">
        <v>9.5079652991541899</v>
      </c>
      <c r="H2200" s="1">
        <v>521.4</v>
      </c>
      <c r="I2200" t="s">
        <v>94</v>
      </c>
      <c r="J2200">
        <v>1</v>
      </c>
      <c r="K2200">
        <v>58.913890000000002</v>
      </c>
      <c r="L2200">
        <v>-125.77722</v>
      </c>
      <c r="N2200">
        <f t="shared" si="68"/>
        <v>3184.9536250006599</v>
      </c>
      <c r="P2200" s="1">
        <f t="shared" si="69"/>
        <v>783.13427197505007</v>
      </c>
    </row>
    <row r="2201" spans="1:16" x14ac:dyDescent="0.25">
      <c r="A2201">
        <v>2200</v>
      </c>
      <c r="B2201" t="s">
        <v>1183</v>
      </c>
      <c r="C2201" t="s">
        <v>1100</v>
      </c>
      <c r="D2201">
        <v>3185.1863413492401</v>
      </c>
      <c r="E2201">
        <v>25</v>
      </c>
      <c r="F2201" s="1">
        <v>2528</v>
      </c>
      <c r="G2201" s="1">
        <v>12</v>
      </c>
      <c r="H2201" s="1">
        <v>115</v>
      </c>
      <c r="I2201" t="s">
        <v>94</v>
      </c>
      <c r="J2201">
        <v>1</v>
      </c>
      <c r="K2201">
        <v>80.882999999999996</v>
      </c>
      <c r="L2201">
        <v>-70.832999999999998</v>
      </c>
      <c r="N2201">
        <f t="shared" si="68"/>
        <v>3185.1863413492401</v>
      </c>
      <c r="P2201" s="1">
        <f t="shared" si="69"/>
        <v>657.18634134924014</v>
      </c>
    </row>
    <row r="2202" spans="1:16" x14ac:dyDescent="0.25">
      <c r="A2202">
        <v>2201</v>
      </c>
      <c r="B2202" t="s">
        <v>1412</v>
      </c>
      <c r="C2202" t="s">
        <v>1354</v>
      </c>
      <c r="D2202">
        <v>3185.2740018700501</v>
      </c>
      <c r="E2202">
        <v>25</v>
      </c>
      <c r="F2202" s="1">
        <v>2687</v>
      </c>
      <c r="G2202" s="1">
        <v>15</v>
      </c>
      <c r="H2202" s="1">
        <v>124</v>
      </c>
      <c r="I2202" t="s">
        <v>94</v>
      </c>
      <c r="J2202">
        <v>1</v>
      </c>
      <c r="K2202">
        <v>79.95</v>
      </c>
      <c r="L2202">
        <v>-85.167000000000002</v>
      </c>
      <c r="N2202">
        <f t="shared" si="68"/>
        <v>3185.2740018700501</v>
      </c>
      <c r="P2202" s="1">
        <f t="shared" si="69"/>
        <v>498.27400187005014</v>
      </c>
    </row>
    <row r="2203" spans="1:16" x14ac:dyDescent="0.25">
      <c r="A2203">
        <v>2202</v>
      </c>
      <c r="B2203" t="s">
        <v>2129</v>
      </c>
      <c r="C2203" t="s">
        <v>2105</v>
      </c>
      <c r="D2203">
        <v>3186.2525077976902</v>
      </c>
      <c r="E2203">
        <v>25</v>
      </c>
      <c r="F2203" s="1">
        <v>1656.82424969115</v>
      </c>
      <c r="G2203" s="1">
        <v>19.327018791537999</v>
      </c>
      <c r="H2203" s="1">
        <v>635</v>
      </c>
      <c r="I2203" t="s">
        <v>94</v>
      </c>
      <c r="J2203">
        <v>1</v>
      </c>
      <c r="K2203">
        <v>82.275000000000006</v>
      </c>
      <c r="L2203">
        <v>-81.004999999999995</v>
      </c>
      <c r="N2203">
        <f t="shared" si="68"/>
        <v>3186.2525077976902</v>
      </c>
      <c r="P2203" s="1">
        <f t="shared" si="69"/>
        <v>1529.4282581065402</v>
      </c>
    </row>
    <row r="2204" spans="1:16" x14ac:dyDescent="0.25">
      <c r="A2204">
        <v>2203</v>
      </c>
      <c r="B2204" t="s">
        <v>1446</v>
      </c>
      <c r="C2204" t="s">
        <v>1437</v>
      </c>
      <c r="D2204">
        <v>3186.5702729920299</v>
      </c>
      <c r="E2204">
        <v>25</v>
      </c>
      <c r="F2204" s="1">
        <v>2710</v>
      </c>
      <c r="G2204" s="1">
        <v>12</v>
      </c>
      <c r="H2204" s="1">
        <v>126</v>
      </c>
      <c r="I2204" t="s">
        <v>94</v>
      </c>
      <c r="J2204">
        <v>1</v>
      </c>
      <c r="K2204">
        <v>79.95</v>
      </c>
      <c r="L2204">
        <v>-85.167000000000002</v>
      </c>
      <c r="N2204">
        <f t="shared" si="68"/>
        <v>3186.5702729920299</v>
      </c>
      <c r="P2204" s="1">
        <f t="shared" si="69"/>
        <v>476.57027299202991</v>
      </c>
    </row>
    <row r="2205" spans="1:16" x14ac:dyDescent="0.25">
      <c r="A2205">
        <v>2204</v>
      </c>
      <c r="B2205" t="s">
        <v>2318</v>
      </c>
      <c r="C2205" t="s">
        <v>2295</v>
      </c>
      <c r="D2205">
        <v>3188.1509490233102</v>
      </c>
      <c r="E2205">
        <v>25</v>
      </c>
      <c r="F2205" s="1">
        <v>2934.0093180301701</v>
      </c>
      <c r="G2205" s="1">
        <v>12.511715593186899</v>
      </c>
      <c r="H2205" s="1">
        <v>520</v>
      </c>
      <c r="I2205" t="s">
        <v>94</v>
      </c>
      <c r="J2205">
        <v>1</v>
      </c>
      <c r="K2205">
        <v>41.972999999999999</v>
      </c>
      <c r="L2205">
        <v>-117.435</v>
      </c>
      <c r="N2205">
        <f t="shared" si="68"/>
        <v>3188.1509490233102</v>
      </c>
      <c r="P2205" s="1">
        <f t="shared" si="69"/>
        <v>254.1416309931401</v>
      </c>
    </row>
    <row r="2206" spans="1:16" x14ac:dyDescent="0.25">
      <c r="A2206">
        <v>2205</v>
      </c>
      <c r="B2206" t="s">
        <v>945</v>
      </c>
      <c r="C2206" t="s">
        <v>895</v>
      </c>
      <c r="D2206">
        <v>3188.4013713977201</v>
      </c>
      <c r="E2206">
        <v>25</v>
      </c>
      <c r="F2206" s="1">
        <v>2708</v>
      </c>
      <c r="G2206" s="1">
        <v>29</v>
      </c>
      <c r="H2206" s="1">
        <v>1199</v>
      </c>
      <c r="I2206" t="s">
        <v>94</v>
      </c>
      <c r="J2206">
        <v>1</v>
      </c>
      <c r="K2206">
        <v>61.139099999999999</v>
      </c>
      <c r="L2206">
        <v>-45.605200000000004</v>
      </c>
      <c r="N2206">
        <f t="shared" si="68"/>
        <v>3188.4013713977201</v>
      </c>
      <c r="P2206" s="1">
        <f t="shared" si="69"/>
        <v>480.40137139772014</v>
      </c>
    </row>
    <row r="2207" spans="1:16" x14ac:dyDescent="0.25">
      <c r="A2207">
        <v>2206</v>
      </c>
      <c r="B2207" t="s">
        <v>1867</v>
      </c>
      <c r="C2207" t="s">
        <v>1854</v>
      </c>
      <c r="D2207">
        <v>3188.8262900657701</v>
      </c>
      <c r="E2207">
        <v>25</v>
      </c>
      <c r="F2207" s="1">
        <v>1876.4521970800799</v>
      </c>
      <c r="G2207" s="1">
        <v>15.614710479729</v>
      </c>
      <c r="H2207" s="1">
        <v>625</v>
      </c>
      <c r="I2207" t="s">
        <v>94</v>
      </c>
      <c r="J2207">
        <v>1</v>
      </c>
      <c r="K2207">
        <v>50.593000000000004</v>
      </c>
      <c r="L2207">
        <v>-116.733</v>
      </c>
      <c r="N2207">
        <f t="shared" si="68"/>
        <v>3188.8262900657701</v>
      </c>
      <c r="P2207" s="1">
        <f t="shared" si="69"/>
        <v>1312.3740929856901</v>
      </c>
    </row>
    <row r="2208" spans="1:16" x14ac:dyDescent="0.25">
      <c r="A2208">
        <v>2207</v>
      </c>
      <c r="B2208" t="s">
        <v>1637</v>
      </c>
      <c r="C2208" t="s">
        <v>1622</v>
      </c>
      <c r="D2208">
        <v>3189.2521790507599</v>
      </c>
      <c r="E2208">
        <v>25</v>
      </c>
      <c r="F2208" s="1">
        <v>1845.1239581908601</v>
      </c>
      <c r="G2208" s="1">
        <v>11.8406450534466</v>
      </c>
      <c r="H2208" s="1">
        <v>460.6</v>
      </c>
      <c r="I2208" t="s">
        <v>94</v>
      </c>
      <c r="J2208">
        <v>1</v>
      </c>
      <c r="K2208">
        <v>39.26</v>
      </c>
      <c r="L2208">
        <v>-114.89</v>
      </c>
      <c r="N2208">
        <f t="shared" si="68"/>
        <v>3189.2521790507599</v>
      </c>
      <c r="P2208" s="1">
        <f t="shared" si="69"/>
        <v>1344.1282208598998</v>
      </c>
    </row>
    <row r="2209" spans="1:16" x14ac:dyDescent="0.25">
      <c r="A2209">
        <v>2208</v>
      </c>
      <c r="B2209" t="s">
        <v>1414</v>
      </c>
      <c r="C2209" t="s">
        <v>1354</v>
      </c>
      <c r="D2209">
        <v>3189.4086189865902</v>
      </c>
      <c r="E2209">
        <v>25</v>
      </c>
      <c r="F2209" s="1">
        <v>1841</v>
      </c>
      <c r="G2209" s="1">
        <v>13</v>
      </c>
      <c r="H2209" s="1">
        <v>124</v>
      </c>
      <c r="I2209" t="s">
        <v>94</v>
      </c>
      <c r="J2209">
        <v>1</v>
      </c>
      <c r="K2209">
        <v>79.95</v>
      </c>
      <c r="L2209">
        <v>-85.167000000000002</v>
      </c>
      <c r="N2209">
        <f t="shared" si="68"/>
        <v>3189.4086189865902</v>
      </c>
      <c r="P2209" s="1">
        <f t="shared" si="69"/>
        <v>1348.4086189865902</v>
      </c>
    </row>
    <row r="2210" spans="1:16" x14ac:dyDescent="0.25">
      <c r="A2210">
        <v>2209</v>
      </c>
      <c r="B2210" t="s">
        <v>1011</v>
      </c>
      <c r="C2210" t="s">
        <v>987</v>
      </c>
      <c r="D2210">
        <v>3190.7140842628501</v>
      </c>
      <c r="E2210">
        <v>25</v>
      </c>
      <c r="F2210" s="1">
        <v>2543.91253848832</v>
      </c>
      <c r="G2210" s="1">
        <v>4.6796680043862597</v>
      </c>
      <c r="H2210" s="1">
        <v>521.4</v>
      </c>
      <c r="I2210" t="s">
        <v>94</v>
      </c>
      <c r="J2210">
        <v>1</v>
      </c>
      <c r="K2210">
        <v>58.913890000000002</v>
      </c>
      <c r="L2210">
        <v>-125.77722</v>
      </c>
      <c r="N2210">
        <f t="shared" si="68"/>
        <v>3190.7140842628501</v>
      </c>
      <c r="P2210" s="1">
        <f t="shared" si="69"/>
        <v>646.80154577453004</v>
      </c>
    </row>
    <row r="2211" spans="1:16" x14ac:dyDescent="0.25">
      <c r="A2211">
        <v>2210</v>
      </c>
      <c r="B2211" t="s">
        <v>739</v>
      </c>
      <c r="C2211" t="s">
        <v>726</v>
      </c>
      <c r="D2211">
        <v>3192.9702033809999</v>
      </c>
      <c r="E2211">
        <v>25</v>
      </c>
      <c r="F2211" s="1">
        <v>2731.3490613368999</v>
      </c>
      <c r="G2211" s="1">
        <v>13.453431141391301</v>
      </c>
      <c r="H2211" s="1">
        <v>460.1</v>
      </c>
      <c r="I2211" t="s">
        <v>94</v>
      </c>
      <c r="J2211">
        <v>1</v>
      </c>
      <c r="K2211">
        <v>28.702999999999999</v>
      </c>
      <c r="L2211">
        <v>-109.633</v>
      </c>
      <c r="N2211">
        <f t="shared" si="68"/>
        <v>3192.9702033809999</v>
      </c>
      <c r="P2211" s="1">
        <f t="shared" si="69"/>
        <v>461.6211420441</v>
      </c>
    </row>
    <row r="2212" spans="1:16" x14ac:dyDescent="0.25">
      <c r="A2212">
        <v>2211</v>
      </c>
      <c r="B2212" t="s">
        <v>1892</v>
      </c>
      <c r="C2212" t="s">
        <v>1886</v>
      </c>
      <c r="D2212">
        <v>3193.5463991802999</v>
      </c>
      <c r="E2212">
        <v>25</v>
      </c>
      <c r="F2212" s="1">
        <v>1744</v>
      </c>
      <c r="G2212" s="1">
        <v>15</v>
      </c>
      <c r="H2212" s="1">
        <v>1600</v>
      </c>
      <c r="I2212" t="s">
        <v>13</v>
      </c>
      <c r="J2212">
        <v>1</v>
      </c>
      <c r="K2212">
        <v>64.760000000000005</v>
      </c>
      <c r="L2212">
        <v>-139.37</v>
      </c>
      <c r="N2212">
        <f t="shared" si="68"/>
        <v>3193.5463991802999</v>
      </c>
      <c r="P2212" s="1">
        <f t="shared" si="69"/>
        <v>1449.5463991802999</v>
      </c>
    </row>
    <row r="2213" spans="1:16" x14ac:dyDescent="0.25">
      <c r="A2213">
        <v>2212</v>
      </c>
      <c r="B2213" t="s">
        <v>1696</v>
      </c>
      <c r="C2213" t="s">
        <v>1685</v>
      </c>
      <c r="D2213">
        <v>3193.6839014686002</v>
      </c>
      <c r="E2213">
        <v>25</v>
      </c>
      <c r="F2213" s="1">
        <v>1856.39912848728</v>
      </c>
      <c r="G2213" s="1">
        <v>6.4996551468390198</v>
      </c>
      <c r="H2213" s="1">
        <v>510</v>
      </c>
      <c r="I2213" t="s">
        <v>94</v>
      </c>
      <c r="J2213">
        <v>1</v>
      </c>
      <c r="K2213">
        <v>50.472000000000001</v>
      </c>
      <c r="L2213">
        <v>-116.925</v>
      </c>
      <c r="N2213">
        <f t="shared" si="68"/>
        <v>3193.6839014686002</v>
      </c>
      <c r="P2213" s="1">
        <f t="shared" si="69"/>
        <v>1337.2847729813202</v>
      </c>
    </row>
    <row r="2214" spans="1:16" x14ac:dyDescent="0.25">
      <c r="A2214">
        <v>2213</v>
      </c>
      <c r="B2214" t="s">
        <v>798</v>
      </c>
      <c r="C2214" t="s">
        <v>787</v>
      </c>
      <c r="D2214">
        <v>3194.1448343131401</v>
      </c>
      <c r="E2214">
        <v>25</v>
      </c>
      <c r="F2214" s="1">
        <v>1346</v>
      </c>
      <c r="G2214" s="1">
        <v>17</v>
      </c>
      <c r="H2214" s="1">
        <v>1200</v>
      </c>
      <c r="I2214" t="s">
        <v>13</v>
      </c>
      <c r="J2214">
        <v>1</v>
      </c>
      <c r="K2214">
        <v>61.149500000000003</v>
      </c>
      <c r="L2214">
        <v>-45.513199999999998</v>
      </c>
      <c r="N2214">
        <f t="shared" si="68"/>
        <v>3194.1448343131401</v>
      </c>
      <c r="P2214" s="1">
        <f t="shared" si="69"/>
        <v>1848.1448343131401</v>
      </c>
    </row>
    <row r="2215" spans="1:16" x14ac:dyDescent="0.25">
      <c r="A2215">
        <v>2214</v>
      </c>
      <c r="B2215" t="s">
        <v>779</v>
      </c>
      <c r="C2215" t="s">
        <v>726</v>
      </c>
      <c r="D2215">
        <v>3194.3192240837402</v>
      </c>
      <c r="E2215">
        <v>25</v>
      </c>
      <c r="F2215" s="1">
        <v>2748.1475937571499</v>
      </c>
      <c r="G2215" s="1">
        <v>9.0198860361367696</v>
      </c>
      <c r="H2215" s="1">
        <v>460.1</v>
      </c>
      <c r="I2215" t="s">
        <v>94</v>
      </c>
      <c r="J2215">
        <v>1</v>
      </c>
      <c r="K2215">
        <v>28.702999999999999</v>
      </c>
      <c r="L2215">
        <v>-109.633</v>
      </c>
      <c r="N2215">
        <f t="shared" si="68"/>
        <v>3194.3192240837402</v>
      </c>
      <c r="P2215" s="1">
        <f t="shared" si="69"/>
        <v>446.17163032659028</v>
      </c>
    </row>
    <row r="2216" spans="1:16" x14ac:dyDescent="0.25">
      <c r="A2216">
        <v>2215</v>
      </c>
      <c r="B2216" t="s">
        <v>706</v>
      </c>
      <c r="C2216" t="s">
        <v>700</v>
      </c>
      <c r="D2216">
        <v>3195.8249723979902</v>
      </c>
      <c r="E2216">
        <v>25</v>
      </c>
      <c r="F2216" s="1">
        <v>2766.5832931425698</v>
      </c>
      <c r="G2216" s="1">
        <v>12.1494592707816</v>
      </c>
      <c r="H2216" s="1">
        <v>521.6</v>
      </c>
      <c r="I2216" t="s">
        <v>94</v>
      </c>
      <c r="J2216">
        <v>1</v>
      </c>
      <c r="K2216">
        <v>65.258330000000001</v>
      </c>
      <c r="L2216">
        <v>-141.63278</v>
      </c>
      <c r="N2216">
        <f t="shared" si="68"/>
        <v>3195.8249723979902</v>
      </c>
      <c r="P2216" s="1">
        <f t="shared" si="69"/>
        <v>429.24167925542042</v>
      </c>
    </row>
    <row r="2217" spans="1:16" x14ac:dyDescent="0.25">
      <c r="A2217">
        <v>2216</v>
      </c>
      <c r="B2217" t="s">
        <v>1209</v>
      </c>
      <c r="C2217" t="s">
        <v>1201</v>
      </c>
      <c r="D2217">
        <v>3197.0898627586898</v>
      </c>
      <c r="E2217">
        <v>25</v>
      </c>
      <c r="F2217" s="1">
        <v>2202</v>
      </c>
      <c r="G2217" s="1">
        <v>14</v>
      </c>
      <c r="H2217" s="1">
        <v>130</v>
      </c>
      <c r="I2217" t="s">
        <v>94</v>
      </c>
      <c r="J2217">
        <v>1</v>
      </c>
      <c r="K2217">
        <v>78.616</v>
      </c>
      <c r="L2217">
        <v>-89.766999999999996</v>
      </c>
      <c r="N2217">
        <f t="shared" si="68"/>
        <v>3197.0898627586898</v>
      </c>
      <c r="P2217" s="1">
        <f t="shared" si="69"/>
        <v>995.08986275868983</v>
      </c>
    </row>
    <row r="2218" spans="1:16" x14ac:dyDescent="0.25">
      <c r="A2218">
        <v>2217</v>
      </c>
      <c r="B2218" t="s">
        <v>2510</v>
      </c>
      <c r="C2218" t="s">
        <v>2473</v>
      </c>
      <c r="D2218">
        <v>3197.4878910271</v>
      </c>
      <c r="E2218">
        <v>25</v>
      </c>
      <c r="F2218" s="1">
        <v>2863.1056343754499</v>
      </c>
      <c r="G2218" s="1">
        <v>6.4839223413557603</v>
      </c>
      <c r="H2218" s="1">
        <v>445.1</v>
      </c>
      <c r="I2218" t="s">
        <v>94</v>
      </c>
      <c r="J2218">
        <v>1</v>
      </c>
      <c r="K2218">
        <v>40.561</v>
      </c>
      <c r="L2218">
        <v>-117.098</v>
      </c>
      <c r="N2218">
        <f t="shared" si="68"/>
        <v>3197.4878910271</v>
      </c>
      <c r="P2218" s="1">
        <f t="shared" si="69"/>
        <v>334.3822566516501</v>
      </c>
    </row>
    <row r="2219" spans="1:16" x14ac:dyDescent="0.25">
      <c r="A2219">
        <v>2218</v>
      </c>
      <c r="B2219" t="s">
        <v>1638</v>
      </c>
      <c r="C2219" t="s">
        <v>1622</v>
      </c>
      <c r="D2219">
        <v>3197.9189761658299</v>
      </c>
      <c r="E2219">
        <v>25</v>
      </c>
      <c r="F2219" s="1">
        <v>2742.1780580138302</v>
      </c>
      <c r="G2219" s="1">
        <v>13.1900285665395</v>
      </c>
      <c r="H2219" s="1">
        <v>460.6</v>
      </c>
      <c r="I2219" t="s">
        <v>94</v>
      </c>
      <c r="J2219">
        <v>1</v>
      </c>
      <c r="K2219">
        <v>39.26</v>
      </c>
      <c r="L2219">
        <v>-114.89</v>
      </c>
      <c r="N2219">
        <f t="shared" si="68"/>
        <v>3197.9189761658299</v>
      </c>
      <c r="P2219" s="1">
        <f t="shared" si="69"/>
        <v>455.74091815199972</v>
      </c>
    </row>
    <row r="2220" spans="1:16" x14ac:dyDescent="0.25">
      <c r="A2220">
        <v>2219</v>
      </c>
      <c r="B2220" t="s">
        <v>927</v>
      </c>
      <c r="C2220" t="s">
        <v>895</v>
      </c>
      <c r="D2220">
        <v>3198.0661192860398</v>
      </c>
      <c r="E2220">
        <v>25</v>
      </c>
      <c r="F2220" s="1">
        <v>2547</v>
      </c>
      <c r="G2220" s="1">
        <v>11</v>
      </c>
      <c r="H2220" s="1">
        <v>1199</v>
      </c>
      <c r="I2220" t="s">
        <v>94</v>
      </c>
      <c r="J2220">
        <v>1</v>
      </c>
      <c r="K2220">
        <v>61.139099999999999</v>
      </c>
      <c r="L2220">
        <v>-45.605200000000004</v>
      </c>
      <c r="N2220">
        <f t="shared" si="68"/>
        <v>3198.0661192860398</v>
      </c>
      <c r="P2220" s="1">
        <f t="shared" si="69"/>
        <v>651.06611928603979</v>
      </c>
    </row>
    <row r="2221" spans="1:16" x14ac:dyDescent="0.25">
      <c r="A2221">
        <v>2220</v>
      </c>
      <c r="B2221" t="s">
        <v>1174</v>
      </c>
      <c r="C2221" t="s">
        <v>1100</v>
      </c>
      <c r="D2221">
        <v>3199.5366852951402</v>
      </c>
      <c r="E2221">
        <v>25</v>
      </c>
      <c r="F2221" s="1">
        <v>2956</v>
      </c>
      <c r="G2221" s="1">
        <v>10</v>
      </c>
      <c r="H2221" s="1">
        <v>115</v>
      </c>
      <c r="I2221" t="s">
        <v>94</v>
      </c>
      <c r="J2221">
        <v>1</v>
      </c>
      <c r="K2221">
        <v>80.882999999999996</v>
      </c>
      <c r="L2221">
        <v>-70.832999999999998</v>
      </c>
      <c r="N2221">
        <f t="shared" si="68"/>
        <v>3199.5366852951402</v>
      </c>
      <c r="P2221" s="1">
        <f t="shared" si="69"/>
        <v>243.53668529514016</v>
      </c>
    </row>
    <row r="2222" spans="1:16" x14ac:dyDescent="0.25">
      <c r="A2222">
        <v>2221</v>
      </c>
      <c r="B2222" t="s">
        <v>2491</v>
      </c>
      <c r="C2222" t="s">
        <v>2473</v>
      </c>
      <c r="D2222">
        <v>3199.9192796258899</v>
      </c>
      <c r="E2222">
        <v>25</v>
      </c>
      <c r="F2222" s="1">
        <v>1946.9371572565699</v>
      </c>
      <c r="G2222" s="1">
        <v>16.731871780167999</v>
      </c>
      <c r="H2222" s="1">
        <v>445.1</v>
      </c>
      <c r="I2222" t="s">
        <v>94</v>
      </c>
      <c r="J2222">
        <v>1</v>
      </c>
      <c r="K2222">
        <v>40.561</v>
      </c>
      <c r="L2222">
        <v>-117.098</v>
      </c>
      <c r="N2222">
        <f t="shared" si="68"/>
        <v>3199.9192796258899</v>
      </c>
      <c r="P2222" s="1">
        <f t="shared" si="69"/>
        <v>1252.98212236932</v>
      </c>
    </row>
    <row r="2223" spans="1:16" x14ac:dyDescent="0.25">
      <c r="A2223">
        <v>2222</v>
      </c>
      <c r="B2223" t="s">
        <v>2009</v>
      </c>
      <c r="C2223" t="s">
        <v>1995</v>
      </c>
      <c r="D2223">
        <v>3200.20434428417</v>
      </c>
      <c r="E2223">
        <v>25</v>
      </c>
      <c r="F2223" s="1">
        <v>1889.76041116839</v>
      </c>
      <c r="G2223" s="1">
        <v>29.3159192860867</v>
      </c>
      <c r="H2223" s="1">
        <v>446</v>
      </c>
      <c r="I2223" t="s">
        <v>94</v>
      </c>
      <c r="J2223">
        <v>1</v>
      </c>
      <c r="K2223">
        <v>29.448</v>
      </c>
      <c r="L2223">
        <v>-111.327</v>
      </c>
      <c r="N2223">
        <f t="shared" si="68"/>
        <v>3200.20434428417</v>
      </c>
      <c r="P2223" s="1">
        <f t="shared" si="69"/>
        <v>1310.4439331157801</v>
      </c>
    </row>
    <row r="2224" spans="1:16" x14ac:dyDescent="0.25">
      <c r="A2224">
        <v>2223</v>
      </c>
      <c r="B2224" t="s">
        <v>750</v>
      </c>
      <c r="C2224" t="s">
        <v>726</v>
      </c>
      <c r="D2224">
        <v>3201.7241961560899</v>
      </c>
      <c r="E2224">
        <v>25</v>
      </c>
      <c r="F2224" s="1">
        <v>1956.67036776244</v>
      </c>
      <c r="G2224" s="1">
        <v>7.0253912042185203</v>
      </c>
      <c r="H2224" s="1">
        <v>460.1</v>
      </c>
      <c r="I2224" t="s">
        <v>94</v>
      </c>
      <c r="J2224">
        <v>1</v>
      </c>
      <c r="K2224">
        <v>28.702999999999999</v>
      </c>
      <c r="L2224">
        <v>-109.633</v>
      </c>
      <c r="N2224">
        <f t="shared" si="68"/>
        <v>3201.7241961560899</v>
      </c>
      <c r="P2224" s="1">
        <f t="shared" si="69"/>
        <v>1245.0538283936498</v>
      </c>
    </row>
    <row r="2225" spans="1:16" x14ac:dyDescent="0.25">
      <c r="A2225">
        <v>2224</v>
      </c>
      <c r="B2225" t="s">
        <v>1893</v>
      </c>
      <c r="C2225" t="s">
        <v>1886</v>
      </c>
      <c r="D2225">
        <v>3205.7407556698199</v>
      </c>
      <c r="E2225">
        <v>25</v>
      </c>
      <c r="F2225" s="1">
        <v>1738</v>
      </c>
      <c r="G2225" s="1">
        <v>21</v>
      </c>
      <c r="H2225" s="1">
        <v>1600</v>
      </c>
      <c r="I2225" t="s">
        <v>13</v>
      </c>
      <c r="J2225">
        <v>1</v>
      </c>
      <c r="K2225">
        <v>64.760000000000005</v>
      </c>
      <c r="L2225">
        <v>-139.37</v>
      </c>
      <c r="N2225">
        <f t="shared" si="68"/>
        <v>3205.7407556698199</v>
      </c>
      <c r="P2225" s="1">
        <f t="shared" si="69"/>
        <v>1467.7407556698199</v>
      </c>
    </row>
    <row r="2226" spans="1:16" x14ac:dyDescent="0.25">
      <c r="A2226">
        <v>2225</v>
      </c>
      <c r="B2226" t="s">
        <v>2509</v>
      </c>
      <c r="C2226" t="s">
        <v>2473</v>
      </c>
      <c r="D2226">
        <v>3205.9276932907601</v>
      </c>
      <c r="E2226">
        <v>25</v>
      </c>
      <c r="F2226" s="1">
        <v>2715.3907228603798</v>
      </c>
      <c r="G2226" s="1">
        <v>14.481659904981599</v>
      </c>
      <c r="H2226" s="1">
        <v>445.1</v>
      </c>
      <c r="I2226" t="s">
        <v>94</v>
      </c>
      <c r="J2226">
        <v>1</v>
      </c>
      <c r="K2226">
        <v>40.561</v>
      </c>
      <c r="L2226">
        <v>-117.098</v>
      </c>
      <c r="N2226">
        <f t="shared" si="68"/>
        <v>3205.9276932907601</v>
      </c>
      <c r="P2226" s="1">
        <f t="shared" si="69"/>
        <v>490.53697043038028</v>
      </c>
    </row>
    <row r="2227" spans="1:16" x14ac:dyDescent="0.25">
      <c r="A2227">
        <v>2226</v>
      </c>
      <c r="B2227" t="s">
        <v>820</v>
      </c>
      <c r="C2227" t="s">
        <v>787</v>
      </c>
      <c r="D2227">
        <v>3205.9352888716098</v>
      </c>
      <c r="E2227">
        <v>25</v>
      </c>
      <c r="F2227" s="1">
        <v>1325</v>
      </c>
      <c r="G2227" s="1">
        <v>13</v>
      </c>
      <c r="H2227" s="1">
        <v>1200</v>
      </c>
      <c r="I2227" t="s">
        <v>13</v>
      </c>
      <c r="J2227">
        <v>1</v>
      </c>
      <c r="K2227">
        <v>61.149500000000003</v>
      </c>
      <c r="L2227">
        <v>-45.513199999999998</v>
      </c>
      <c r="N2227">
        <f t="shared" si="68"/>
        <v>3205.9352888716098</v>
      </c>
      <c r="P2227" s="1">
        <f t="shared" si="69"/>
        <v>1880.9352888716098</v>
      </c>
    </row>
    <row r="2228" spans="1:16" x14ac:dyDescent="0.25">
      <c r="A2228">
        <v>2227</v>
      </c>
      <c r="B2228" t="s">
        <v>789</v>
      </c>
      <c r="C2228" t="s">
        <v>787</v>
      </c>
      <c r="D2228">
        <v>3206.1771048990699</v>
      </c>
      <c r="E2228">
        <v>25</v>
      </c>
      <c r="F2228" s="1">
        <v>2691</v>
      </c>
      <c r="G2228" s="1">
        <v>14</v>
      </c>
      <c r="H2228" s="1">
        <v>1200</v>
      </c>
      <c r="I2228" t="s">
        <v>13</v>
      </c>
      <c r="J2228">
        <v>1</v>
      </c>
      <c r="K2228">
        <v>61.149500000000003</v>
      </c>
      <c r="L2228">
        <v>-45.513199999999998</v>
      </c>
      <c r="N2228">
        <f t="shared" si="68"/>
        <v>3206.1771048990699</v>
      </c>
      <c r="P2228" s="1">
        <f t="shared" si="69"/>
        <v>515.17710489906995</v>
      </c>
    </row>
    <row r="2229" spans="1:16" x14ac:dyDescent="0.25">
      <c r="A2229">
        <v>2228</v>
      </c>
      <c r="B2229" t="s">
        <v>782</v>
      </c>
      <c r="C2229" t="s">
        <v>726</v>
      </c>
      <c r="D2229">
        <v>3206.6209767017999</v>
      </c>
      <c r="E2229">
        <v>25</v>
      </c>
      <c r="F2229" s="1">
        <v>2709.3454335074598</v>
      </c>
      <c r="G2229" s="1">
        <v>8.0728904912009494</v>
      </c>
      <c r="H2229" s="1">
        <v>460.1</v>
      </c>
      <c r="I2229" t="s">
        <v>94</v>
      </c>
      <c r="J2229">
        <v>1</v>
      </c>
      <c r="K2229">
        <v>28.702999999999999</v>
      </c>
      <c r="L2229">
        <v>-109.633</v>
      </c>
      <c r="N2229">
        <f t="shared" si="68"/>
        <v>3206.6209767017999</v>
      </c>
      <c r="P2229" s="1">
        <f t="shared" si="69"/>
        <v>497.27554319434012</v>
      </c>
    </row>
    <row r="2230" spans="1:16" x14ac:dyDescent="0.25">
      <c r="A2230">
        <v>2229</v>
      </c>
      <c r="B2230" t="s">
        <v>84</v>
      </c>
      <c r="C2230" t="s">
        <v>69</v>
      </c>
      <c r="D2230">
        <v>3208.1299264195</v>
      </c>
      <c r="E2230">
        <v>25</v>
      </c>
      <c r="F2230" s="1">
        <v>1954.8</v>
      </c>
      <c r="G2230" s="1">
        <v>12.1</v>
      </c>
      <c r="H2230" s="1">
        <v>415</v>
      </c>
      <c r="I2230" t="s">
        <v>22</v>
      </c>
      <c r="J2230">
        <v>1</v>
      </c>
      <c r="K2230">
        <v>60.173000000000002</v>
      </c>
      <c r="L2230">
        <v>-138.03</v>
      </c>
      <c r="N2230">
        <f t="shared" si="68"/>
        <v>3208.1299264195</v>
      </c>
      <c r="P2230" s="1">
        <f t="shared" si="69"/>
        <v>1253.3299264195</v>
      </c>
    </row>
    <row r="2231" spans="1:16" x14ac:dyDescent="0.25">
      <c r="A2231">
        <v>2230</v>
      </c>
      <c r="B2231" t="s">
        <v>2576</v>
      </c>
      <c r="C2231" t="s">
        <v>2562</v>
      </c>
      <c r="D2231">
        <v>3209.9100665024498</v>
      </c>
      <c r="E2231">
        <v>25</v>
      </c>
      <c r="F2231" s="1">
        <v>2515.60271370902</v>
      </c>
      <c r="G2231" s="1">
        <v>27.078628672566101</v>
      </c>
      <c r="H2231" s="1">
        <v>201.2</v>
      </c>
      <c r="I2231" t="s">
        <v>94</v>
      </c>
      <c r="J2231">
        <v>1</v>
      </c>
      <c r="K2231">
        <v>50.863999999999997</v>
      </c>
      <c r="L2231">
        <v>-115.27200000000001</v>
      </c>
      <c r="N2231">
        <f t="shared" si="68"/>
        <v>3209.9100665024498</v>
      </c>
      <c r="P2231" s="1">
        <f t="shared" si="69"/>
        <v>694.3073527934298</v>
      </c>
    </row>
    <row r="2232" spans="1:16" x14ac:dyDescent="0.25">
      <c r="A2232">
        <v>2231</v>
      </c>
      <c r="B2232" t="s">
        <v>1418</v>
      </c>
      <c r="C2232" t="s">
        <v>1354</v>
      </c>
      <c r="D2232">
        <v>3210.4953873669301</v>
      </c>
      <c r="E2232">
        <v>25</v>
      </c>
      <c r="F2232" s="1">
        <v>1824</v>
      </c>
      <c r="G2232" s="1">
        <v>13</v>
      </c>
      <c r="H2232" s="1">
        <v>124</v>
      </c>
      <c r="I2232" t="s">
        <v>94</v>
      </c>
      <c r="J2232">
        <v>1</v>
      </c>
      <c r="K2232">
        <v>79.95</v>
      </c>
      <c r="L2232">
        <v>-85.167000000000002</v>
      </c>
      <c r="N2232">
        <f t="shared" si="68"/>
        <v>3210.4953873669301</v>
      </c>
      <c r="P2232" s="1">
        <f t="shared" si="69"/>
        <v>1386.4953873669301</v>
      </c>
    </row>
    <row r="2233" spans="1:16" x14ac:dyDescent="0.25">
      <c r="A2233">
        <v>2232</v>
      </c>
      <c r="B2233" t="s">
        <v>2096</v>
      </c>
      <c r="C2233" t="s">
        <v>2068</v>
      </c>
      <c r="D2233">
        <v>3212.2344867110901</v>
      </c>
      <c r="E2233">
        <v>25</v>
      </c>
      <c r="F2233" s="1">
        <v>1869.0039955821801</v>
      </c>
      <c r="G2233" s="1">
        <v>14.5288951416443</v>
      </c>
      <c r="H2233" s="1">
        <v>630</v>
      </c>
      <c r="I2233" t="s">
        <v>13</v>
      </c>
      <c r="J2233">
        <v>1</v>
      </c>
      <c r="K2233">
        <v>82.275000000000006</v>
      </c>
      <c r="L2233">
        <v>-81.003</v>
      </c>
      <c r="N2233">
        <f t="shared" si="68"/>
        <v>3212.2344867110901</v>
      </c>
      <c r="P2233" s="1">
        <f t="shared" si="69"/>
        <v>1343.23049112891</v>
      </c>
    </row>
    <row r="2234" spans="1:16" x14ac:dyDescent="0.25">
      <c r="A2234">
        <v>2233</v>
      </c>
      <c r="B2234" t="s">
        <v>2469</v>
      </c>
      <c r="C2234" t="s">
        <v>2438</v>
      </c>
      <c r="D2234">
        <v>3212.3531924629301</v>
      </c>
      <c r="E2234">
        <v>25</v>
      </c>
      <c r="F2234" s="1">
        <v>340.15351826723702</v>
      </c>
      <c r="G2234" s="1">
        <v>7.5620747973870301</v>
      </c>
      <c r="H2234" s="1">
        <v>325.10000000000002</v>
      </c>
      <c r="I2234" t="s">
        <v>94</v>
      </c>
      <c r="J2234">
        <v>1</v>
      </c>
      <c r="K2234">
        <v>40.725000000000001</v>
      </c>
      <c r="L2234">
        <v>-116.021</v>
      </c>
      <c r="N2234">
        <f t="shared" si="68"/>
        <v>3212.3531924629301</v>
      </c>
      <c r="P2234" s="1">
        <f t="shared" si="69"/>
        <v>2872.1996741956932</v>
      </c>
    </row>
    <row r="2235" spans="1:16" x14ac:dyDescent="0.25">
      <c r="A2235">
        <v>2234</v>
      </c>
      <c r="B2235" t="s">
        <v>1392</v>
      </c>
      <c r="C2235" t="s">
        <v>1354</v>
      </c>
      <c r="D2235">
        <v>3213.6524524667202</v>
      </c>
      <c r="E2235">
        <v>25</v>
      </c>
      <c r="F2235" s="1">
        <v>2716</v>
      </c>
      <c r="G2235" s="1">
        <v>14</v>
      </c>
      <c r="H2235" s="1">
        <v>124</v>
      </c>
      <c r="I2235" t="s">
        <v>94</v>
      </c>
      <c r="J2235">
        <v>1</v>
      </c>
      <c r="K2235">
        <v>79.95</v>
      </c>
      <c r="L2235">
        <v>-85.167000000000002</v>
      </c>
      <c r="N2235">
        <f t="shared" si="68"/>
        <v>3213.6524524667202</v>
      </c>
      <c r="P2235" s="1">
        <f t="shared" si="69"/>
        <v>497.65245246672021</v>
      </c>
    </row>
    <row r="2236" spans="1:16" x14ac:dyDescent="0.25">
      <c r="A2236">
        <v>2235</v>
      </c>
      <c r="B2236" t="s">
        <v>2517</v>
      </c>
      <c r="C2236" t="s">
        <v>2473</v>
      </c>
      <c r="D2236">
        <v>3214.2035695116501</v>
      </c>
      <c r="E2236">
        <v>25</v>
      </c>
      <c r="F2236" s="1">
        <v>1837.91322807491</v>
      </c>
      <c r="G2236" s="1">
        <v>16.255250819848499</v>
      </c>
      <c r="H2236" s="1">
        <v>445.1</v>
      </c>
      <c r="I2236" t="s">
        <v>94</v>
      </c>
      <c r="J2236">
        <v>1</v>
      </c>
      <c r="K2236">
        <v>40.561</v>
      </c>
      <c r="L2236">
        <v>-117.098</v>
      </c>
      <c r="N2236">
        <f t="shared" si="68"/>
        <v>3214.2035695116501</v>
      </c>
      <c r="P2236" s="1">
        <f t="shared" si="69"/>
        <v>1376.2903414367402</v>
      </c>
    </row>
    <row r="2237" spans="1:16" x14ac:dyDescent="0.25">
      <c r="A2237">
        <v>2236</v>
      </c>
      <c r="B2237" t="s">
        <v>2431</v>
      </c>
      <c r="C2237" t="s">
        <v>2408</v>
      </c>
      <c r="D2237">
        <v>3214.6728504718999</v>
      </c>
      <c r="E2237">
        <v>25</v>
      </c>
      <c r="F2237" s="1">
        <v>1808.8839997826699</v>
      </c>
      <c r="G2237" s="1">
        <v>18.839166358308699</v>
      </c>
      <c r="H2237" s="1">
        <v>300.39999999999998</v>
      </c>
      <c r="I2237" t="s">
        <v>13</v>
      </c>
      <c r="J2237">
        <v>1</v>
      </c>
      <c r="K2237">
        <v>50.808</v>
      </c>
      <c r="L2237">
        <v>-115.274</v>
      </c>
      <c r="N2237">
        <f t="shared" si="68"/>
        <v>3214.6728504718999</v>
      </c>
      <c r="P2237" s="1">
        <f t="shared" si="69"/>
        <v>1405.78885068923</v>
      </c>
    </row>
    <row r="2238" spans="1:16" x14ac:dyDescent="0.25">
      <c r="A2238">
        <v>2237</v>
      </c>
      <c r="B2238" t="s">
        <v>780</v>
      </c>
      <c r="C2238" t="s">
        <v>726</v>
      </c>
      <c r="D2238">
        <v>3214.6899851307098</v>
      </c>
      <c r="E2238">
        <v>25</v>
      </c>
      <c r="F2238" s="1">
        <v>2733.1040917748601</v>
      </c>
      <c r="G2238" s="1">
        <v>4.6596661158748702</v>
      </c>
      <c r="H2238" s="1">
        <v>460.1</v>
      </c>
      <c r="I2238" t="s">
        <v>94</v>
      </c>
      <c r="J2238">
        <v>1</v>
      </c>
      <c r="K2238">
        <v>28.702999999999999</v>
      </c>
      <c r="L2238">
        <v>-109.633</v>
      </c>
      <c r="N2238">
        <f t="shared" si="68"/>
        <v>3214.6899851307098</v>
      </c>
      <c r="P2238" s="1">
        <f t="shared" si="69"/>
        <v>481.58589335584975</v>
      </c>
    </row>
    <row r="2239" spans="1:16" x14ac:dyDescent="0.25">
      <c r="A2239">
        <v>2238</v>
      </c>
      <c r="B2239" t="s">
        <v>1116</v>
      </c>
      <c r="C2239" t="s">
        <v>1100</v>
      </c>
      <c r="D2239">
        <v>3215.0754658870301</v>
      </c>
      <c r="E2239">
        <v>25</v>
      </c>
      <c r="F2239" s="1">
        <v>2707</v>
      </c>
      <c r="G2239" s="1">
        <v>19</v>
      </c>
      <c r="H2239" s="1">
        <v>115</v>
      </c>
      <c r="I2239" t="s">
        <v>94</v>
      </c>
      <c r="J2239">
        <v>1</v>
      </c>
      <c r="K2239">
        <v>80.882999999999996</v>
      </c>
      <c r="L2239">
        <v>-70.832999999999998</v>
      </c>
      <c r="N2239">
        <f t="shared" si="68"/>
        <v>3215.0754658870301</v>
      </c>
      <c r="P2239" s="1">
        <f t="shared" si="69"/>
        <v>508.07546588703008</v>
      </c>
    </row>
    <row r="2240" spans="1:16" x14ac:dyDescent="0.25">
      <c r="A2240">
        <v>2239</v>
      </c>
      <c r="B2240" t="s">
        <v>2488</v>
      </c>
      <c r="C2240" t="s">
        <v>2473</v>
      </c>
      <c r="D2240">
        <v>3216.0231755795498</v>
      </c>
      <c r="E2240">
        <v>25</v>
      </c>
      <c r="F2240" s="1">
        <v>2682.5463037543</v>
      </c>
      <c r="G2240" s="1">
        <v>13.3743291179278</v>
      </c>
      <c r="H2240" s="1">
        <v>445.1</v>
      </c>
      <c r="I2240" t="s">
        <v>94</v>
      </c>
      <c r="J2240">
        <v>1</v>
      </c>
      <c r="K2240">
        <v>40.561</v>
      </c>
      <c r="L2240">
        <v>-117.098</v>
      </c>
      <c r="N2240">
        <f t="shared" si="68"/>
        <v>3216.0231755795498</v>
      </c>
      <c r="P2240" s="1">
        <f t="shared" si="69"/>
        <v>533.47687182524987</v>
      </c>
    </row>
    <row r="2241" spans="1:16" x14ac:dyDescent="0.25">
      <c r="A2241">
        <v>2240</v>
      </c>
      <c r="B2241" t="s">
        <v>2612</v>
      </c>
      <c r="C2241" t="s">
        <v>2595</v>
      </c>
      <c r="D2241">
        <v>3218.2909537017999</v>
      </c>
      <c r="E2241">
        <v>25</v>
      </c>
      <c r="F2241" s="1">
        <v>1951.7497699092801</v>
      </c>
      <c r="G2241" s="1">
        <v>7.9520214349247498</v>
      </c>
      <c r="H2241" s="1">
        <v>385</v>
      </c>
      <c r="I2241" t="s">
        <v>94</v>
      </c>
      <c r="J2241">
        <v>1</v>
      </c>
      <c r="K2241">
        <v>58.83</v>
      </c>
      <c r="L2241">
        <v>-125.71305</v>
      </c>
      <c r="N2241">
        <f t="shared" si="68"/>
        <v>3218.2909537017999</v>
      </c>
      <c r="P2241" s="1">
        <f t="shared" si="69"/>
        <v>1266.5411837925199</v>
      </c>
    </row>
    <row r="2242" spans="1:16" x14ac:dyDescent="0.25">
      <c r="A2242">
        <v>2241</v>
      </c>
      <c r="B2242" t="s">
        <v>2278</v>
      </c>
      <c r="C2242" t="s">
        <v>2267</v>
      </c>
      <c r="D2242">
        <v>3218.5589521986599</v>
      </c>
      <c r="E2242">
        <v>25</v>
      </c>
      <c r="F2242" s="1">
        <v>1861.11728122668</v>
      </c>
      <c r="G2242" s="1">
        <v>14.2260490102852</v>
      </c>
      <c r="H2242" s="1">
        <v>360.8</v>
      </c>
      <c r="I2242" t="s">
        <v>13</v>
      </c>
      <c r="J2242">
        <v>1</v>
      </c>
      <c r="K2242">
        <v>65.156109999999998</v>
      </c>
      <c r="L2242">
        <v>-141.68833000000001</v>
      </c>
      <c r="N2242">
        <f t="shared" si="68"/>
        <v>3218.5589521986599</v>
      </c>
      <c r="P2242" s="1">
        <f t="shared" si="69"/>
        <v>1357.4416709719799</v>
      </c>
    </row>
    <row r="2243" spans="1:16" x14ac:dyDescent="0.25">
      <c r="A2243">
        <v>2242</v>
      </c>
      <c r="B2243" t="s">
        <v>808</v>
      </c>
      <c r="C2243" t="s">
        <v>787</v>
      </c>
      <c r="D2243">
        <v>3218.6330599365701</v>
      </c>
      <c r="E2243">
        <v>25</v>
      </c>
      <c r="F2243" s="1">
        <v>2130</v>
      </c>
      <c r="G2243" s="1">
        <v>14</v>
      </c>
      <c r="H2243" s="1">
        <v>1200</v>
      </c>
      <c r="I2243" t="s">
        <v>13</v>
      </c>
      <c r="J2243">
        <v>1</v>
      </c>
      <c r="K2243">
        <v>61.149500000000003</v>
      </c>
      <c r="L2243">
        <v>-45.513199999999998</v>
      </c>
      <c r="N2243">
        <f t="shared" ref="N2243:N2306" si="70">IF(D2243&lt;F2243,-999.99,D2243)</f>
        <v>3218.6330599365701</v>
      </c>
      <c r="P2243" s="1">
        <f t="shared" ref="P2243:P2306" si="71">IF(N2243&gt;0,N2243-F2243,-999.99)</f>
        <v>1088.6330599365701</v>
      </c>
    </row>
    <row r="2244" spans="1:16" x14ac:dyDescent="0.25">
      <c r="A2244">
        <v>2243</v>
      </c>
      <c r="B2244" t="s">
        <v>745</v>
      </c>
      <c r="C2244" t="s">
        <v>726</v>
      </c>
      <c r="D2244">
        <v>3220.50594498903</v>
      </c>
      <c r="E2244">
        <v>25</v>
      </c>
      <c r="F2244" s="1">
        <v>2736.1911034201298</v>
      </c>
      <c r="G2244" s="1">
        <v>13.0176897535296</v>
      </c>
      <c r="H2244" s="1">
        <v>460.1</v>
      </c>
      <c r="I2244" t="s">
        <v>94</v>
      </c>
      <c r="J2244">
        <v>1</v>
      </c>
      <c r="K2244">
        <v>28.702999999999999</v>
      </c>
      <c r="L2244">
        <v>-109.633</v>
      </c>
      <c r="N2244">
        <f t="shared" si="70"/>
        <v>3220.50594498903</v>
      </c>
      <c r="P2244" s="1">
        <f t="shared" si="71"/>
        <v>484.31484156890019</v>
      </c>
    </row>
    <row r="2245" spans="1:16" x14ac:dyDescent="0.25">
      <c r="A2245">
        <v>2244</v>
      </c>
      <c r="B2245" t="s">
        <v>995</v>
      </c>
      <c r="C2245" t="s">
        <v>987</v>
      </c>
      <c r="D2245">
        <v>3221.59423259294</v>
      </c>
      <c r="E2245">
        <v>25</v>
      </c>
      <c r="F2245" s="1">
        <v>1992.8546290883201</v>
      </c>
      <c r="G2245" s="1">
        <v>16.630875243435199</v>
      </c>
      <c r="H2245" s="1">
        <v>521.4</v>
      </c>
      <c r="I2245" t="s">
        <v>94</v>
      </c>
      <c r="J2245">
        <v>1</v>
      </c>
      <c r="K2245">
        <v>58.913890000000002</v>
      </c>
      <c r="L2245">
        <v>-125.77722</v>
      </c>
      <c r="N2245">
        <f t="shared" si="70"/>
        <v>3221.59423259294</v>
      </c>
      <c r="P2245" s="1">
        <f t="shared" si="71"/>
        <v>1228.7396035046199</v>
      </c>
    </row>
    <row r="2246" spans="1:16" x14ac:dyDescent="0.25">
      <c r="A2246">
        <v>2245</v>
      </c>
      <c r="B2246" t="s">
        <v>1956</v>
      </c>
      <c r="C2246" t="s">
        <v>1935</v>
      </c>
      <c r="D2246">
        <v>3221.60279221369</v>
      </c>
      <c r="E2246">
        <v>25</v>
      </c>
      <c r="F2246" s="1">
        <v>2982.8342022983902</v>
      </c>
      <c r="G2246" s="1">
        <v>6.35316020419737</v>
      </c>
      <c r="H2246" s="1">
        <v>201</v>
      </c>
      <c r="I2246" t="s">
        <v>94</v>
      </c>
      <c r="J2246">
        <v>1</v>
      </c>
      <c r="K2246">
        <v>55.516669999999998</v>
      </c>
      <c r="L2246">
        <v>-122.54304999999999</v>
      </c>
      <c r="N2246">
        <f t="shared" si="70"/>
        <v>3221.60279221369</v>
      </c>
      <c r="P2246" s="1">
        <f t="shared" si="71"/>
        <v>238.7685899152998</v>
      </c>
    </row>
    <row r="2247" spans="1:16" x14ac:dyDescent="0.25">
      <c r="A2247">
        <v>2246</v>
      </c>
      <c r="B2247" t="s">
        <v>962</v>
      </c>
      <c r="C2247" t="s">
        <v>895</v>
      </c>
      <c r="D2247">
        <v>3221.8111054507999</v>
      </c>
      <c r="E2247">
        <v>25</v>
      </c>
      <c r="F2247" s="1">
        <v>1894</v>
      </c>
      <c r="G2247" s="1">
        <v>14</v>
      </c>
      <c r="H2247" s="1">
        <v>1199</v>
      </c>
      <c r="I2247" t="s">
        <v>94</v>
      </c>
      <c r="J2247">
        <v>1</v>
      </c>
      <c r="K2247">
        <v>61.139099999999999</v>
      </c>
      <c r="L2247">
        <v>-45.605200000000004</v>
      </c>
      <c r="N2247">
        <f t="shared" si="70"/>
        <v>3221.8111054507999</v>
      </c>
      <c r="P2247" s="1">
        <f t="shared" si="71"/>
        <v>1327.8111054507999</v>
      </c>
    </row>
    <row r="2248" spans="1:16" x14ac:dyDescent="0.25">
      <c r="A2248">
        <v>2247</v>
      </c>
      <c r="B2248" t="s">
        <v>736</v>
      </c>
      <c r="C2248" t="s">
        <v>726</v>
      </c>
      <c r="D2248">
        <v>3222.35431884113</v>
      </c>
      <c r="E2248">
        <v>25</v>
      </c>
      <c r="F2248" s="1">
        <v>1790.04766641528</v>
      </c>
      <c r="G2248" s="1">
        <v>9.6900254186986103</v>
      </c>
      <c r="H2248" s="1">
        <v>460.1</v>
      </c>
      <c r="I2248" t="s">
        <v>94</v>
      </c>
      <c r="J2248">
        <v>1</v>
      </c>
      <c r="K2248">
        <v>28.702999999999999</v>
      </c>
      <c r="L2248">
        <v>-109.633</v>
      </c>
      <c r="N2248">
        <f t="shared" si="70"/>
        <v>3222.35431884113</v>
      </c>
      <c r="P2248" s="1">
        <f t="shared" si="71"/>
        <v>1432.30665242585</v>
      </c>
    </row>
    <row r="2249" spans="1:16" x14ac:dyDescent="0.25">
      <c r="A2249">
        <v>2248</v>
      </c>
      <c r="B2249" t="s">
        <v>58</v>
      </c>
      <c r="C2249" t="s">
        <v>29</v>
      </c>
      <c r="D2249">
        <v>3224.6960066793999</v>
      </c>
      <c r="E2249">
        <v>25</v>
      </c>
      <c r="F2249" s="1">
        <v>2739.3</v>
      </c>
      <c r="G2249" s="1">
        <v>8</v>
      </c>
      <c r="H2249" s="1">
        <v>400.3</v>
      </c>
      <c r="I2249" t="s">
        <v>22</v>
      </c>
      <c r="J2249">
        <v>1</v>
      </c>
      <c r="K2249">
        <v>60.173000000000002</v>
      </c>
      <c r="L2249">
        <v>-138.029</v>
      </c>
      <c r="N2249">
        <f t="shared" si="70"/>
        <v>3224.6960066793999</v>
      </c>
      <c r="P2249" s="1">
        <f t="shared" si="71"/>
        <v>485.39600667939976</v>
      </c>
    </row>
    <row r="2250" spans="1:16" x14ac:dyDescent="0.25">
      <c r="A2250">
        <v>2249</v>
      </c>
      <c r="B2250" t="s">
        <v>2456</v>
      </c>
      <c r="C2250" t="s">
        <v>2438</v>
      </c>
      <c r="D2250">
        <v>3225.9514860977301</v>
      </c>
      <c r="E2250">
        <v>25</v>
      </c>
      <c r="F2250" s="1">
        <v>2554.6985792843898</v>
      </c>
      <c r="G2250" s="1">
        <v>24.033053944892799</v>
      </c>
      <c r="H2250" s="1">
        <v>325.10000000000002</v>
      </c>
      <c r="I2250" t="s">
        <v>94</v>
      </c>
      <c r="J2250">
        <v>1</v>
      </c>
      <c r="K2250">
        <v>40.725000000000001</v>
      </c>
      <c r="L2250">
        <v>-116.021</v>
      </c>
      <c r="N2250">
        <f t="shared" si="70"/>
        <v>3225.9514860977301</v>
      </c>
      <c r="P2250" s="1">
        <f t="shared" si="71"/>
        <v>671.25290681334036</v>
      </c>
    </row>
    <row r="2251" spans="1:16" x14ac:dyDescent="0.25">
      <c r="A2251">
        <v>2250</v>
      </c>
      <c r="B2251" t="s">
        <v>1630</v>
      </c>
      <c r="C2251" t="s">
        <v>1622</v>
      </c>
      <c r="D2251">
        <v>3226.7048513670902</v>
      </c>
      <c r="E2251">
        <v>25</v>
      </c>
      <c r="F2251" s="1">
        <v>2602.9560308585501</v>
      </c>
      <c r="G2251" s="1">
        <v>13.7618497674134</v>
      </c>
      <c r="H2251" s="1">
        <v>460.6</v>
      </c>
      <c r="I2251" t="s">
        <v>94</v>
      </c>
      <c r="J2251">
        <v>1</v>
      </c>
      <c r="K2251">
        <v>39.26</v>
      </c>
      <c r="L2251">
        <v>-114.89</v>
      </c>
      <c r="N2251">
        <f t="shared" si="70"/>
        <v>3226.7048513670902</v>
      </c>
      <c r="P2251" s="1">
        <f t="shared" si="71"/>
        <v>623.74882050854012</v>
      </c>
    </row>
    <row r="2252" spans="1:16" x14ac:dyDescent="0.25">
      <c r="A2252">
        <v>2251</v>
      </c>
      <c r="B2252" t="s">
        <v>1511</v>
      </c>
      <c r="C2252" t="s">
        <v>1437</v>
      </c>
      <c r="D2252">
        <v>3227.1158490528601</v>
      </c>
      <c r="E2252">
        <v>25</v>
      </c>
      <c r="F2252" s="1">
        <v>2494</v>
      </c>
      <c r="G2252" s="1">
        <v>19</v>
      </c>
      <c r="H2252" s="1">
        <v>126</v>
      </c>
      <c r="I2252" t="s">
        <v>94</v>
      </c>
      <c r="J2252">
        <v>1</v>
      </c>
      <c r="K2252">
        <v>79.95</v>
      </c>
      <c r="L2252">
        <v>-85.167000000000002</v>
      </c>
      <c r="N2252">
        <f t="shared" si="70"/>
        <v>3227.1158490528601</v>
      </c>
      <c r="P2252" s="1">
        <f t="shared" si="71"/>
        <v>733.11584905286009</v>
      </c>
    </row>
    <row r="2253" spans="1:16" x14ac:dyDescent="0.25">
      <c r="A2253">
        <v>2252</v>
      </c>
      <c r="B2253" t="s">
        <v>2207</v>
      </c>
      <c r="C2253" t="s">
        <v>2197</v>
      </c>
      <c r="D2253">
        <v>3229.6773917565502</v>
      </c>
      <c r="E2253">
        <v>25</v>
      </c>
      <c r="F2253" s="1">
        <v>2582.8441724951499</v>
      </c>
      <c r="G2253" s="1">
        <v>6.9196823592597001</v>
      </c>
      <c r="H2253" s="1">
        <v>460.4</v>
      </c>
      <c r="I2253" t="s">
        <v>94</v>
      </c>
      <c r="J2253">
        <v>1</v>
      </c>
      <c r="K2253">
        <v>55.391669999999998</v>
      </c>
      <c r="L2253">
        <v>-122.61111</v>
      </c>
      <c r="N2253">
        <f t="shared" si="70"/>
        <v>3229.6773917565502</v>
      </c>
      <c r="P2253" s="1">
        <f t="shared" si="71"/>
        <v>646.83321926140025</v>
      </c>
    </row>
    <row r="2254" spans="1:16" x14ac:dyDescent="0.25">
      <c r="A2254">
        <v>2253</v>
      </c>
      <c r="B2254" t="s">
        <v>876</v>
      </c>
      <c r="C2254" t="s">
        <v>787</v>
      </c>
      <c r="D2254">
        <v>3229.8669204835401</v>
      </c>
      <c r="E2254">
        <v>25</v>
      </c>
      <c r="F2254" s="1">
        <v>1308</v>
      </c>
      <c r="G2254" s="1">
        <v>16</v>
      </c>
      <c r="H2254" s="1">
        <v>1200</v>
      </c>
      <c r="I2254" t="s">
        <v>13</v>
      </c>
      <c r="J2254">
        <v>1</v>
      </c>
      <c r="K2254">
        <v>61.149500000000003</v>
      </c>
      <c r="L2254">
        <v>-45.513199999999998</v>
      </c>
      <c r="N2254">
        <f t="shared" si="70"/>
        <v>3229.8669204835401</v>
      </c>
      <c r="P2254" s="1">
        <f t="shared" si="71"/>
        <v>1921.8669204835401</v>
      </c>
    </row>
    <row r="2255" spans="1:16" x14ac:dyDescent="0.25">
      <c r="A2255">
        <v>2254</v>
      </c>
      <c r="B2255" t="s">
        <v>921</v>
      </c>
      <c r="C2255" t="s">
        <v>895</v>
      </c>
      <c r="D2255">
        <v>3231.8406630960799</v>
      </c>
      <c r="E2255">
        <v>25</v>
      </c>
      <c r="F2255" s="1">
        <v>2658</v>
      </c>
      <c r="G2255" s="1">
        <v>12</v>
      </c>
      <c r="H2255" s="1">
        <v>1199</v>
      </c>
      <c r="I2255" t="s">
        <v>94</v>
      </c>
      <c r="J2255">
        <v>1</v>
      </c>
      <c r="K2255">
        <v>61.139099999999999</v>
      </c>
      <c r="L2255">
        <v>-45.605200000000004</v>
      </c>
      <c r="N2255">
        <f t="shared" si="70"/>
        <v>3231.8406630960799</v>
      </c>
      <c r="P2255" s="1">
        <f t="shared" si="71"/>
        <v>573.84066309607988</v>
      </c>
    </row>
    <row r="2256" spans="1:16" x14ac:dyDescent="0.25">
      <c r="A2256">
        <v>2255</v>
      </c>
      <c r="B2256" t="s">
        <v>926</v>
      </c>
      <c r="C2256" t="s">
        <v>895</v>
      </c>
      <c r="D2256">
        <v>3232.27026581668</v>
      </c>
      <c r="E2256">
        <v>25</v>
      </c>
      <c r="F2256" s="1">
        <v>1947</v>
      </c>
      <c r="G2256" s="1">
        <v>10</v>
      </c>
      <c r="H2256" s="1">
        <v>1199</v>
      </c>
      <c r="I2256" t="s">
        <v>94</v>
      </c>
      <c r="J2256">
        <v>1</v>
      </c>
      <c r="K2256">
        <v>61.139099999999999</v>
      </c>
      <c r="L2256">
        <v>-45.605200000000004</v>
      </c>
      <c r="N2256">
        <f t="shared" si="70"/>
        <v>3232.27026581668</v>
      </c>
      <c r="P2256" s="1">
        <f t="shared" si="71"/>
        <v>1285.27026581668</v>
      </c>
    </row>
    <row r="2257" spans="1:16" x14ac:dyDescent="0.25">
      <c r="A2257">
        <v>2256</v>
      </c>
      <c r="B2257" t="s">
        <v>804</v>
      </c>
      <c r="C2257" t="s">
        <v>787</v>
      </c>
      <c r="D2257">
        <v>3234.0579542881101</v>
      </c>
      <c r="E2257">
        <v>25</v>
      </c>
      <c r="F2257" s="1">
        <v>1309</v>
      </c>
      <c r="G2257" s="1">
        <v>21</v>
      </c>
      <c r="H2257" s="1">
        <v>1200</v>
      </c>
      <c r="I2257" t="s">
        <v>13</v>
      </c>
      <c r="J2257">
        <v>1</v>
      </c>
      <c r="K2257">
        <v>61.149500000000003</v>
      </c>
      <c r="L2257">
        <v>-45.513199999999998</v>
      </c>
      <c r="N2257">
        <f t="shared" si="70"/>
        <v>3234.0579542881101</v>
      </c>
      <c r="P2257" s="1">
        <f t="shared" si="71"/>
        <v>1925.0579542881101</v>
      </c>
    </row>
    <row r="2258" spans="1:16" x14ac:dyDescent="0.25">
      <c r="A2258">
        <v>2257</v>
      </c>
      <c r="B2258" t="s">
        <v>866</v>
      </c>
      <c r="C2258" t="s">
        <v>787</v>
      </c>
      <c r="D2258">
        <v>3234.762004188</v>
      </c>
      <c r="E2258">
        <v>25</v>
      </c>
      <c r="F2258" s="1">
        <v>1294</v>
      </c>
      <c r="G2258" s="1">
        <v>19</v>
      </c>
      <c r="H2258" s="1">
        <v>1200</v>
      </c>
      <c r="I2258" t="s">
        <v>13</v>
      </c>
      <c r="J2258">
        <v>1</v>
      </c>
      <c r="K2258">
        <v>61.149500000000003</v>
      </c>
      <c r="L2258">
        <v>-45.513199999999998</v>
      </c>
      <c r="N2258">
        <f t="shared" si="70"/>
        <v>3234.762004188</v>
      </c>
      <c r="P2258" s="1">
        <f t="shared" si="71"/>
        <v>1940.762004188</v>
      </c>
    </row>
    <row r="2259" spans="1:16" x14ac:dyDescent="0.25">
      <c r="A2259">
        <v>2258</v>
      </c>
      <c r="B2259" t="s">
        <v>1375</v>
      </c>
      <c r="C2259" t="s">
        <v>1354</v>
      </c>
      <c r="D2259">
        <v>3234.9408285490099</v>
      </c>
      <c r="E2259">
        <v>25</v>
      </c>
      <c r="F2259" s="1">
        <v>2774</v>
      </c>
      <c r="G2259" s="1">
        <v>20</v>
      </c>
      <c r="H2259" s="1">
        <v>124</v>
      </c>
      <c r="I2259" t="s">
        <v>94</v>
      </c>
      <c r="J2259">
        <v>1</v>
      </c>
      <c r="K2259">
        <v>79.95</v>
      </c>
      <c r="L2259">
        <v>-85.167000000000002</v>
      </c>
      <c r="N2259">
        <f t="shared" si="70"/>
        <v>3234.9408285490099</v>
      </c>
      <c r="P2259" s="1">
        <f t="shared" si="71"/>
        <v>460.94082854900989</v>
      </c>
    </row>
    <row r="2260" spans="1:16" x14ac:dyDescent="0.25">
      <c r="A2260">
        <v>2259</v>
      </c>
      <c r="B2260" t="s">
        <v>1032</v>
      </c>
      <c r="C2260" t="s">
        <v>987</v>
      </c>
      <c r="D2260">
        <v>3234.9474568127198</v>
      </c>
      <c r="E2260">
        <v>25</v>
      </c>
      <c r="F2260" s="1">
        <v>2857.6439235723601</v>
      </c>
      <c r="G2260" s="1">
        <v>21.057499842529101</v>
      </c>
      <c r="H2260" s="1">
        <v>521.4</v>
      </c>
      <c r="I2260" t="s">
        <v>94</v>
      </c>
      <c r="J2260">
        <v>1</v>
      </c>
      <c r="K2260">
        <v>58.913890000000002</v>
      </c>
      <c r="L2260">
        <v>-125.77722</v>
      </c>
      <c r="N2260">
        <f t="shared" si="70"/>
        <v>3234.9474568127198</v>
      </c>
      <c r="P2260" s="1">
        <f t="shared" si="71"/>
        <v>377.30353324035968</v>
      </c>
    </row>
    <row r="2261" spans="1:16" x14ac:dyDescent="0.25">
      <c r="A2261">
        <v>2260</v>
      </c>
      <c r="B2261" t="s">
        <v>1436</v>
      </c>
      <c r="C2261" t="s">
        <v>1437</v>
      </c>
      <c r="D2261">
        <v>3235.0993822242299</v>
      </c>
      <c r="E2261">
        <v>25</v>
      </c>
      <c r="F2261" s="1">
        <v>2658</v>
      </c>
      <c r="G2261" s="1">
        <v>11</v>
      </c>
      <c r="H2261" s="1">
        <v>126</v>
      </c>
      <c r="I2261" t="s">
        <v>94</v>
      </c>
      <c r="J2261">
        <v>1</v>
      </c>
      <c r="K2261">
        <v>79.95</v>
      </c>
      <c r="L2261">
        <v>-85.167000000000002</v>
      </c>
      <c r="N2261">
        <f t="shared" si="70"/>
        <v>3235.0993822242299</v>
      </c>
      <c r="P2261" s="1">
        <f t="shared" si="71"/>
        <v>577.09938222422988</v>
      </c>
    </row>
    <row r="2262" spans="1:16" x14ac:dyDescent="0.25">
      <c r="A2262">
        <v>2261</v>
      </c>
      <c r="B2262" t="s">
        <v>776</v>
      </c>
      <c r="C2262" t="s">
        <v>726</v>
      </c>
      <c r="D2262">
        <v>3236.35422052083</v>
      </c>
      <c r="E2262">
        <v>25</v>
      </c>
      <c r="F2262" s="1">
        <v>2711.8520442159402</v>
      </c>
      <c r="G2262" s="1">
        <v>5.8129089995604799</v>
      </c>
      <c r="H2262" s="1">
        <v>460.1</v>
      </c>
      <c r="I2262" t="s">
        <v>94</v>
      </c>
      <c r="J2262">
        <v>1</v>
      </c>
      <c r="K2262">
        <v>28.702999999999999</v>
      </c>
      <c r="L2262">
        <v>-109.633</v>
      </c>
      <c r="N2262">
        <f t="shared" si="70"/>
        <v>3236.35422052083</v>
      </c>
      <c r="P2262" s="1">
        <f t="shared" si="71"/>
        <v>524.50217630488987</v>
      </c>
    </row>
    <row r="2263" spans="1:16" x14ac:dyDescent="0.25">
      <c r="A2263">
        <v>2262</v>
      </c>
      <c r="B2263" t="s">
        <v>2521</v>
      </c>
      <c r="C2263" t="s">
        <v>2522</v>
      </c>
      <c r="D2263">
        <v>3236.9659615534902</v>
      </c>
      <c r="E2263">
        <v>25</v>
      </c>
      <c r="F2263" s="1">
        <v>2457.97463727274</v>
      </c>
      <c r="G2263" s="1">
        <v>16.831719696961301</v>
      </c>
      <c r="H2263" s="1">
        <v>460.2</v>
      </c>
      <c r="I2263" t="s">
        <v>13</v>
      </c>
      <c r="J2263">
        <v>1</v>
      </c>
      <c r="K2263">
        <v>39.871000000000002</v>
      </c>
      <c r="L2263">
        <v>-116.261</v>
      </c>
      <c r="N2263">
        <f t="shared" si="70"/>
        <v>3236.9659615534902</v>
      </c>
      <c r="P2263" s="1">
        <f t="shared" si="71"/>
        <v>778.99132428075018</v>
      </c>
    </row>
    <row r="2264" spans="1:16" x14ac:dyDescent="0.25">
      <c r="A2264">
        <v>2263</v>
      </c>
      <c r="B2264" t="s">
        <v>2610</v>
      </c>
      <c r="C2264" t="s">
        <v>2595</v>
      </c>
      <c r="D2264">
        <v>3237.9031378253499</v>
      </c>
      <c r="E2264">
        <v>25</v>
      </c>
      <c r="F2264" s="1">
        <v>1952.85490111687</v>
      </c>
      <c r="G2264" s="1">
        <v>20.0473619438363</v>
      </c>
      <c r="H2264" s="1">
        <v>385</v>
      </c>
      <c r="I2264" t="s">
        <v>94</v>
      </c>
      <c r="J2264">
        <v>1</v>
      </c>
      <c r="K2264">
        <v>58.83</v>
      </c>
      <c r="L2264">
        <v>-125.71305</v>
      </c>
      <c r="N2264">
        <f t="shared" si="70"/>
        <v>3237.9031378253499</v>
      </c>
      <c r="P2264" s="1">
        <f t="shared" si="71"/>
        <v>1285.0482367084799</v>
      </c>
    </row>
    <row r="2265" spans="1:16" x14ac:dyDescent="0.25">
      <c r="A2265">
        <v>2264</v>
      </c>
      <c r="B2265" t="s">
        <v>1940</v>
      </c>
      <c r="C2265" t="s">
        <v>1935</v>
      </c>
      <c r="D2265">
        <v>3238.5537500324099</v>
      </c>
      <c r="E2265">
        <v>25</v>
      </c>
      <c r="F2265" s="1">
        <v>1842.72355312226</v>
      </c>
      <c r="G2265" s="1">
        <v>10.405065425256</v>
      </c>
      <c r="H2265" s="1">
        <v>201</v>
      </c>
      <c r="I2265" t="s">
        <v>94</v>
      </c>
      <c r="J2265">
        <v>1</v>
      </c>
      <c r="K2265">
        <v>55.516669999999998</v>
      </c>
      <c r="L2265">
        <v>-122.54304999999999</v>
      </c>
      <c r="N2265">
        <f t="shared" si="70"/>
        <v>3238.5537500324099</v>
      </c>
      <c r="P2265" s="1">
        <f t="shared" si="71"/>
        <v>1395.8301969101499</v>
      </c>
    </row>
    <row r="2266" spans="1:16" x14ac:dyDescent="0.25">
      <c r="A2266">
        <v>2265</v>
      </c>
      <c r="B2266" t="s">
        <v>1218</v>
      </c>
      <c r="C2266" t="s">
        <v>1201</v>
      </c>
      <c r="D2266">
        <v>3239.1600306013002</v>
      </c>
      <c r="E2266">
        <v>25</v>
      </c>
      <c r="F2266" s="1">
        <v>2503</v>
      </c>
      <c r="G2266" s="1">
        <v>15</v>
      </c>
      <c r="H2266" s="1">
        <v>130</v>
      </c>
      <c r="I2266" t="s">
        <v>94</v>
      </c>
      <c r="J2266">
        <v>1</v>
      </c>
      <c r="K2266">
        <v>78.616</v>
      </c>
      <c r="L2266">
        <v>-89.766999999999996</v>
      </c>
      <c r="N2266">
        <f t="shared" si="70"/>
        <v>3239.1600306013002</v>
      </c>
      <c r="P2266" s="1">
        <f t="shared" si="71"/>
        <v>736.16003060130015</v>
      </c>
    </row>
    <row r="2267" spans="1:16" x14ac:dyDescent="0.25">
      <c r="A2267">
        <v>2266</v>
      </c>
      <c r="B2267" t="s">
        <v>2617</v>
      </c>
      <c r="C2267" t="s">
        <v>2595</v>
      </c>
      <c r="D2267">
        <v>3240.21219167447</v>
      </c>
      <c r="E2267">
        <v>25</v>
      </c>
      <c r="F2267" s="1">
        <v>1920.10372760576</v>
      </c>
      <c r="G2267" s="1">
        <v>15.757421135145099</v>
      </c>
      <c r="H2267" s="1">
        <v>385</v>
      </c>
      <c r="I2267" t="s">
        <v>94</v>
      </c>
      <c r="J2267">
        <v>1</v>
      </c>
      <c r="K2267">
        <v>58.83</v>
      </c>
      <c r="L2267">
        <v>-125.71305</v>
      </c>
      <c r="N2267">
        <f t="shared" si="70"/>
        <v>3240.21219167447</v>
      </c>
      <c r="P2267" s="1">
        <f t="shared" si="71"/>
        <v>1320.10846406871</v>
      </c>
    </row>
    <row r="2268" spans="1:16" x14ac:dyDescent="0.25">
      <c r="A2268">
        <v>2267</v>
      </c>
      <c r="B2268" t="s">
        <v>2307</v>
      </c>
      <c r="C2268" t="s">
        <v>2295</v>
      </c>
      <c r="D2268">
        <v>3241.0048643136402</v>
      </c>
      <c r="E2268">
        <v>25</v>
      </c>
      <c r="F2268" s="1">
        <v>2535.9095844682902</v>
      </c>
      <c r="G2268" s="1">
        <v>11.1661285426501</v>
      </c>
      <c r="H2268" s="1">
        <v>520</v>
      </c>
      <c r="I2268" t="s">
        <v>94</v>
      </c>
      <c r="J2268">
        <v>1</v>
      </c>
      <c r="K2268">
        <v>41.972999999999999</v>
      </c>
      <c r="L2268">
        <v>-117.435</v>
      </c>
      <c r="N2268">
        <f t="shared" si="70"/>
        <v>3241.0048643136402</v>
      </c>
      <c r="P2268" s="1">
        <f t="shared" si="71"/>
        <v>705.09527984534998</v>
      </c>
    </row>
    <row r="2269" spans="1:16" x14ac:dyDescent="0.25">
      <c r="A2269">
        <v>2268</v>
      </c>
      <c r="B2269" t="s">
        <v>949</v>
      </c>
      <c r="C2269" t="s">
        <v>895</v>
      </c>
      <c r="D2269">
        <v>3244.5623260455</v>
      </c>
      <c r="E2269">
        <v>25</v>
      </c>
      <c r="F2269" s="1">
        <v>2338</v>
      </c>
      <c r="G2269" s="1">
        <v>15</v>
      </c>
      <c r="H2269" s="1">
        <v>1199</v>
      </c>
      <c r="I2269" t="s">
        <v>94</v>
      </c>
      <c r="J2269">
        <v>1</v>
      </c>
      <c r="K2269">
        <v>61.139099999999999</v>
      </c>
      <c r="L2269">
        <v>-45.605200000000004</v>
      </c>
      <c r="N2269">
        <f t="shared" si="70"/>
        <v>3244.5623260455</v>
      </c>
      <c r="P2269" s="1">
        <f t="shared" si="71"/>
        <v>906.56232604549996</v>
      </c>
    </row>
    <row r="2270" spans="1:16" x14ac:dyDescent="0.25">
      <c r="A2270">
        <v>2269</v>
      </c>
      <c r="B2270" t="s">
        <v>2599</v>
      </c>
      <c r="C2270" t="s">
        <v>2595</v>
      </c>
      <c r="D2270">
        <v>3245.9636832348901</v>
      </c>
      <c r="E2270">
        <v>25</v>
      </c>
      <c r="F2270" s="1">
        <v>1927.39012145485</v>
      </c>
      <c r="G2270" s="1">
        <v>13.739154105572799</v>
      </c>
      <c r="H2270" s="1">
        <v>385</v>
      </c>
      <c r="I2270" t="s">
        <v>94</v>
      </c>
      <c r="J2270">
        <v>1</v>
      </c>
      <c r="K2270">
        <v>58.83</v>
      </c>
      <c r="L2270">
        <v>-125.71305</v>
      </c>
      <c r="N2270">
        <f t="shared" si="70"/>
        <v>3245.9636832348901</v>
      </c>
      <c r="P2270" s="1">
        <f t="shared" si="71"/>
        <v>1318.5735617800401</v>
      </c>
    </row>
    <row r="2271" spans="1:16" x14ac:dyDescent="0.25">
      <c r="A2271">
        <v>2270</v>
      </c>
      <c r="B2271" t="s">
        <v>602</v>
      </c>
      <c r="C2271" t="s">
        <v>598</v>
      </c>
      <c r="D2271">
        <v>3246.9982168892602</v>
      </c>
      <c r="E2271">
        <v>25</v>
      </c>
      <c r="F2271" s="1">
        <v>2744.5</v>
      </c>
      <c r="G2271" s="1">
        <v>6.9</v>
      </c>
      <c r="H2271" s="1">
        <v>385.1</v>
      </c>
      <c r="I2271" t="s">
        <v>22</v>
      </c>
      <c r="J2271">
        <v>1</v>
      </c>
      <c r="K2271">
        <v>59.939</v>
      </c>
      <c r="L2271">
        <v>-138.31700000000001</v>
      </c>
      <c r="N2271">
        <f t="shared" si="70"/>
        <v>3246.9982168892602</v>
      </c>
      <c r="P2271" s="1">
        <f t="shared" si="71"/>
        <v>502.49821688926022</v>
      </c>
    </row>
    <row r="2272" spans="1:16" x14ac:dyDescent="0.25">
      <c r="A2272">
        <v>2271</v>
      </c>
      <c r="B2272" t="s">
        <v>778</v>
      </c>
      <c r="C2272" t="s">
        <v>726</v>
      </c>
      <c r="D2272">
        <v>3249.7476106468198</v>
      </c>
      <c r="E2272">
        <v>25</v>
      </c>
      <c r="F2272" s="1">
        <v>2749.1794026206198</v>
      </c>
      <c r="G2272" s="1">
        <v>12.833627977484401</v>
      </c>
      <c r="H2272" s="1">
        <v>460.1</v>
      </c>
      <c r="I2272" t="s">
        <v>94</v>
      </c>
      <c r="J2272">
        <v>1</v>
      </c>
      <c r="K2272">
        <v>28.702999999999999</v>
      </c>
      <c r="L2272">
        <v>-109.633</v>
      </c>
      <c r="N2272">
        <f t="shared" si="70"/>
        <v>3249.7476106468198</v>
      </c>
      <c r="P2272" s="1">
        <f t="shared" si="71"/>
        <v>500.56820802619995</v>
      </c>
    </row>
    <row r="2273" spans="1:16" x14ac:dyDescent="0.25">
      <c r="A2273">
        <v>2272</v>
      </c>
      <c r="B2273" t="s">
        <v>1477</v>
      </c>
      <c r="C2273" t="s">
        <v>1437</v>
      </c>
      <c r="D2273">
        <v>3249.8038491510401</v>
      </c>
      <c r="E2273">
        <v>25</v>
      </c>
      <c r="F2273" s="1">
        <v>2540</v>
      </c>
      <c r="G2273" s="1">
        <v>17</v>
      </c>
      <c r="H2273" s="1">
        <v>126</v>
      </c>
      <c r="I2273" t="s">
        <v>94</v>
      </c>
      <c r="J2273">
        <v>1</v>
      </c>
      <c r="K2273">
        <v>79.95</v>
      </c>
      <c r="L2273">
        <v>-85.167000000000002</v>
      </c>
      <c r="N2273">
        <f t="shared" si="70"/>
        <v>3249.8038491510401</v>
      </c>
      <c r="P2273" s="1">
        <f t="shared" si="71"/>
        <v>709.80384915104014</v>
      </c>
    </row>
    <row r="2274" spans="1:16" x14ac:dyDescent="0.25">
      <c r="A2274">
        <v>2273</v>
      </c>
      <c r="B2274" t="s">
        <v>2511</v>
      </c>
      <c r="C2274" t="s">
        <v>2473</v>
      </c>
      <c r="D2274">
        <v>3250.15972179552</v>
      </c>
      <c r="E2274">
        <v>25</v>
      </c>
      <c r="F2274" s="1">
        <v>2721.8329787303501</v>
      </c>
      <c r="G2274" s="1">
        <v>5.5028624457788702</v>
      </c>
      <c r="H2274" s="1">
        <v>445.1</v>
      </c>
      <c r="I2274" t="s">
        <v>94</v>
      </c>
      <c r="J2274">
        <v>1</v>
      </c>
      <c r="K2274">
        <v>40.561</v>
      </c>
      <c r="L2274">
        <v>-117.098</v>
      </c>
      <c r="N2274">
        <f t="shared" si="70"/>
        <v>3250.15972179552</v>
      </c>
      <c r="P2274" s="1">
        <f t="shared" si="71"/>
        <v>528.32674306516992</v>
      </c>
    </row>
    <row r="2275" spans="1:16" x14ac:dyDescent="0.25">
      <c r="A2275">
        <v>2274</v>
      </c>
      <c r="B2275" t="s">
        <v>1527</v>
      </c>
      <c r="C2275" t="s">
        <v>1521</v>
      </c>
      <c r="D2275">
        <v>3253.3367801131399</v>
      </c>
      <c r="E2275">
        <v>25</v>
      </c>
      <c r="F2275" s="1">
        <v>2710.5640543660502</v>
      </c>
      <c r="G2275" s="1">
        <v>7.0899329976730296</v>
      </c>
      <c r="H2275" s="1">
        <v>627</v>
      </c>
      <c r="I2275" t="s">
        <v>94</v>
      </c>
      <c r="J2275">
        <v>1</v>
      </c>
      <c r="K2275">
        <v>42.844000000000001</v>
      </c>
      <c r="L2275">
        <v>-112.178</v>
      </c>
      <c r="N2275">
        <f t="shared" si="70"/>
        <v>3253.3367801131399</v>
      </c>
      <c r="P2275" s="1">
        <f t="shared" si="71"/>
        <v>542.77272574708968</v>
      </c>
    </row>
    <row r="2276" spans="1:16" x14ac:dyDescent="0.25">
      <c r="A2276">
        <v>2275</v>
      </c>
      <c r="B2276" t="s">
        <v>2512</v>
      </c>
      <c r="C2276" t="s">
        <v>2473</v>
      </c>
      <c r="D2276">
        <v>3253.5415412990701</v>
      </c>
      <c r="E2276">
        <v>25</v>
      </c>
      <c r="F2276" s="1">
        <v>1891.9279373234001</v>
      </c>
      <c r="G2276" s="1">
        <v>15.276233070564</v>
      </c>
      <c r="H2276" s="1">
        <v>445.1</v>
      </c>
      <c r="I2276" t="s">
        <v>94</v>
      </c>
      <c r="J2276">
        <v>1</v>
      </c>
      <c r="K2276">
        <v>40.561</v>
      </c>
      <c r="L2276">
        <v>-117.098</v>
      </c>
      <c r="N2276">
        <f t="shared" si="70"/>
        <v>3253.5415412990701</v>
      </c>
      <c r="P2276" s="1">
        <f t="shared" si="71"/>
        <v>1361.61360397567</v>
      </c>
    </row>
    <row r="2277" spans="1:16" x14ac:dyDescent="0.25">
      <c r="A2277">
        <v>2276</v>
      </c>
      <c r="B2277" t="s">
        <v>1877</v>
      </c>
      <c r="C2277" t="s">
        <v>1854</v>
      </c>
      <c r="D2277">
        <v>3254.4660054739602</v>
      </c>
      <c r="E2277">
        <v>25</v>
      </c>
      <c r="F2277" s="1">
        <v>2743.8849898595699</v>
      </c>
      <c r="G2277" s="1">
        <v>5.6642001010738996</v>
      </c>
      <c r="H2277" s="1">
        <v>625</v>
      </c>
      <c r="I2277" t="s">
        <v>94</v>
      </c>
      <c r="J2277">
        <v>1</v>
      </c>
      <c r="K2277">
        <v>50.593000000000004</v>
      </c>
      <c r="L2277">
        <v>-116.733</v>
      </c>
      <c r="N2277">
        <f t="shared" si="70"/>
        <v>3254.4660054739602</v>
      </c>
      <c r="P2277" s="1">
        <f t="shared" si="71"/>
        <v>510.58101561439025</v>
      </c>
    </row>
    <row r="2278" spans="1:16" x14ac:dyDescent="0.25">
      <c r="A2278">
        <v>2277</v>
      </c>
      <c r="B2278" t="s">
        <v>1505</v>
      </c>
      <c r="C2278" t="s">
        <v>1437</v>
      </c>
      <c r="D2278">
        <v>3254.9401119324698</v>
      </c>
      <c r="E2278">
        <v>25</v>
      </c>
      <c r="F2278" s="1">
        <v>2665</v>
      </c>
      <c r="G2278" s="1">
        <v>18</v>
      </c>
      <c r="H2278" s="1">
        <v>126</v>
      </c>
      <c r="I2278" t="s">
        <v>94</v>
      </c>
      <c r="J2278">
        <v>1</v>
      </c>
      <c r="K2278">
        <v>79.95</v>
      </c>
      <c r="L2278">
        <v>-85.167000000000002</v>
      </c>
      <c r="N2278">
        <f t="shared" si="70"/>
        <v>3254.9401119324698</v>
      </c>
      <c r="P2278" s="1">
        <f t="shared" si="71"/>
        <v>589.94011193246979</v>
      </c>
    </row>
    <row r="2279" spans="1:16" x14ac:dyDescent="0.25">
      <c r="A2279">
        <v>2278</v>
      </c>
      <c r="B2279" t="s">
        <v>932</v>
      </c>
      <c r="C2279" t="s">
        <v>895</v>
      </c>
      <c r="D2279">
        <v>3255.8498320952799</v>
      </c>
      <c r="E2279">
        <v>25</v>
      </c>
      <c r="F2279" s="1">
        <v>2650</v>
      </c>
      <c r="G2279" s="1">
        <v>28</v>
      </c>
      <c r="H2279" s="1">
        <v>1199</v>
      </c>
      <c r="I2279" t="s">
        <v>94</v>
      </c>
      <c r="J2279">
        <v>1</v>
      </c>
      <c r="K2279">
        <v>61.139099999999999</v>
      </c>
      <c r="L2279">
        <v>-45.605200000000004</v>
      </c>
      <c r="N2279">
        <f t="shared" si="70"/>
        <v>3255.8498320952799</v>
      </c>
      <c r="P2279" s="1">
        <f t="shared" si="71"/>
        <v>605.84983209527991</v>
      </c>
    </row>
    <row r="2280" spans="1:16" x14ac:dyDescent="0.25">
      <c r="A2280">
        <v>2279</v>
      </c>
      <c r="B2280" t="s">
        <v>1474</v>
      </c>
      <c r="C2280" t="s">
        <v>1437</v>
      </c>
      <c r="D2280">
        <v>3256.0153271054</v>
      </c>
      <c r="E2280">
        <v>25</v>
      </c>
      <c r="F2280" s="1">
        <v>2803</v>
      </c>
      <c r="G2280" s="1">
        <v>18</v>
      </c>
      <c r="H2280" s="1">
        <v>126</v>
      </c>
      <c r="I2280" t="s">
        <v>94</v>
      </c>
      <c r="J2280">
        <v>1</v>
      </c>
      <c r="K2280">
        <v>79.95</v>
      </c>
      <c r="L2280">
        <v>-85.167000000000002</v>
      </c>
      <c r="N2280">
        <f t="shared" si="70"/>
        <v>3256.0153271054</v>
      </c>
      <c r="P2280" s="1">
        <f t="shared" si="71"/>
        <v>453.01532710540005</v>
      </c>
    </row>
    <row r="2281" spans="1:16" x14ac:dyDescent="0.25">
      <c r="A2281">
        <v>2280</v>
      </c>
      <c r="B2281" t="s">
        <v>1516</v>
      </c>
      <c r="C2281" t="s">
        <v>1437</v>
      </c>
      <c r="D2281">
        <v>3257.7677500620698</v>
      </c>
      <c r="E2281">
        <v>25</v>
      </c>
      <c r="F2281" s="1">
        <v>2482</v>
      </c>
      <c r="G2281" s="1">
        <v>17</v>
      </c>
      <c r="H2281" s="1">
        <v>126</v>
      </c>
      <c r="I2281" t="s">
        <v>94</v>
      </c>
      <c r="J2281">
        <v>1</v>
      </c>
      <c r="K2281">
        <v>79.95</v>
      </c>
      <c r="L2281">
        <v>-85.167000000000002</v>
      </c>
      <c r="N2281">
        <f t="shared" si="70"/>
        <v>3257.7677500620698</v>
      </c>
      <c r="P2281" s="1">
        <f t="shared" si="71"/>
        <v>775.76775006206981</v>
      </c>
    </row>
    <row r="2282" spans="1:16" x14ac:dyDescent="0.25">
      <c r="A2282">
        <v>2281</v>
      </c>
      <c r="B2282" t="s">
        <v>785</v>
      </c>
      <c r="C2282" t="s">
        <v>726</v>
      </c>
      <c r="D2282">
        <v>3258.4172017495898</v>
      </c>
      <c r="E2282">
        <v>25</v>
      </c>
      <c r="F2282" s="1">
        <v>2934.06807572141</v>
      </c>
      <c r="G2282" s="1">
        <v>10.973643829130401</v>
      </c>
      <c r="H2282" s="1">
        <v>460.1</v>
      </c>
      <c r="I2282" t="s">
        <v>94</v>
      </c>
      <c r="J2282">
        <v>1</v>
      </c>
      <c r="K2282">
        <v>28.702999999999999</v>
      </c>
      <c r="L2282">
        <v>-109.633</v>
      </c>
      <c r="N2282">
        <f t="shared" si="70"/>
        <v>3258.4172017495898</v>
      </c>
      <c r="P2282" s="1">
        <f t="shared" si="71"/>
        <v>324.34912602817985</v>
      </c>
    </row>
    <row r="2283" spans="1:16" x14ac:dyDescent="0.25">
      <c r="A2283">
        <v>2282</v>
      </c>
      <c r="B2283" t="s">
        <v>1953</v>
      </c>
      <c r="C2283" t="s">
        <v>1935</v>
      </c>
      <c r="D2283">
        <v>3258.9250010068899</v>
      </c>
      <c r="E2283">
        <v>25</v>
      </c>
      <c r="F2283" s="1">
        <v>2693.7296581681499</v>
      </c>
      <c r="G2283" s="1">
        <v>5.55959915327003</v>
      </c>
      <c r="H2283" s="1">
        <v>201</v>
      </c>
      <c r="I2283" t="s">
        <v>94</v>
      </c>
      <c r="J2283">
        <v>1</v>
      </c>
      <c r="K2283">
        <v>55.516669999999998</v>
      </c>
      <c r="L2283">
        <v>-122.54304999999999</v>
      </c>
      <c r="N2283">
        <f t="shared" si="70"/>
        <v>3258.9250010068899</v>
      </c>
      <c r="P2283" s="1">
        <f t="shared" si="71"/>
        <v>565.19534283874009</v>
      </c>
    </row>
    <row r="2284" spans="1:16" x14ac:dyDescent="0.25">
      <c r="A2284">
        <v>2283</v>
      </c>
      <c r="B2284" t="s">
        <v>2561</v>
      </c>
      <c r="C2284" t="s">
        <v>2562</v>
      </c>
      <c r="D2284">
        <v>3259.0685167351899</v>
      </c>
      <c r="E2284">
        <v>25</v>
      </c>
      <c r="F2284" s="1">
        <v>2744.9250193867601</v>
      </c>
      <c r="G2284" s="1">
        <v>15.5705854022387</v>
      </c>
      <c r="H2284" s="1">
        <v>201.2</v>
      </c>
      <c r="I2284" t="s">
        <v>94</v>
      </c>
      <c r="J2284">
        <v>1</v>
      </c>
      <c r="K2284">
        <v>50.863999999999997</v>
      </c>
      <c r="L2284">
        <v>-115.27200000000001</v>
      </c>
      <c r="N2284">
        <f t="shared" si="70"/>
        <v>3259.0685167351899</v>
      </c>
      <c r="P2284" s="1">
        <f t="shared" si="71"/>
        <v>514.14349734842972</v>
      </c>
    </row>
    <row r="2285" spans="1:16" x14ac:dyDescent="0.25">
      <c r="A2285">
        <v>2284</v>
      </c>
      <c r="B2285" t="s">
        <v>2131</v>
      </c>
      <c r="C2285" t="s">
        <v>2105</v>
      </c>
      <c r="D2285">
        <v>3261.20327683509</v>
      </c>
      <c r="E2285">
        <v>25</v>
      </c>
      <c r="F2285" s="1">
        <v>1876.4726365101101</v>
      </c>
      <c r="G2285" s="1">
        <v>17.297644806279301</v>
      </c>
      <c r="H2285" s="1">
        <v>635</v>
      </c>
      <c r="I2285" t="s">
        <v>94</v>
      </c>
      <c r="J2285">
        <v>1</v>
      </c>
      <c r="K2285">
        <v>82.275000000000006</v>
      </c>
      <c r="L2285">
        <v>-81.004999999999995</v>
      </c>
      <c r="N2285">
        <f t="shared" si="70"/>
        <v>3261.20327683509</v>
      </c>
      <c r="P2285" s="1">
        <f t="shared" si="71"/>
        <v>1384.73064032498</v>
      </c>
    </row>
    <row r="2286" spans="1:16" x14ac:dyDescent="0.25">
      <c r="A2286">
        <v>2285</v>
      </c>
      <c r="B2286" t="s">
        <v>256</v>
      </c>
      <c r="C2286" t="s">
        <v>243</v>
      </c>
      <c r="D2286">
        <v>3263.1213749192898</v>
      </c>
      <c r="E2286">
        <v>25</v>
      </c>
      <c r="F2286" s="1">
        <v>2506.43260545455</v>
      </c>
      <c r="G2286" s="1">
        <v>5.3561537060932096</v>
      </c>
      <c r="H2286" s="1">
        <v>104</v>
      </c>
      <c r="I2286" t="s">
        <v>22</v>
      </c>
      <c r="J2286">
        <v>1</v>
      </c>
      <c r="K2286">
        <v>58.39</v>
      </c>
      <c r="L2286">
        <v>-134.71</v>
      </c>
      <c r="N2286">
        <f t="shared" si="70"/>
        <v>3263.1213749192898</v>
      </c>
      <c r="P2286" s="1">
        <f t="shared" si="71"/>
        <v>756.68876946473983</v>
      </c>
    </row>
    <row r="2287" spans="1:16" x14ac:dyDescent="0.25">
      <c r="A2287">
        <v>2286</v>
      </c>
      <c r="B2287" t="s">
        <v>1495</v>
      </c>
      <c r="C2287" t="s">
        <v>1437</v>
      </c>
      <c r="D2287">
        <v>3265.6160757813</v>
      </c>
      <c r="E2287">
        <v>25</v>
      </c>
      <c r="F2287" s="1">
        <v>1833</v>
      </c>
      <c r="G2287" s="1">
        <v>14</v>
      </c>
      <c r="H2287" s="1">
        <v>126</v>
      </c>
      <c r="I2287" t="s">
        <v>94</v>
      </c>
      <c r="J2287">
        <v>1</v>
      </c>
      <c r="K2287">
        <v>79.95</v>
      </c>
      <c r="L2287">
        <v>-85.167000000000002</v>
      </c>
      <c r="N2287">
        <f t="shared" si="70"/>
        <v>3265.6160757813</v>
      </c>
      <c r="P2287" s="1">
        <f t="shared" si="71"/>
        <v>1432.6160757813</v>
      </c>
    </row>
    <row r="2288" spans="1:16" x14ac:dyDescent="0.25">
      <c r="A2288">
        <v>2287</v>
      </c>
      <c r="B2288" t="s">
        <v>1500</v>
      </c>
      <c r="C2288" t="s">
        <v>1437</v>
      </c>
      <c r="D2288">
        <v>3265.8623866898101</v>
      </c>
      <c r="E2288">
        <v>25</v>
      </c>
      <c r="F2288" s="1">
        <v>2635</v>
      </c>
      <c r="G2288" s="1">
        <v>18</v>
      </c>
      <c r="H2288" s="1">
        <v>126</v>
      </c>
      <c r="I2288" t="s">
        <v>94</v>
      </c>
      <c r="J2288">
        <v>1</v>
      </c>
      <c r="K2288">
        <v>79.95</v>
      </c>
      <c r="L2288">
        <v>-85.167000000000002</v>
      </c>
      <c r="N2288">
        <f t="shared" si="70"/>
        <v>3265.8623866898101</v>
      </c>
      <c r="P2288" s="1">
        <f t="shared" si="71"/>
        <v>630.86238668981014</v>
      </c>
    </row>
    <row r="2289" spans="1:16" x14ac:dyDescent="0.25">
      <c r="A2289">
        <v>2288</v>
      </c>
      <c r="B2289" t="s">
        <v>946</v>
      </c>
      <c r="C2289" t="s">
        <v>895</v>
      </c>
      <c r="D2289">
        <v>3266.6842249962801</v>
      </c>
      <c r="E2289">
        <v>25</v>
      </c>
      <c r="F2289" s="1">
        <v>1892</v>
      </c>
      <c r="G2289" s="1">
        <v>25</v>
      </c>
      <c r="H2289" s="1">
        <v>1199</v>
      </c>
      <c r="I2289" t="s">
        <v>94</v>
      </c>
      <c r="J2289">
        <v>1</v>
      </c>
      <c r="K2289">
        <v>61.139099999999999</v>
      </c>
      <c r="L2289">
        <v>-45.605200000000004</v>
      </c>
      <c r="N2289">
        <f t="shared" si="70"/>
        <v>3266.6842249962801</v>
      </c>
      <c r="P2289" s="1">
        <f t="shared" si="71"/>
        <v>1374.6842249962801</v>
      </c>
    </row>
    <row r="2290" spans="1:16" x14ac:dyDescent="0.25">
      <c r="A2290">
        <v>2289</v>
      </c>
      <c r="B2290" t="s">
        <v>2008</v>
      </c>
      <c r="C2290" t="s">
        <v>1995</v>
      </c>
      <c r="D2290">
        <v>3267.69648295258</v>
      </c>
      <c r="E2290">
        <v>25</v>
      </c>
      <c r="F2290" s="1">
        <v>1830.60290165481</v>
      </c>
      <c r="G2290" s="1">
        <v>14.375720414337399</v>
      </c>
      <c r="H2290" s="1">
        <v>446</v>
      </c>
      <c r="I2290" t="s">
        <v>94</v>
      </c>
      <c r="J2290">
        <v>1</v>
      </c>
      <c r="K2290">
        <v>29.448</v>
      </c>
      <c r="L2290">
        <v>-111.327</v>
      </c>
      <c r="N2290">
        <f t="shared" si="70"/>
        <v>3267.69648295258</v>
      </c>
      <c r="P2290" s="1">
        <f t="shared" si="71"/>
        <v>1437.09358129777</v>
      </c>
    </row>
    <row r="2291" spans="1:16" x14ac:dyDescent="0.25">
      <c r="A2291">
        <v>2290</v>
      </c>
      <c r="B2291" t="s">
        <v>705</v>
      </c>
      <c r="C2291" t="s">
        <v>700</v>
      </c>
      <c r="D2291">
        <v>3268.1794449835202</v>
      </c>
      <c r="E2291">
        <v>25</v>
      </c>
      <c r="F2291" s="1">
        <v>2343.5841163525802</v>
      </c>
      <c r="G2291" s="1">
        <v>10.8412290321564</v>
      </c>
      <c r="H2291" s="1">
        <v>521.6</v>
      </c>
      <c r="I2291" t="s">
        <v>94</v>
      </c>
      <c r="J2291">
        <v>1</v>
      </c>
      <c r="K2291">
        <v>65.258330000000001</v>
      </c>
      <c r="L2291">
        <v>-141.63278</v>
      </c>
      <c r="N2291">
        <f t="shared" si="70"/>
        <v>3268.1794449835202</v>
      </c>
      <c r="P2291" s="1">
        <f t="shared" si="71"/>
        <v>924.59532863094</v>
      </c>
    </row>
    <row r="2292" spans="1:16" x14ac:dyDescent="0.25">
      <c r="A2292">
        <v>2291</v>
      </c>
      <c r="B2292" t="s">
        <v>1029</v>
      </c>
      <c r="C2292" t="s">
        <v>987</v>
      </c>
      <c r="D2292">
        <v>3268.2637990837402</v>
      </c>
      <c r="E2292">
        <v>25</v>
      </c>
      <c r="F2292" s="1">
        <v>1899.5510005870201</v>
      </c>
      <c r="G2292" s="1">
        <v>16.032088428601501</v>
      </c>
      <c r="H2292" s="1">
        <v>521.4</v>
      </c>
      <c r="I2292" t="s">
        <v>94</v>
      </c>
      <c r="J2292">
        <v>1</v>
      </c>
      <c r="K2292">
        <v>58.913890000000002</v>
      </c>
      <c r="L2292">
        <v>-125.77722</v>
      </c>
      <c r="N2292">
        <f t="shared" si="70"/>
        <v>3268.2637990837402</v>
      </c>
      <c r="P2292" s="1">
        <f t="shared" si="71"/>
        <v>1368.7127984967201</v>
      </c>
    </row>
    <row r="2293" spans="1:16" x14ac:dyDescent="0.25">
      <c r="A2293">
        <v>2292</v>
      </c>
      <c r="B2293" t="s">
        <v>1433</v>
      </c>
      <c r="C2293" t="s">
        <v>1354</v>
      </c>
      <c r="D2293">
        <v>3268.6337491399399</v>
      </c>
      <c r="E2293">
        <v>25</v>
      </c>
      <c r="F2293" s="1">
        <v>2699</v>
      </c>
      <c r="G2293" s="1">
        <v>16</v>
      </c>
      <c r="H2293" s="1">
        <v>124</v>
      </c>
      <c r="I2293" t="s">
        <v>94</v>
      </c>
      <c r="J2293">
        <v>1</v>
      </c>
      <c r="K2293">
        <v>79.95</v>
      </c>
      <c r="L2293">
        <v>-85.167000000000002</v>
      </c>
      <c r="N2293">
        <f t="shared" si="70"/>
        <v>3268.6337491399399</v>
      </c>
      <c r="P2293" s="1">
        <f t="shared" si="71"/>
        <v>569.63374913993994</v>
      </c>
    </row>
    <row r="2294" spans="1:16" x14ac:dyDescent="0.25">
      <c r="A2294">
        <v>2293</v>
      </c>
      <c r="B2294" t="s">
        <v>1370</v>
      </c>
      <c r="C2294" t="s">
        <v>1354</v>
      </c>
      <c r="D2294">
        <v>3268.94913201802</v>
      </c>
      <c r="E2294">
        <v>25</v>
      </c>
      <c r="F2294" s="1">
        <v>2725</v>
      </c>
      <c r="G2294" s="1">
        <v>19</v>
      </c>
      <c r="H2294" s="1">
        <v>124</v>
      </c>
      <c r="I2294" t="s">
        <v>94</v>
      </c>
      <c r="J2294">
        <v>1</v>
      </c>
      <c r="K2294">
        <v>79.95</v>
      </c>
      <c r="L2294">
        <v>-85.167000000000002</v>
      </c>
      <c r="N2294">
        <f t="shared" si="70"/>
        <v>3268.94913201802</v>
      </c>
      <c r="P2294" s="1">
        <f t="shared" si="71"/>
        <v>543.94913201802001</v>
      </c>
    </row>
    <row r="2295" spans="1:16" x14ac:dyDescent="0.25">
      <c r="A2295">
        <v>2294</v>
      </c>
      <c r="B2295" t="s">
        <v>2618</v>
      </c>
      <c r="C2295" t="s">
        <v>2595</v>
      </c>
      <c r="D2295">
        <v>3269.1076846843098</v>
      </c>
      <c r="E2295">
        <v>25</v>
      </c>
      <c r="F2295" s="1">
        <v>2748.14782723602</v>
      </c>
      <c r="G2295" s="1">
        <v>9.2657691699018905</v>
      </c>
      <c r="H2295" s="1">
        <v>385</v>
      </c>
      <c r="I2295" t="s">
        <v>94</v>
      </c>
      <c r="J2295">
        <v>1</v>
      </c>
      <c r="K2295">
        <v>58.83</v>
      </c>
      <c r="L2295">
        <v>-125.71305</v>
      </c>
      <c r="N2295">
        <f t="shared" si="70"/>
        <v>3269.1076846843098</v>
      </c>
      <c r="P2295" s="1">
        <f t="shared" si="71"/>
        <v>520.95985744828977</v>
      </c>
    </row>
    <row r="2296" spans="1:16" x14ac:dyDescent="0.25">
      <c r="A2296">
        <v>2295</v>
      </c>
      <c r="B2296" t="s">
        <v>1963</v>
      </c>
      <c r="C2296" t="s">
        <v>1935</v>
      </c>
      <c r="D2296">
        <v>3270.4567074544002</v>
      </c>
      <c r="E2296">
        <v>25</v>
      </c>
      <c r="F2296" s="1">
        <v>2526.6075395203802</v>
      </c>
      <c r="G2296" s="1">
        <v>7.3673039186817304</v>
      </c>
      <c r="H2296" s="1">
        <v>201</v>
      </c>
      <c r="I2296" t="s">
        <v>94</v>
      </c>
      <c r="J2296">
        <v>1</v>
      </c>
      <c r="K2296">
        <v>55.516669999999998</v>
      </c>
      <c r="L2296">
        <v>-122.54304999999999</v>
      </c>
      <c r="N2296">
        <f t="shared" si="70"/>
        <v>3270.4567074544002</v>
      </c>
      <c r="P2296" s="1">
        <f t="shared" si="71"/>
        <v>743.84916793401999</v>
      </c>
    </row>
    <row r="2297" spans="1:16" x14ac:dyDescent="0.25">
      <c r="A2297">
        <v>2296</v>
      </c>
      <c r="B2297" t="s">
        <v>1322</v>
      </c>
      <c r="C2297" t="s">
        <v>1274</v>
      </c>
      <c r="D2297">
        <v>3270.89790235187</v>
      </c>
      <c r="E2297">
        <v>25</v>
      </c>
      <c r="F2297" s="1">
        <v>2562</v>
      </c>
      <c r="G2297" s="1">
        <v>13</v>
      </c>
      <c r="H2297" s="1">
        <v>125</v>
      </c>
      <c r="I2297" t="s">
        <v>94</v>
      </c>
      <c r="J2297">
        <v>1</v>
      </c>
      <c r="K2297">
        <v>78.616</v>
      </c>
      <c r="L2297">
        <v>-89.766999999999996</v>
      </c>
      <c r="N2297">
        <f t="shared" si="70"/>
        <v>3270.89790235187</v>
      </c>
      <c r="P2297" s="1">
        <f t="shared" si="71"/>
        <v>708.89790235187002</v>
      </c>
    </row>
    <row r="2298" spans="1:16" x14ac:dyDescent="0.25">
      <c r="A2298">
        <v>2297</v>
      </c>
      <c r="B2298" t="s">
        <v>1988</v>
      </c>
      <c r="C2298" t="s">
        <v>1935</v>
      </c>
      <c r="D2298">
        <v>3271.2786238531398</v>
      </c>
      <c r="E2298">
        <v>25</v>
      </c>
      <c r="F2298" s="1">
        <v>2916.99051629114</v>
      </c>
      <c r="G2298" s="1">
        <v>2.9018837772553101</v>
      </c>
      <c r="H2298" s="1">
        <v>201</v>
      </c>
      <c r="I2298" t="s">
        <v>94</v>
      </c>
      <c r="J2298">
        <v>1</v>
      </c>
      <c r="K2298">
        <v>55.516669999999998</v>
      </c>
      <c r="L2298">
        <v>-122.54304999999999</v>
      </c>
      <c r="N2298">
        <f t="shared" si="70"/>
        <v>3271.2786238531398</v>
      </c>
      <c r="P2298" s="1">
        <f t="shared" si="71"/>
        <v>354.28810756199982</v>
      </c>
    </row>
    <row r="2299" spans="1:16" x14ac:dyDescent="0.25">
      <c r="A2299">
        <v>2298</v>
      </c>
      <c r="B2299" t="s">
        <v>748</v>
      </c>
      <c r="C2299" t="s">
        <v>726</v>
      </c>
      <c r="D2299">
        <v>3272.5148874411002</v>
      </c>
      <c r="E2299">
        <v>25</v>
      </c>
      <c r="F2299" s="1">
        <v>2671.0564948363499</v>
      </c>
      <c r="G2299" s="1">
        <v>21.0800583784448</v>
      </c>
      <c r="H2299" s="1">
        <v>460.1</v>
      </c>
      <c r="I2299" t="s">
        <v>94</v>
      </c>
      <c r="J2299">
        <v>1</v>
      </c>
      <c r="K2299">
        <v>28.702999999999999</v>
      </c>
      <c r="L2299">
        <v>-109.633</v>
      </c>
      <c r="N2299">
        <f t="shared" si="70"/>
        <v>3272.5148874411002</v>
      </c>
      <c r="P2299" s="1">
        <f t="shared" si="71"/>
        <v>601.45839260475032</v>
      </c>
    </row>
    <row r="2300" spans="1:16" x14ac:dyDescent="0.25">
      <c r="A2300">
        <v>2299</v>
      </c>
      <c r="B2300" t="s">
        <v>1691</v>
      </c>
      <c r="C2300" t="s">
        <v>1685</v>
      </c>
      <c r="D2300">
        <v>3274.6140632382499</v>
      </c>
      <c r="E2300">
        <v>25</v>
      </c>
      <c r="F2300" s="1">
        <v>2835.1247465412298</v>
      </c>
      <c r="G2300" s="1">
        <v>6.4406007941447596</v>
      </c>
      <c r="H2300" s="1">
        <v>510</v>
      </c>
      <c r="I2300" t="s">
        <v>94</v>
      </c>
      <c r="J2300">
        <v>1</v>
      </c>
      <c r="K2300">
        <v>50.472000000000001</v>
      </c>
      <c r="L2300">
        <v>-116.925</v>
      </c>
      <c r="N2300">
        <f t="shared" si="70"/>
        <v>3274.6140632382499</v>
      </c>
      <c r="P2300" s="1">
        <f t="shared" si="71"/>
        <v>439.48931669702006</v>
      </c>
    </row>
    <row r="2301" spans="1:16" x14ac:dyDescent="0.25">
      <c r="A2301">
        <v>2300</v>
      </c>
      <c r="B2301" t="s">
        <v>2558</v>
      </c>
      <c r="C2301" t="s">
        <v>2522</v>
      </c>
      <c r="D2301">
        <v>3276.4515047008799</v>
      </c>
      <c r="E2301">
        <v>25</v>
      </c>
      <c r="F2301" s="1">
        <v>2781.4851980314702</v>
      </c>
      <c r="G2301" s="1">
        <v>9.5580008087090391</v>
      </c>
      <c r="H2301" s="1">
        <v>460.2</v>
      </c>
      <c r="I2301" t="s">
        <v>13</v>
      </c>
      <c r="J2301">
        <v>1</v>
      </c>
      <c r="K2301">
        <v>39.871000000000002</v>
      </c>
      <c r="L2301">
        <v>-116.261</v>
      </c>
      <c r="N2301">
        <f t="shared" si="70"/>
        <v>3276.4515047008799</v>
      </c>
      <c r="P2301" s="1">
        <f t="shared" si="71"/>
        <v>494.96630666940973</v>
      </c>
    </row>
    <row r="2302" spans="1:16" x14ac:dyDescent="0.25">
      <c r="A2302">
        <v>2301</v>
      </c>
      <c r="B2302" t="s">
        <v>846</v>
      </c>
      <c r="C2302" t="s">
        <v>787</v>
      </c>
      <c r="D2302">
        <v>3276.8976343487002</v>
      </c>
      <c r="E2302">
        <v>25</v>
      </c>
      <c r="F2302" s="1">
        <v>1298</v>
      </c>
      <c r="G2302" s="1">
        <v>22</v>
      </c>
      <c r="H2302" s="1">
        <v>1200</v>
      </c>
      <c r="I2302" t="s">
        <v>13</v>
      </c>
      <c r="J2302">
        <v>1</v>
      </c>
      <c r="K2302">
        <v>61.149500000000003</v>
      </c>
      <c r="L2302">
        <v>-45.513199999999998</v>
      </c>
      <c r="N2302">
        <f t="shared" si="70"/>
        <v>3276.8976343487002</v>
      </c>
      <c r="P2302" s="1">
        <f t="shared" si="71"/>
        <v>1978.8976343487002</v>
      </c>
    </row>
    <row r="2303" spans="1:16" x14ac:dyDescent="0.25">
      <c r="A2303">
        <v>2302</v>
      </c>
      <c r="B2303" t="s">
        <v>1318</v>
      </c>
      <c r="C2303" t="s">
        <v>1274</v>
      </c>
      <c r="D2303">
        <v>3278.8247335552701</v>
      </c>
      <c r="E2303">
        <v>25</v>
      </c>
      <c r="F2303" s="1">
        <v>2823</v>
      </c>
      <c r="G2303" s="1">
        <v>15</v>
      </c>
      <c r="H2303" s="1">
        <v>125</v>
      </c>
      <c r="I2303" t="s">
        <v>94</v>
      </c>
      <c r="J2303">
        <v>1</v>
      </c>
      <c r="K2303">
        <v>78.616</v>
      </c>
      <c r="L2303">
        <v>-89.766999999999996</v>
      </c>
      <c r="N2303">
        <f t="shared" si="70"/>
        <v>3278.8247335552701</v>
      </c>
      <c r="P2303" s="1">
        <f t="shared" si="71"/>
        <v>455.82473355527009</v>
      </c>
    </row>
    <row r="2304" spans="1:16" x14ac:dyDescent="0.25">
      <c r="A2304">
        <v>2303</v>
      </c>
      <c r="B2304" t="s">
        <v>1703</v>
      </c>
      <c r="C2304" t="s">
        <v>1685</v>
      </c>
      <c r="D2304">
        <v>3280.3038032915601</v>
      </c>
      <c r="E2304">
        <v>25</v>
      </c>
      <c r="F2304" s="1">
        <v>2689.25980247388</v>
      </c>
      <c r="G2304" s="1">
        <v>4.8987000593781396</v>
      </c>
      <c r="H2304" s="1">
        <v>510</v>
      </c>
      <c r="I2304" t="s">
        <v>94</v>
      </c>
      <c r="J2304">
        <v>1</v>
      </c>
      <c r="K2304">
        <v>50.472000000000001</v>
      </c>
      <c r="L2304">
        <v>-116.925</v>
      </c>
      <c r="N2304">
        <f t="shared" si="70"/>
        <v>3280.3038032915601</v>
      </c>
      <c r="P2304" s="1">
        <f t="shared" si="71"/>
        <v>591.04400081768017</v>
      </c>
    </row>
    <row r="2305" spans="1:16" x14ac:dyDescent="0.25">
      <c r="A2305">
        <v>2304</v>
      </c>
      <c r="B2305" t="s">
        <v>1649</v>
      </c>
      <c r="C2305" t="s">
        <v>1622</v>
      </c>
      <c r="D2305">
        <v>3284.7819963905399</v>
      </c>
      <c r="E2305">
        <v>25</v>
      </c>
      <c r="F2305" s="1">
        <v>2951.0848184523002</v>
      </c>
      <c r="G2305" s="1">
        <v>7.5125919688252898</v>
      </c>
      <c r="H2305" s="1">
        <v>460.6</v>
      </c>
      <c r="I2305" t="s">
        <v>94</v>
      </c>
      <c r="J2305">
        <v>1</v>
      </c>
      <c r="K2305">
        <v>39.26</v>
      </c>
      <c r="L2305">
        <v>-114.89</v>
      </c>
      <c r="N2305">
        <f t="shared" si="70"/>
        <v>3284.7819963905399</v>
      </c>
      <c r="P2305" s="1">
        <f t="shared" si="71"/>
        <v>333.69717793823975</v>
      </c>
    </row>
    <row r="2306" spans="1:16" x14ac:dyDescent="0.25">
      <c r="A2306">
        <v>2305</v>
      </c>
      <c r="B2306" t="s">
        <v>848</v>
      </c>
      <c r="C2306" t="s">
        <v>787</v>
      </c>
      <c r="D2306">
        <v>3285.5449676487301</v>
      </c>
      <c r="E2306">
        <v>25</v>
      </c>
      <c r="F2306" s="1">
        <v>1287</v>
      </c>
      <c r="G2306" s="1">
        <v>21</v>
      </c>
      <c r="H2306" s="1">
        <v>1200</v>
      </c>
      <c r="I2306" t="s">
        <v>13</v>
      </c>
      <c r="J2306">
        <v>1</v>
      </c>
      <c r="K2306">
        <v>61.149500000000003</v>
      </c>
      <c r="L2306">
        <v>-45.513199999999998</v>
      </c>
      <c r="N2306">
        <f t="shared" si="70"/>
        <v>3285.5449676487301</v>
      </c>
      <c r="P2306" s="1">
        <f t="shared" si="71"/>
        <v>1998.5449676487301</v>
      </c>
    </row>
    <row r="2307" spans="1:16" x14ac:dyDescent="0.25">
      <c r="A2307">
        <v>2306</v>
      </c>
      <c r="B2307" t="s">
        <v>791</v>
      </c>
      <c r="C2307" t="s">
        <v>787</v>
      </c>
      <c r="D2307">
        <v>3286.5976056721802</v>
      </c>
      <c r="E2307">
        <v>25</v>
      </c>
      <c r="F2307" s="1">
        <v>1294</v>
      </c>
      <c r="G2307" s="1">
        <v>13</v>
      </c>
      <c r="H2307" s="1">
        <v>1200</v>
      </c>
      <c r="I2307" t="s">
        <v>13</v>
      </c>
      <c r="J2307">
        <v>1</v>
      </c>
      <c r="K2307">
        <v>61.149500000000003</v>
      </c>
      <c r="L2307">
        <v>-45.513199999999998</v>
      </c>
      <c r="N2307">
        <f t="shared" ref="N2307:N2370" si="72">IF(D2307&lt;F2307,-999.99,D2307)</f>
        <v>3286.5976056721802</v>
      </c>
      <c r="P2307" s="1">
        <f t="shared" ref="P2307:P2370" si="73">IF(N2307&gt;0,N2307-F2307,-999.99)</f>
        <v>1992.5976056721802</v>
      </c>
    </row>
    <row r="2308" spans="1:16" x14ac:dyDescent="0.25">
      <c r="A2308">
        <v>2307</v>
      </c>
      <c r="B2308" t="s">
        <v>1321</v>
      </c>
      <c r="C2308" t="s">
        <v>1274</v>
      </c>
      <c r="D2308">
        <v>3287.5197798256299</v>
      </c>
      <c r="E2308">
        <v>25</v>
      </c>
      <c r="F2308" s="1">
        <v>2584</v>
      </c>
      <c r="G2308" s="1">
        <v>14</v>
      </c>
      <c r="H2308" s="1">
        <v>125</v>
      </c>
      <c r="I2308" t="s">
        <v>94</v>
      </c>
      <c r="J2308">
        <v>1</v>
      </c>
      <c r="K2308">
        <v>78.616</v>
      </c>
      <c r="L2308">
        <v>-89.766999999999996</v>
      </c>
      <c r="N2308">
        <f t="shared" si="72"/>
        <v>3287.5197798256299</v>
      </c>
      <c r="P2308" s="1">
        <f t="shared" si="73"/>
        <v>703.51977982562994</v>
      </c>
    </row>
    <row r="2309" spans="1:16" x14ac:dyDescent="0.25">
      <c r="A2309">
        <v>2308</v>
      </c>
      <c r="B2309" t="s">
        <v>1711</v>
      </c>
      <c r="C2309" t="s">
        <v>1685</v>
      </c>
      <c r="D2309">
        <v>3287.6562372469202</v>
      </c>
      <c r="E2309">
        <v>25</v>
      </c>
      <c r="F2309" s="1">
        <v>2582.7671632289798</v>
      </c>
      <c r="G2309" s="1">
        <v>4.5015186144821699</v>
      </c>
      <c r="H2309" s="1">
        <v>510</v>
      </c>
      <c r="I2309" t="s">
        <v>94</v>
      </c>
      <c r="J2309">
        <v>1</v>
      </c>
      <c r="K2309">
        <v>50.472000000000001</v>
      </c>
      <c r="L2309">
        <v>-116.925</v>
      </c>
      <c r="N2309">
        <f t="shared" si="72"/>
        <v>3287.6562372469202</v>
      </c>
      <c r="P2309" s="1">
        <f t="shared" si="73"/>
        <v>704.8890740179404</v>
      </c>
    </row>
    <row r="2310" spans="1:16" x14ac:dyDescent="0.25">
      <c r="A2310">
        <v>2309</v>
      </c>
      <c r="B2310" t="s">
        <v>2479</v>
      </c>
      <c r="C2310" t="s">
        <v>2473</v>
      </c>
      <c r="D2310">
        <v>3289.4716398639198</v>
      </c>
      <c r="E2310">
        <v>25</v>
      </c>
      <c r="F2310" s="1">
        <v>1888.6585658128099</v>
      </c>
      <c r="G2310" s="1">
        <v>28.941004040737401</v>
      </c>
      <c r="H2310" s="1">
        <v>445.1</v>
      </c>
      <c r="I2310" t="s">
        <v>94</v>
      </c>
      <c r="J2310">
        <v>1</v>
      </c>
      <c r="K2310">
        <v>40.561</v>
      </c>
      <c r="L2310">
        <v>-117.098</v>
      </c>
      <c r="N2310">
        <f t="shared" si="72"/>
        <v>3289.4716398639198</v>
      </c>
      <c r="P2310" s="1">
        <f t="shared" si="73"/>
        <v>1400.8130740511099</v>
      </c>
    </row>
    <row r="2311" spans="1:16" x14ac:dyDescent="0.25">
      <c r="A2311">
        <v>2310</v>
      </c>
      <c r="B2311" t="s">
        <v>1016</v>
      </c>
      <c r="C2311" t="s">
        <v>987</v>
      </c>
      <c r="D2311">
        <v>3289.86622657816</v>
      </c>
      <c r="E2311">
        <v>25</v>
      </c>
      <c r="F2311" s="1">
        <v>2343.38722858949</v>
      </c>
      <c r="G2311" s="1">
        <v>7.86516014121207</v>
      </c>
      <c r="H2311" s="1">
        <v>521.4</v>
      </c>
      <c r="I2311" t="s">
        <v>94</v>
      </c>
      <c r="J2311">
        <v>1</v>
      </c>
      <c r="K2311">
        <v>58.913890000000002</v>
      </c>
      <c r="L2311">
        <v>-125.77722</v>
      </c>
      <c r="N2311">
        <f t="shared" si="72"/>
        <v>3289.86622657816</v>
      </c>
      <c r="P2311" s="1">
        <f t="shared" si="73"/>
        <v>946.47899798867002</v>
      </c>
    </row>
    <row r="2312" spans="1:16" x14ac:dyDescent="0.25">
      <c r="A2312">
        <v>2311</v>
      </c>
      <c r="B2312" t="s">
        <v>983</v>
      </c>
      <c r="C2312" t="s">
        <v>895</v>
      </c>
      <c r="D2312">
        <v>3291.46929498176</v>
      </c>
      <c r="E2312">
        <v>25</v>
      </c>
      <c r="F2312" s="1">
        <v>2642</v>
      </c>
      <c r="G2312" s="1">
        <v>19</v>
      </c>
      <c r="H2312" s="1">
        <v>1199</v>
      </c>
      <c r="I2312" t="s">
        <v>94</v>
      </c>
      <c r="J2312">
        <v>1</v>
      </c>
      <c r="K2312">
        <v>61.139099999999999</v>
      </c>
      <c r="L2312">
        <v>-45.605200000000004</v>
      </c>
      <c r="N2312">
        <f t="shared" si="72"/>
        <v>3291.46929498176</v>
      </c>
      <c r="P2312" s="1">
        <f t="shared" si="73"/>
        <v>649.46929498175996</v>
      </c>
    </row>
    <row r="2313" spans="1:16" x14ac:dyDescent="0.25">
      <c r="A2313">
        <v>2312</v>
      </c>
      <c r="B2313" t="s">
        <v>1377</v>
      </c>
      <c r="C2313" t="s">
        <v>1354</v>
      </c>
      <c r="D2313">
        <v>3291.7616874366799</v>
      </c>
      <c r="E2313">
        <v>25</v>
      </c>
      <c r="F2313" s="1">
        <v>1802</v>
      </c>
      <c r="G2313" s="1">
        <v>16</v>
      </c>
      <c r="H2313" s="1">
        <v>124</v>
      </c>
      <c r="I2313" t="s">
        <v>94</v>
      </c>
      <c r="J2313">
        <v>1</v>
      </c>
      <c r="K2313">
        <v>79.95</v>
      </c>
      <c r="L2313">
        <v>-85.167000000000002</v>
      </c>
      <c r="N2313">
        <f t="shared" si="72"/>
        <v>3291.7616874366799</v>
      </c>
      <c r="P2313" s="1">
        <f t="shared" si="73"/>
        <v>1489.7616874366799</v>
      </c>
    </row>
    <row r="2314" spans="1:16" x14ac:dyDescent="0.25">
      <c r="A2314">
        <v>2313</v>
      </c>
      <c r="B2314" t="s">
        <v>49</v>
      </c>
      <c r="C2314" t="s">
        <v>29</v>
      </c>
      <c r="D2314">
        <v>3293.8342518312202</v>
      </c>
      <c r="E2314">
        <v>25</v>
      </c>
      <c r="F2314" s="1">
        <v>2759.4</v>
      </c>
      <c r="G2314" s="1">
        <v>9.8000000000000007</v>
      </c>
      <c r="H2314" s="1">
        <v>400.3</v>
      </c>
      <c r="I2314" t="s">
        <v>22</v>
      </c>
      <c r="J2314">
        <v>1</v>
      </c>
      <c r="K2314">
        <v>60.173000000000002</v>
      </c>
      <c r="L2314">
        <v>-138.029</v>
      </c>
      <c r="N2314">
        <f t="shared" si="72"/>
        <v>3293.8342518312202</v>
      </c>
      <c r="P2314" s="1">
        <f t="shared" si="73"/>
        <v>534.43425183122008</v>
      </c>
    </row>
    <row r="2315" spans="1:16" x14ac:dyDescent="0.25">
      <c r="A2315">
        <v>2314</v>
      </c>
      <c r="B2315" t="s">
        <v>972</v>
      </c>
      <c r="C2315" t="s">
        <v>895</v>
      </c>
      <c r="D2315">
        <v>3296.0576473511001</v>
      </c>
      <c r="E2315">
        <v>25</v>
      </c>
      <c r="F2315" s="1">
        <v>2392</v>
      </c>
      <c r="G2315" s="1">
        <v>17</v>
      </c>
      <c r="H2315" s="1">
        <v>1199</v>
      </c>
      <c r="I2315" t="s">
        <v>94</v>
      </c>
      <c r="J2315">
        <v>1</v>
      </c>
      <c r="K2315">
        <v>61.139099999999999</v>
      </c>
      <c r="L2315">
        <v>-45.605200000000004</v>
      </c>
      <c r="N2315">
        <f t="shared" si="72"/>
        <v>3296.0576473511001</v>
      </c>
      <c r="P2315" s="1">
        <f t="shared" si="73"/>
        <v>904.05764735110006</v>
      </c>
    </row>
    <row r="2316" spans="1:16" x14ac:dyDescent="0.25">
      <c r="A2316">
        <v>2315</v>
      </c>
      <c r="B2316" t="s">
        <v>1998</v>
      </c>
      <c r="C2316" t="s">
        <v>1995</v>
      </c>
      <c r="D2316">
        <v>3299.38750591916</v>
      </c>
      <c r="E2316">
        <v>25</v>
      </c>
      <c r="F2316" s="1">
        <v>1787.5467811536701</v>
      </c>
      <c r="G2316" s="1">
        <v>18.6450063203777</v>
      </c>
      <c r="H2316" s="1">
        <v>446</v>
      </c>
      <c r="I2316" t="s">
        <v>94</v>
      </c>
      <c r="J2316">
        <v>1</v>
      </c>
      <c r="K2316">
        <v>29.448</v>
      </c>
      <c r="L2316">
        <v>-111.327</v>
      </c>
      <c r="N2316">
        <f t="shared" si="72"/>
        <v>3299.38750591916</v>
      </c>
      <c r="P2316" s="1">
        <f t="shared" si="73"/>
        <v>1511.84072476549</v>
      </c>
    </row>
    <row r="2317" spans="1:16" x14ac:dyDescent="0.25">
      <c r="A2317">
        <v>2316</v>
      </c>
      <c r="B2317" t="s">
        <v>1687</v>
      </c>
      <c r="C2317" t="s">
        <v>1685</v>
      </c>
      <c r="D2317">
        <v>3300.9225421604201</v>
      </c>
      <c r="E2317">
        <v>25</v>
      </c>
      <c r="F2317" s="1">
        <v>2942.2268155186098</v>
      </c>
      <c r="G2317" s="1">
        <v>11.9021383411452</v>
      </c>
      <c r="H2317" s="1">
        <v>510</v>
      </c>
      <c r="I2317" t="s">
        <v>94</v>
      </c>
      <c r="J2317">
        <v>1</v>
      </c>
      <c r="K2317">
        <v>50.472000000000001</v>
      </c>
      <c r="L2317">
        <v>-116.925</v>
      </c>
      <c r="N2317">
        <f t="shared" si="72"/>
        <v>3300.9225421604201</v>
      </c>
      <c r="P2317" s="1">
        <f t="shared" si="73"/>
        <v>358.69572664181032</v>
      </c>
    </row>
    <row r="2318" spans="1:16" x14ac:dyDescent="0.25">
      <c r="A2318">
        <v>2317</v>
      </c>
      <c r="B2318" t="s">
        <v>1365</v>
      </c>
      <c r="C2318" t="s">
        <v>1354</v>
      </c>
      <c r="D2318">
        <v>3301.6572445668799</v>
      </c>
      <c r="E2318">
        <v>25</v>
      </c>
      <c r="F2318" s="1">
        <v>2792</v>
      </c>
      <c r="G2318" s="1">
        <v>20</v>
      </c>
      <c r="H2318" s="1">
        <v>124</v>
      </c>
      <c r="I2318" t="s">
        <v>94</v>
      </c>
      <c r="J2318">
        <v>1</v>
      </c>
      <c r="K2318">
        <v>79.95</v>
      </c>
      <c r="L2318">
        <v>-85.167000000000002</v>
      </c>
      <c r="N2318">
        <f t="shared" si="72"/>
        <v>3301.6572445668799</v>
      </c>
      <c r="P2318" s="1">
        <f t="shared" si="73"/>
        <v>509.65724456687985</v>
      </c>
    </row>
    <row r="2319" spans="1:16" x14ac:dyDescent="0.25">
      <c r="A2319">
        <v>2318</v>
      </c>
      <c r="B2319" t="s">
        <v>1109</v>
      </c>
      <c r="C2319" t="s">
        <v>1100</v>
      </c>
      <c r="D2319">
        <v>3301.7856412269398</v>
      </c>
      <c r="E2319">
        <v>25</v>
      </c>
      <c r="F2319" s="1">
        <v>2824</v>
      </c>
      <c r="G2319" s="1">
        <v>18</v>
      </c>
      <c r="H2319" s="1">
        <v>115</v>
      </c>
      <c r="I2319" t="s">
        <v>94</v>
      </c>
      <c r="J2319">
        <v>1</v>
      </c>
      <c r="K2319">
        <v>80.882999999999996</v>
      </c>
      <c r="L2319">
        <v>-70.832999999999998</v>
      </c>
      <c r="N2319">
        <f t="shared" si="72"/>
        <v>3301.7856412269398</v>
      </c>
      <c r="P2319" s="1">
        <f t="shared" si="73"/>
        <v>477.78564122693979</v>
      </c>
    </row>
    <row r="2320" spans="1:16" x14ac:dyDescent="0.25">
      <c r="A2320">
        <v>2319</v>
      </c>
      <c r="B2320" t="s">
        <v>2527</v>
      </c>
      <c r="C2320" t="s">
        <v>2522</v>
      </c>
      <c r="D2320">
        <v>3302.8250211833101</v>
      </c>
      <c r="E2320">
        <v>25</v>
      </c>
      <c r="F2320" s="1">
        <v>2554.6065148884099</v>
      </c>
      <c r="G2320" s="1">
        <v>7.3989239957097697</v>
      </c>
      <c r="H2320" s="1">
        <v>460.2</v>
      </c>
      <c r="I2320" t="s">
        <v>13</v>
      </c>
      <c r="J2320">
        <v>1</v>
      </c>
      <c r="K2320">
        <v>39.871000000000002</v>
      </c>
      <c r="L2320">
        <v>-116.261</v>
      </c>
      <c r="N2320">
        <f t="shared" si="72"/>
        <v>3302.8250211833101</v>
      </c>
      <c r="P2320" s="1">
        <f t="shared" si="73"/>
        <v>748.21850629490018</v>
      </c>
    </row>
    <row r="2321" spans="1:16" x14ac:dyDescent="0.25">
      <c r="A2321">
        <v>2320</v>
      </c>
      <c r="B2321" t="s">
        <v>2214</v>
      </c>
      <c r="C2321" t="s">
        <v>2197</v>
      </c>
      <c r="D2321">
        <v>3304.1469842782799</v>
      </c>
      <c r="E2321">
        <v>25</v>
      </c>
      <c r="F2321" s="1">
        <v>1914.33283617805</v>
      </c>
      <c r="G2321" s="1">
        <v>10.298103291968699</v>
      </c>
      <c r="H2321" s="1">
        <v>460.4</v>
      </c>
      <c r="I2321" t="s">
        <v>94</v>
      </c>
      <c r="J2321">
        <v>1</v>
      </c>
      <c r="K2321">
        <v>55.391669999999998</v>
      </c>
      <c r="L2321">
        <v>-122.61111</v>
      </c>
      <c r="N2321">
        <f t="shared" si="72"/>
        <v>3304.1469842782799</v>
      </c>
      <c r="P2321" s="1">
        <f t="shared" si="73"/>
        <v>1389.8141481002299</v>
      </c>
    </row>
    <row r="2322" spans="1:16" x14ac:dyDescent="0.25">
      <c r="A2322">
        <v>2321</v>
      </c>
      <c r="B2322" t="s">
        <v>2238</v>
      </c>
      <c r="C2322" t="s">
        <v>2229</v>
      </c>
      <c r="D2322">
        <v>3305.3301987997502</v>
      </c>
      <c r="E2322">
        <v>25</v>
      </c>
      <c r="F2322" s="1">
        <v>2645.54788218768</v>
      </c>
      <c r="G2322" s="1">
        <v>13.6364953618163</v>
      </c>
      <c r="H2322" s="1">
        <v>445.9</v>
      </c>
      <c r="I2322" t="s">
        <v>94</v>
      </c>
      <c r="J2322">
        <v>1</v>
      </c>
      <c r="K2322">
        <v>52.173000000000002</v>
      </c>
      <c r="L2322">
        <v>-117.075</v>
      </c>
      <c r="N2322">
        <f t="shared" si="72"/>
        <v>3305.3301987997502</v>
      </c>
      <c r="P2322" s="1">
        <f t="shared" si="73"/>
        <v>659.78231661207019</v>
      </c>
    </row>
    <row r="2323" spans="1:16" x14ac:dyDescent="0.25">
      <c r="A2323">
        <v>2322</v>
      </c>
      <c r="B2323" t="s">
        <v>871</v>
      </c>
      <c r="C2323" t="s">
        <v>787</v>
      </c>
      <c r="D2323">
        <v>3308.02042844166</v>
      </c>
      <c r="E2323">
        <v>25</v>
      </c>
      <c r="F2323" s="1">
        <v>1312</v>
      </c>
      <c r="G2323" s="1">
        <v>15</v>
      </c>
      <c r="H2323" s="1">
        <v>1200</v>
      </c>
      <c r="I2323" t="s">
        <v>13</v>
      </c>
      <c r="J2323">
        <v>1</v>
      </c>
      <c r="K2323">
        <v>61.149500000000003</v>
      </c>
      <c r="L2323">
        <v>-45.513199999999998</v>
      </c>
      <c r="N2323">
        <f t="shared" si="72"/>
        <v>3308.02042844166</v>
      </c>
      <c r="P2323" s="1">
        <f t="shared" si="73"/>
        <v>1996.02042844166</v>
      </c>
    </row>
    <row r="2324" spans="1:16" x14ac:dyDescent="0.25">
      <c r="A2324">
        <v>2323</v>
      </c>
      <c r="B2324" t="s">
        <v>2031</v>
      </c>
      <c r="C2324" t="s">
        <v>1995</v>
      </c>
      <c r="D2324">
        <v>3309.4135467955898</v>
      </c>
      <c r="E2324">
        <v>25</v>
      </c>
      <c r="F2324" s="1">
        <v>1887.18405521707</v>
      </c>
      <c r="G2324" s="1">
        <v>27.630340242080099</v>
      </c>
      <c r="H2324" s="1">
        <v>446</v>
      </c>
      <c r="I2324" t="s">
        <v>94</v>
      </c>
      <c r="J2324">
        <v>1</v>
      </c>
      <c r="K2324">
        <v>29.448</v>
      </c>
      <c r="L2324">
        <v>-111.327</v>
      </c>
      <c r="N2324">
        <f t="shared" si="72"/>
        <v>3309.4135467955898</v>
      </c>
      <c r="P2324" s="1">
        <f t="shared" si="73"/>
        <v>1422.2294915785199</v>
      </c>
    </row>
    <row r="2325" spans="1:16" x14ac:dyDescent="0.25">
      <c r="A2325">
        <v>2324</v>
      </c>
      <c r="B2325" t="s">
        <v>2348</v>
      </c>
      <c r="C2325" t="s">
        <v>2331</v>
      </c>
      <c r="D2325">
        <v>3310.5397466883201</v>
      </c>
      <c r="E2325">
        <v>25</v>
      </c>
      <c r="F2325" s="1">
        <v>2754.38712631009</v>
      </c>
      <c r="G2325" s="1">
        <v>22.785179908952198</v>
      </c>
      <c r="H2325" s="1">
        <v>201.1</v>
      </c>
      <c r="I2325" t="s">
        <v>94</v>
      </c>
      <c r="J2325">
        <v>1</v>
      </c>
      <c r="K2325">
        <v>40.017000000000003</v>
      </c>
      <c r="L2325">
        <v>-117.605</v>
      </c>
      <c r="N2325">
        <f t="shared" si="72"/>
        <v>3310.5397466883201</v>
      </c>
      <c r="P2325" s="1">
        <f t="shared" si="73"/>
        <v>556.15262037823004</v>
      </c>
    </row>
    <row r="2326" spans="1:16" x14ac:dyDescent="0.25">
      <c r="A2326">
        <v>2325</v>
      </c>
      <c r="B2326" t="s">
        <v>834</v>
      </c>
      <c r="C2326" t="s">
        <v>787</v>
      </c>
      <c r="D2326">
        <v>3310.7283456489999</v>
      </c>
      <c r="E2326">
        <v>25</v>
      </c>
      <c r="F2326" s="1">
        <v>2479</v>
      </c>
      <c r="G2326" s="1">
        <v>19</v>
      </c>
      <c r="H2326" s="1">
        <v>1200</v>
      </c>
      <c r="I2326" t="s">
        <v>13</v>
      </c>
      <c r="J2326">
        <v>1</v>
      </c>
      <c r="K2326">
        <v>61.149500000000003</v>
      </c>
      <c r="L2326">
        <v>-45.513199999999998</v>
      </c>
      <c r="N2326">
        <f t="shared" si="72"/>
        <v>3310.7283456489999</v>
      </c>
      <c r="P2326" s="1">
        <f t="shared" si="73"/>
        <v>831.72834564899995</v>
      </c>
    </row>
    <row r="2327" spans="1:16" x14ac:dyDescent="0.25">
      <c r="A2327">
        <v>2326</v>
      </c>
      <c r="B2327" t="s">
        <v>1378</v>
      </c>
      <c r="C2327" t="s">
        <v>1354</v>
      </c>
      <c r="D2327">
        <v>3310.8887938367202</v>
      </c>
      <c r="E2327">
        <v>25</v>
      </c>
      <c r="F2327" s="1">
        <v>2716</v>
      </c>
      <c r="G2327" s="1">
        <v>19</v>
      </c>
      <c r="H2327" s="1">
        <v>124</v>
      </c>
      <c r="I2327" t="s">
        <v>94</v>
      </c>
      <c r="J2327">
        <v>1</v>
      </c>
      <c r="K2327">
        <v>79.95</v>
      </c>
      <c r="L2327">
        <v>-85.167000000000002</v>
      </c>
      <c r="N2327">
        <f t="shared" si="72"/>
        <v>3310.8887938367202</v>
      </c>
      <c r="P2327" s="1">
        <f t="shared" si="73"/>
        <v>594.8887938367202</v>
      </c>
    </row>
    <row r="2328" spans="1:16" x14ac:dyDescent="0.25">
      <c r="A2328">
        <v>2327</v>
      </c>
      <c r="B2328" t="s">
        <v>765</v>
      </c>
      <c r="C2328" t="s">
        <v>726</v>
      </c>
      <c r="D2328">
        <v>3311.2146350038101</v>
      </c>
      <c r="E2328">
        <v>25</v>
      </c>
      <c r="F2328" s="1">
        <v>2611.46766467303</v>
      </c>
      <c r="G2328" s="1">
        <v>7.8311599490930304</v>
      </c>
      <c r="H2328" s="1">
        <v>460.1</v>
      </c>
      <c r="I2328" t="s">
        <v>94</v>
      </c>
      <c r="J2328">
        <v>1</v>
      </c>
      <c r="K2328">
        <v>28.702999999999999</v>
      </c>
      <c r="L2328">
        <v>-109.633</v>
      </c>
      <c r="N2328">
        <f t="shared" si="72"/>
        <v>3311.2146350038101</v>
      </c>
      <c r="P2328" s="1">
        <f t="shared" si="73"/>
        <v>699.74697033078019</v>
      </c>
    </row>
    <row r="2329" spans="1:16" x14ac:dyDescent="0.25">
      <c r="A2329">
        <v>2328</v>
      </c>
      <c r="B2329" t="s">
        <v>724</v>
      </c>
      <c r="C2329" t="s">
        <v>700</v>
      </c>
      <c r="D2329">
        <v>3314.1732502257601</v>
      </c>
      <c r="E2329">
        <v>25</v>
      </c>
      <c r="F2329" s="1">
        <v>2328.1641581805302</v>
      </c>
      <c r="G2329" s="1">
        <v>11.6915073450007</v>
      </c>
      <c r="H2329" s="1">
        <v>521.6</v>
      </c>
      <c r="I2329" t="s">
        <v>94</v>
      </c>
      <c r="J2329">
        <v>1</v>
      </c>
      <c r="K2329">
        <v>65.258330000000001</v>
      </c>
      <c r="L2329">
        <v>-141.63278</v>
      </c>
      <c r="N2329">
        <f t="shared" si="72"/>
        <v>3314.1732502257601</v>
      </c>
      <c r="P2329" s="1">
        <f t="shared" si="73"/>
        <v>986.00909204522986</v>
      </c>
    </row>
    <row r="2330" spans="1:16" x14ac:dyDescent="0.25">
      <c r="A2330">
        <v>2329</v>
      </c>
      <c r="B2330" t="s">
        <v>1455</v>
      </c>
      <c r="C2330" t="s">
        <v>1437</v>
      </c>
      <c r="D2330">
        <v>3317.7358863106601</v>
      </c>
      <c r="E2330">
        <v>25</v>
      </c>
      <c r="F2330" s="1">
        <v>1851</v>
      </c>
      <c r="G2330" s="1">
        <v>14</v>
      </c>
      <c r="H2330" s="1">
        <v>126</v>
      </c>
      <c r="I2330" t="s">
        <v>94</v>
      </c>
      <c r="J2330">
        <v>1</v>
      </c>
      <c r="K2330">
        <v>79.95</v>
      </c>
      <c r="L2330">
        <v>-85.167000000000002</v>
      </c>
      <c r="N2330">
        <f t="shared" si="72"/>
        <v>3317.7358863106601</v>
      </c>
      <c r="P2330" s="1">
        <f t="shared" si="73"/>
        <v>1466.7358863106601</v>
      </c>
    </row>
    <row r="2331" spans="1:16" x14ac:dyDescent="0.25">
      <c r="A2331">
        <v>2330</v>
      </c>
      <c r="B2331" t="s">
        <v>1645</v>
      </c>
      <c r="C2331" t="s">
        <v>1622</v>
      </c>
      <c r="D2331">
        <v>3318.63686587043</v>
      </c>
      <c r="E2331">
        <v>25</v>
      </c>
      <c r="F2331" s="1">
        <v>1837.75793801036</v>
      </c>
      <c r="G2331" s="1">
        <v>19.724329829696199</v>
      </c>
      <c r="H2331" s="1">
        <v>460.6</v>
      </c>
      <c r="I2331" t="s">
        <v>94</v>
      </c>
      <c r="J2331">
        <v>1</v>
      </c>
      <c r="K2331">
        <v>39.26</v>
      </c>
      <c r="L2331">
        <v>-114.89</v>
      </c>
      <c r="N2331">
        <f t="shared" si="72"/>
        <v>3318.63686587043</v>
      </c>
      <c r="P2331" s="1">
        <f t="shared" si="73"/>
        <v>1480.87892786007</v>
      </c>
    </row>
    <row r="2332" spans="1:16" x14ac:dyDescent="0.25">
      <c r="A2332">
        <v>2331</v>
      </c>
      <c r="B2332" t="s">
        <v>795</v>
      </c>
      <c r="C2332" t="s">
        <v>787</v>
      </c>
      <c r="D2332">
        <v>3318.6487916194901</v>
      </c>
      <c r="E2332">
        <v>25</v>
      </c>
      <c r="F2332" s="1">
        <v>2830</v>
      </c>
      <c r="G2332" s="1">
        <v>16</v>
      </c>
      <c r="H2332" s="1">
        <v>1200</v>
      </c>
      <c r="I2332" t="s">
        <v>13</v>
      </c>
      <c r="J2332">
        <v>1</v>
      </c>
      <c r="K2332">
        <v>61.149500000000003</v>
      </c>
      <c r="L2332">
        <v>-45.513199999999998</v>
      </c>
      <c r="N2332">
        <f t="shared" si="72"/>
        <v>3318.6487916194901</v>
      </c>
      <c r="P2332" s="1">
        <f t="shared" si="73"/>
        <v>488.64879161949011</v>
      </c>
    </row>
    <row r="2333" spans="1:16" x14ac:dyDescent="0.25">
      <c r="A2333">
        <v>2332</v>
      </c>
      <c r="B2333" t="s">
        <v>1470</v>
      </c>
      <c r="C2333" t="s">
        <v>1437</v>
      </c>
      <c r="D2333">
        <v>3319.8757749563802</v>
      </c>
      <c r="E2333">
        <v>25</v>
      </c>
      <c r="F2333" s="1">
        <v>2751</v>
      </c>
      <c r="G2333" s="1">
        <v>18</v>
      </c>
      <c r="H2333" s="1">
        <v>126</v>
      </c>
      <c r="I2333" t="s">
        <v>94</v>
      </c>
      <c r="J2333">
        <v>1</v>
      </c>
      <c r="K2333">
        <v>79.95</v>
      </c>
      <c r="L2333">
        <v>-85.167000000000002</v>
      </c>
      <c r="N2333">
        <f t="shared" si="72"/>
        <v>3319.8757749563802</v>
      </c>
      <c r="P2333" s="1">
        <f t="shared" si="73"/>
        <v>568.87577495638016</v>
      </c>
    </row>
    <row r="2334" spans="1:16" x14ac:dyDescent="0.25">
      <c r="A2334">
        <v>2333</v>
      </c>
      <c r="B2334" t="s">
        <v>2276</v>
      </c>
      <c r="C2334" t="s">
        <v>2267</v>
      </c>
      <c r="D2334">
        <v>3322.4095268651499</v>
      </c>
      <c r="E2334">
        <v>25</v>
      </c>
      <c r="F2334" s="1">
        <v>403.08823668673801</v>
      </c>
      <c r="G2334" s="1">
        <v>14.873509393267801</v>
      </c>
      <c r="H2334" s="1">
        <v>360.8</v>
      </c>
      <c r="I2334" t="s">
        <v>13</v>
      </c>
      <c r="J2334">
        <v>1</v>
      </c>
      <c r="K2334">
        <v>65.156109999999998</v>
      </c>
      <c r="L2334">
        <v>-141.68833000000001</v>
      </c>
      <c r="N2334">
        <f t="shared" si="72"/>
        <v>3322.4095268651499</v>
      </c>
      <c r="P2334" s="1">
        <f t="shared" si="73"/>
        <v>2919.3212901784118</v>
      </c>
    </row>
    <row r="2335" spans="1:16" x14ac:dyDescent="0.25">
      <c r="A2335">
        <v>2334</v>
      </c>
      <c r="B2335" t="s">
        <v>2329</v>
      </c>
      <c r="C2335" t="s">
        <v>2295</v>
      </c>
      <c r="D2335">
        <v>3323.3143361402599</v>
      </c>
      <c r="E2335">
        <v>25</v>
      </c>
      <c r="F2335" s="1">
        <v>2630.32333873571</v>
      </c>
      <c r="G2335" s="1">
        <v>4.9456298455602301</v>
      </c>
      <c r="H2335" s="1">
        <v>520</v>
      </c>
      <c r="I2335" t="s">
        <v>94</v>
      </c>
      <c r="J2335">
        <v>1</v>
      </c>
      <c r="K2335">
        <v>41.972999999999999</v>
      </c>
      <c r="L2335">
        <v>-117.435</v>
      </c>
      <c r="N2335">
        <f t="shared" si="72"/>
        <v>3323.3143361402599</v>
      </c>
      <c r="P2335" s="1">
        <f t="shared" si="73"/>
        <v>692.99099740454994</v>
      </c>
    </row>
    <row r="2336" spans="1:16" x14ac:dyDescent="0.25">
      <c r="A2336">
        <v>2335</v>
      </c>
      <c r="B2336" t="s">
        <v>1213</v>
      </c>
      <c r="C2336" t="s">
        <v>1201</v>
      </c>
      <c r="D2336">
        <v>3323.6922471985099</v>
      </c>
      <c r="E2336">
        <v>25</v>
      </c>
      <c r="F2336" s="1">
        <v>1807</v>
      </c>
      <c r="G2336" s="1">
        <v>13</v>
      </c>
      <c r="H2336" s="1">
        <v>130</v>
      </c>
      <c r="I2336" t="s">
        <v>94</v>
      </c>
      <c r="J2336">
        <v>1</v>
      </c>
      <c r="K2336">
        <v>78.616</v>
      </c>
      <c r="L2336">
        <v>-89.766999999999996</v>
      </c>
      <c r="N2336">
        <f t="shared" si="72"/>
        <v>3323.6922471985099</v>
      </c>
      <c r="P2336" s="1">
        <f t="shared" si="73"/>
        <v>1516.6922471985099</v>
      </c>
    </row>
    <row r="2337" spans="1:16" x14ac:dyDescent="0.25">
      <c r="A2337">
        <v>2336</v>
      </c>
      <c r="B2337" t="s">
        <v>2022</v>
      </c>
      <c r="C2337" t="s">
        <v>1995</v>
      </c>
      <c r="D2337">
        <v>3324.6225514768498</v>
      </c>
      <c r="E2337">
        <v>25</v>
      </c>
      <c r="F2337" s="1">
        <v>2081.58338704576</v>
      </c>
      <c r="G2337" s="1">
        <v>11.0009740669802</v>
      </c>
      <c r="H2337" s="1">
        <v>446</v>
      </c>
      <c r="I2337" t="s">
        <v>94</v>
      </c>
      <c r="J2337">
        <v>1</v>
      </c>
      <c r="K2337">
        <v>29.448</v>
      </c>
      <c r="L2337">
        <v>-111.327</v>
      </c>
      <c r="N2337">
        <f t="shared" si="72"/>
        <v>3324.6225514768498</v>
      </c>
      <c r="P2337" s="1">
        <f t="shared" si="73"/>
        <v>1243.0391644310898</v>
      </c>
    </row>
    <row r="2338" spans="1:16" x14ac:dyDescent="0.25">
      <c r="A2338">
        <v>2337</v>
      </c>
      <c r="B2338" t="s">
        <v>2623</v>
      </c>
      <c r="C2338" t="s">
        <v>2595</v>
      </c>
      <c r="D2338">
        <v>3325.5334117247999</v>
      </c>
      <c r="E2338">
        <v>25</v>
      </c>
      <c r="F2338" s="1">
        <v>2925.9817124480601</v>
      </c>
      <c r="G2338" s="1">
        <v>25.661604322194499</v>
      </c>
      <c r="H2338" s="1">
        <v>385</v>
      </c>
      <c r="I2338" t="s">
        <v>94</v>
      </c>
      <c r="J2338">
        <v>1</v>
      </c>
      <c r="K2338">
        <v>58.83</v>
      </c>
      <c r="L2338">
        <v>-125.71305</v>
      </c>
      <c r="N2338">
        <f t="shared" si="72"/>
        <v>3325.5334117247999</v>
      </c>
      <c r="P2338" s="1">
        <f t="shared" si="73"/>
        <v>399.55169927673978</v>
      </c>
    </row>
    <row r="2339" spans="1:16" x14ac:dyDescent="0.25">
      <c r="A2339">
        <v>2338</v>
      </c>
      <c r="B2339" t="s">
        <v>2495</v>
      </c>
      <c r="C2339" t="s">
        <v>2473</v>
      </c>
      <c r="D2339">
        <v>3327.36403786662</v>
      </c>
      <c r="E2339">
        <v>25</v>
      </c>
      <c r="F2339" s="1">
        <v>2781.2484305725602</v>
      </c>
      <c r="G2339" s="1">
        <v>11.422074836274099</v>
      </c>
      <c r="H2339" s="1">
        <v>445.1</v>
      </c>
      <c r="I2339" t="s">
        <v>94</v>
      </c>
      <c r="J2339">
        <v>1</v>
      </c>
      <c r="K2339">
        <v>40.561</v>
      </c>
      <c r="L2339">
        <v>-117.098</v>
      </c>
      <c r="N2339">
        <f t="shared" si="72"/>
        <v>3327.36403786662</v>
      </c>
      <c r="P2339" s="1">
        <f t="shared" si="73"/>
        <v>546.11560729405983</v>
      </c>
    </row>
    <row r="2340" spans="1:16" x14ac:dyDescent="0.25">
      <c r="A2340">
        <v>2339</v>
      </c>
      <c r="B2340" t="s">
        <v>2211</v>
      </c>
      <c r="C2340" t="s">
        <v>2197</v>
      </c>
      <c r="D2340">
        <v>3327.8185724959098</v>
      </c>
      <c r="E2340">
        <v>25</v>
      </c>
      <c r="F2340" s="1">
        <v>1955.9344218618601</v>
      </c>
      <c r="G2340" s="1">
        <v>14.2285700426033</v>
      </c>
      <c r="H2340" s="1">
        <v>460.4</v>
      </c>
      <c r="I2340" t="s">
        <v>94</v>
      </c>
      <c r="J2340">
        <v>1</v>
      </c>
      <c r="K2340">
        <v>55.391669999999998</v>
      </c>
      <c r="L2340">
        <v>-122.61111</v>
      </c>
      <c r="N2340">
        <f t="shared" si="72"/>
        <v>3327.8185724959098</v>
      </c>
      <c r="P2340" s="1">
        <f t="shared" si="73"/>
        <v>1371.8841506340498</v>
      </c>
    </row>
    <row r="2341" spans="1:16" x14ac:dyDescent="0.25">
      <c r="A2341">
        <v>2340</v>
      </c>
      <c r="B2341" t="s">
        <v>2635</v>
      </c>
      <c r="C2341" t="s">
        <v>2595</v>
      </c>
      <c r="D2341">
        <v>3327.9477035823902</v>
      </c>
      <c r="E2341">
        <v>25</v>
      </c>
      <c r="F2341" s="1">
        <v>2559.2271688804499</v>
      </c>
      <c r="G2341" s="1">
        <v>28.188075141804799</v>
      </c>
      <c r="H2341" s="1">
        <v>385</v>
      </c>
      <c r="I2341" t="s">
        <v>94</v>
      </c>
      <c r="J2341">
        <v>1</v>
      </c>
      <c r="K2341">
        <v>58.83</v>
      </c>
      <c r="L2341">
        <v>-125.71305</v>
      </c>
      <c r="N2341">
        <f t="shared" si="72"/>
        <v>3327.9477035823902</v>
      </c>
      <c r="P2341" s="1">
        <f t="shared" si="73"/>
        <v>768.72053470194032</v>
      </c>
    </row>
    <row r="2342" spans="1:16" x14ac:dyDescent="0.25">
      <c r="A2342">
        <v>2341</v>
      </c>
      <c r="B2342" t="s">
        <v>1050</v>
      </c>
      <c r="C2342" t="s">
        <v>1049</v>
      </c>
      <c r="D2342">
        <v>3329.5863256530101</v>
      </c>
      <c r="E2342">
        <v>25</v>
      </c>
      <c r="F2342" s="1">
        <v>2485.3015974825998</v>
      </c>
      <c r="G2342" s="1">
        <v>12.8590959428393</v>
      </c>
      <c r="H2342" s="1">
        <v>300.60000000000002</v>
      </c>
      <c r="I2342" t="s">
        <v>94</v>
      </c>
      <c r="J2342">
        <v>1</v>
      </c>
      <c r="K2342">
        <v>39.752000000000002</v>
      </c>
      <c r="L2342">
        <v>-115.85</v>
      </c>
      <c r="N2342">
        <f t="shared" si="72"/>
        <v>3329.5863256530101</v>
      </c>
      <c r="P2342" s="1">
        <f t="shared" si="73"/>
        <v>844.28472817041029</v>
      </c>
    </row>
    <row r="2343" spans="1:16" x14ac:dyDescent="0.25">
      <c r="A2343">
        <v>2342</v>
      </c>
      <c r="B2343" t="s">
        <v>1623</v>
      </c>
      <c r="C2343" t="s">
        <v>1622</v>
      </c>
      <c r="D2343">
        <v>3329.59915713399</v>
      </c>
      <c r="E2343">
        <v>25</v>
      </c>
      <c r="F2343" s="1">
        <v>2583.2878963970502</v>
      </c>
      <c r="G2343" s="1">
        <v>5.6399210850363497</v>
      </c>
      <c r="H2343" s="1">
        <v>460.6</v>
      </c>
      <c r="I2343" t="s">
        <v>94</v>
      </c>
      <c r="J2343">
        <v>1</v>
      </c>
      <c r="K2343">
        <v>39.26</v>
      </c>
      <c r="L2343">
        <v>-114.89</v>
      </c>
      <c r="N2343">
        <f t="shared" si="72"/>
        <v>3329.59915713399</v>
      </c>
      <c r="P2343" s="1">
        <f t="shared" si="73"/>
        <v>746.31126073693986</v>
      </c>
    </row>
    <row r="2344" spans="1:16" x14ac:dyDescent="0.25">
      <c r="A2344">
        <v>2343</v>
      </c>
      <c r="B2344" t="s">
        <v>1459</v>
      </c>
      <c r="C2344" t="s">
        <v>1437</v>
      </c>
      <c r="D2344">
        <v>3331.0153035061799</v>
      </c>
      <c r="E2344">
        <v>25</v>
      </c>
      <c r="F2344" s="1">
        <v>2509</v>
      </c>
      <c r="G2344" s="1">
        <v>17</v>
      </c>
      <c r="H2344" s="1">
        <v>126</v>
      </c>
      <c r="I2344" t="s">
        <v>94</v>
      </c>
      <c r="J2344">
        <v>1</v>
      </c>
      <c r="K2344">
        <v>79.95</v>
      </c>
      <c r="L2344">
        <v>-85.167000000000002</v>
      </c>
      <c r="N2344">
        <f t="shared" si="72"/>
        <v>3331.0153035061799</v>
      </c>
      <c r="P2344" s="1">
        <f t="shared" si="73"/>
        <v>822.01530350617986</v>
      </c>
    </row>
    <row r="2345" spans="1:16" x14ac:dyDescent="0.25">
      <c r="A2345">
        <v>2344</v>
      </c>
      <c r="B2345" t="s">
        <v>2223</v>
      </c>
      <c r="C2345" t="s">
        <v>2197</v>
      </c>
      <c r="D2345">
        <v>3335.9382419992098</v>
      </c>
      <c r="E2345">
        <v>25</v>
      </c>
      <c r="F2345" s="1">
        <v>2717.9892894619102</v>
      </c>
      <c r="G2345" s="1">
        <v>5.3552914340568796</v>
      </c>
      <c r="H2345" s="1">
        <v>460.4</v>
      </c>
      <c r="I2345" t="s">
        <v>94</v>
      </c>
      <c r="J2345">
        <v>1</v>
      </c>
      <c r="K2345">
        <v>55.391669999999998</v>
      </c>
      <c r="L2345">
        <v>-122.61111</v>
      </c>
      <c r="N2345">
        <f t="shared" si="72"/>
        <v>3335.9382419992098</v>
      </c>
      <c r="P2345" s="1">
        <f t="shared" si="73"/>
        <v>617.94895253729965</v>
      </c>
    </row>
    <row r="2346" spans="1:16" x14ac:dyDescent="0.25">
      <c r="A2346">
        <v>2345</v>
      </c>
      <c r="B2346" t="s">
        <v>1386</v>
      </c>
      <c r="C2346" t="s">
        <v>1354</v>
      </c>
      <c r="D2346">
        <v>3336.3324107361</v>
      </c>
      <c r="E2346">
        <v>25</v>
      </c>
      <c r="F2346" s="1">
        <v>1926</v>
      </c>
      <c r="G2346" s="1">
        <v>16</v>
      </c>
      <c r="H2346" s="1">
        <v>124</v>
      </c>
      <c r="I2346" t="s">
        <v>94</v>
      </c>
      <c r="J2346">
        <v>1</v>
      </c>
      <c r="K2346">
        <v>79.95</v>
      </c>
      <c r="L2346">
        <v>-85.167000000000002</v>
      </c>
      <c r="N2346">
        <f t="shared" si="72"/>
        <v>3336.3324107361</v>
      </c>
      <c r="P2346" s="1">
        <f t="shared" si="73"/>
        <v>1410.3324107361</v>
      </c>
    </row>
    <row r="2347" spans="1:16" x14ac:dyDescent="0.25">
      <c r="A2347">
        <v>2346</v>
      </c>
      <c r="B2347" t="s">
        <v>2515</v>
      </c>
      <c r="C2347" t="s">
        <v>2473</v>
      </c>
      <c r="D2347">
        <v>3336.9790727432401</v>
      </c>
      <c r="E2347">
        <v>25</v>
      </c>
      <c r="F2347" s="1">
        <v>2708.24854494395</v>
      </c>
      <c r="G2347" s="1">
        <v>11.9335546219734</v>
      </c>
      <c r="H2347" s="1">
        <v>445.1</v>
      </c>
      <c r="I2347" t="s">
        <v>94</v>
      </c>
      <c r="J2347">
        <v>1</v>
      </c>
      <c r="K2347">
        <v>40.561</v>
      </c>
      <c r="L2347">
        <v>-117.098</v>
      </c>
      <c r="N2347">
        <f t="shared" si="72"/>
        <v>3336.9790727432401</v>
      </c>
      <c r="P2347" s="1">
        <f t="shared" si="73"/>
        <v>628.73052779929003</v>
      </c>
    </row>
    <row r="2348" spans="1:16" x14ac:dyDescent="0.25">
      <c r="A2348">
        <v>2347</v>
      </c>
      <c r="B2348" t="s">
        <v>744</v>
      </c>
      <c r="C2348" t="s">
        <v>726</v>
      </c>
      <c r="D2348">
        <v>3338.2499883712198</v>
      </c>
      <c r="E2348">
        <v>25</v>
      </c>
      <c r="F2348" s="1">
        <v>2695.2305865808999</v>
      </c>
      <c r="G2348" s="1">
        <v>12.131838795365599</v>
      </c>
      <c r="H2348" s="1">
        <v>460.1</v>
      </c>
      <c r="I2348" t="s">
        <v>94</v>
      </c>
      <c r="J2348">
        <v>1</v>
      </c>
      <c r="K2348">
        <v>28.702999999999999</v>
      </c>
      <c r="L2348">
        <v>-109.633</v>
      </c>
      <c r="N2348">
        <f t="shared" si="72"/>
        <v>3338.2499883712198</v>
      </c>
      <c r="P2348" s="1">
        <f t="shared" si="73"/>
        <v>643.01940179031999</v>
      </c>
    </row>
    <row r="2349" spans="1:16" x14ac:dyDescent="0.25">
      <c r="A2349">
        <v>2348</v>
      </c>
      <c r="B2349" t="s">
        <v>1467</v>
      </c>
      <c r="C2349" t="s">
        <v>1437</v>
      </c>
      <c r="D2349">
        <v>3339.6955464335301</v>
      </c>
      <c r="E2349">
        <v>25</v>
      </c>
      <c r="F2349" s="1">
        <v>2723</v>
      </c>
      <c r="G2349" s="1">
        <v>19</v>
      </c>
      <c r="H2349" s="1">
        <v>126</v>
      </c>
      <c r="I2349" t="s">
        <v>94</v>
      </c>
      <c r="J2349">
        <v>1</v>
      </c>
      <c r="K2349">
        <v>79.95</v>
      </c>
      <c r="L2349">
        <v>-85.167000000000002</v>
      </c>
      <c r="N2349">
        <f t="shared" si="72"/>
        <v>3339.6955464335301</v>
      </c>
      <c r="P2349" s="1">
        <f t="shared" si="73"/>
        <v>616.69554643353013</v>
      </c>
    </row>
    <row r="2350" spans="1:16" x14ac:dyDescent="0.25">
      <c r="A2350">
        <v>2349</v>
      </c>
      <c r="B2350" t="s">
        <v>1484</v>
      </c>
      <c r="C2350" t="s">
        <v>1437</v>
      </c>
      <c r="D2350">
        <v>3339.8526863622001</v>
      </c>
      <c r="E2350">
        <v>25</v>
      </c>
      <c r="F2350" s="1">
        <v>3013</v>
      </c>
      <c r="G2350" s="1">
        <v>20</v>
      </c>
      <c r="H2350" s="1">
        <v>126</v>
      </c>
      <c r="I2350" t="s">
        <v>94</v>
      </c>
      <c r="J2350">
        <v>1</v>
      </c>
      <c r="K2350">
        <v>79.95</v>
      </c>
      <c r="L2350">
        <v>-85.167000000000002</v>
      </c>
      <c r="N2350">
        <f t="shared" si="72"/>
        <v>3339.8526863622001</v>
      </c>
      <c r="P2350" s="1">
        <f t="shared" si="73"/>
        <v>326.85268636220007</v>
      </c>
    </row>
    <row r="2351" spans="1:16" x14ac:dyDescent="0.25">
      <c r="A2351">
        <v>2350</v>
      </c>
      <c r="B2351" t="s">
        <v>1383</v>
      </c>
      <c r="C2351" t="s">
        <v>1354</v>
      </c>
      <c r="D2351">
        <v>3343.3038698774699</v>
      </c>
      <c r="E2351">
        <v>25</v>
      </c>
      <c r="F2351" s="1">
        <v>1822</v>
      </c>
      <c r="G2351" s="1">
        <v>16</v>
      </c>
      <c r="H2351" s="1">
        <v>124</v>
      </c>
      <c r="I2351" t="s">
        <v>94</v>
      </c>
      <c r="J2351">
        <v>1</v>
      </c>
      <c r="K2351">
        <v>79.95</v>
      </c>
      <c r="L2351">
        <v>-85.167000000000002</v>
      </c>
      <c r="N2351">
        <f t="shared" si="72"/>
        <v>3343.3038698774699</v>
      </c>
      <c r="P2351" s="1">
        <f t="shared" si="73"/>
        <v>1521.3038698774699</v>
      </c>
    </row>
    <row r="2352" spans="1:16" x14ac:dyDescent="0.25">
      <c r="A2352">
        <v>2351</v>
      </c>
      <c r="B2352" t="s">
        <v>1294</v>
      </c>
      <c r="C2352" t="s">
        <v>1274</v>
      </c>
      <c r="D2352">
        <v>3344.17088842257</v>
      </c>
      <c r="E2352">
        <v>25</v>
      </c>
      <c r="F2352" s="1">
        <v>2737</v>
      </c>
      <c r="G2352" s="1">
        <v>14</v>
      </c>
      <c r="H2352" s="1">
        <v>125</v>
      </c>
      <c r="I2352" t="s">
        <v>94</v>
      </c>
      <c r="J2352">
        <v>1</v>
      </c>
      <c r="K2352">
        <v>78.616</v>
      </c>
      <c r="L2352">
        <v>-89.766999999999996</v>
      </c>
      <c r="N2352">
        <f t="shared" si="72"/>
        <v>3344.17088842257</v>
      </c>
      <c r="P2352" s="1">
        <f t="shared" si="73"/>
        <v>607.17088842256999</v>
      </c>
    </row>
    <row r="2353" spans="1:16" x14ac:dyDescent="0.25">
      <c r="A2353">
        <v>2352</v>
      </c>
      <c r="B2353" t="s">
        <v>2232</v>
      </c>
      <c r="C2353" t="s">
        <v>2229</v>
      </c>
      <c r="D2353">
        <v>3344.45237102694</v>
      </c>
      <c r="E2353">
        <v>25</v>
      </c>
      <c r="F2353" s="1">
        <v>2673.89161175557</v>
      </c>
      <c r="G2353" s="1">
        <v>23.782194817734801</v>
      </c>
      <c r="H2353" s="1">
        <v>445.9</v>
      </c>
      <c r="I2353" t="s">
        <v>94</v>
      </c>
      <c r="J2353">
        <v>1</v>
      </c>
      <c r="K2353">
        <v>52.173000000000002</v>
      </c>
      <c r="L2353">
        <v>-117.075</v>
      </c>
      <c r="N2353">
        <f t="shared" si="72"/>
        <v>3344.45237102694</v>
      </c>
      <c r="P2353" s="1">
        <f t="shared" si="73"/>
        <v>670.56075927136999</v>
      </c>
    </row>
    <row r="2354" spans="1:16" x14ac:dyDescent="0.25">
      <c r="A2354">
        <v>2353</v>
      </c>
      <c r="B2354" t="s">
        <v>764</v>
      </c>
      <c r="C2354" t="s">
        <v>726</v>
      </c>
      <c r="D2354">
        <v>3344.4831412795602</v>
      </c>
      <c r="E2354">
        <v>25</v>
      </c>
      <c r="F2354" s="1">
        <v>2587.9347526758402</v>
      </c>
      <c r="G2354" s="1">
        <v>7.4016616402814197</v>
      </c>
      <c r="H2354" s="1">
        <v>460.1</v>
      </c>
      <c r="I2354" t="s">
        <v>94</v>
      </c>
      <c r="J2354">
        <v>1</v>
      </c>
      <c r="K2354">
        <v>28.702999999999999</v>
      </c>
      <c r="L2354">
        <v>-109.633</v>
      </c>
      <c r="N2354">
        <f t="shared" si="72"/>
        <v>3344.4831412795602</v>
      </c>
      <c r="P2354" s="1">
        <f t="shared" si="73"/>
        <v>756.54838860372001</v>
      </c>
    </row>
    <row r="2355" spans="1:16" x14ac:dyDescent="0.25">
      <c r="A2355">
        <v>2354</v>
      </c>
      <c r="B2355" t="s">
        <v>805</v>
      </c>
      <c r="C2355" t="s">
        <v>787</v>
      </c>
      <c r="D2355">
        <v>3347.66619696314</v>
      </c>
      <c r="E2355">
        <v>25</v>
      </c>
      <c r="F2355" s="1">
        <v>2851</v>
      </c>
      <c r="G2355" s="1">
        <v>16</v>
      </c>
      <c r="H2355" s="1">
        <v>1200</v>
      </c>
      <c r="I2355" t="s">
        <v>13</v>
      </c>
      <c r="J2355">
        <v>1</v>
      </c>
      <c r="K2355">
        <v>61.149500000000003</v>
      </c>
      <c r="L2355">
        <v>-45.513199999999998</v>
      </c>
      <c r="N2355">
        <f t="shared" si="72"/>
        <v>3347.66619696314</v>
      </c>
      <c r="P2355" s="1">
        <f t="shared" si="73"/>
        <v>496.66619696314001</v>
      </c>
    </row>
    <row r="2356" spans="1:16" x14ac:dyDescent="0.25">
      <c r="A2356">
        <v>2355</v>
      </c>
      <c r="B2356" t="s">
        <v>1671</v>
      </c>
      <c r="C2356" t="s">
        <v>1655</v>
      </c>
      <c r="D2356">
        <v>3348.32003160257</v>
      </c>
      <c r="E2356">
        <v>25</v>
      </c>
      <c r="F2356" s="1">
        <v>2779.5201495900401</v>
      </c>
      <c r="G2356" s="1">
        <v>3.2486185508535099</v>
      </c>
      <c r="H2356" s="1">
        <v>520.9</v>
      </c>
      <c r="I2356" t="s">
        <v>94</v>
      </c>
      <c r="J2356">
        <v>1</v>
      </c>
      <c r="K2356">
        <v>41.265000000000001</v>
      </c>
      <c r="L2356">
        <v>-111.678</v>
      </c>
      <c r="N2356">
        <f t="shared" si="72"/>
        <v>3348.32003160257</v>
      </c>
      <c r="P2356" s="1">
        <f t="shared" si="73"/>
        <v>568.79988201252991</v>
      </c>
    </row>
    <row r="2357" spans="1:16" x14ac:dyDescent="0.25">
      <c r="A2357">
        <v>2356</v>
      </c>
      <c r="B2357" t="s">
        <v>884</v>
      </c>
      <c r="C2357" t="s">
        <v>787</v>
      </c>
      <c r="D2357">
        <v>3349.8585110828999</v>
      </c>
      <c r="E2357">
        <v>25</v>
      </c>
      <c r="F2357" s="1">
        <v>2875</v>
      </c>
      <c r="G2357" s="1">
        <v>22</v>
      </c>
      <c r="H2357" s="1">
        <v>1200</v>
      </c>
      <c r="I2357" t="s">
        <v>13</v>
      </c>
      <c r="J2357">
        <v>1</v>
      </c>
      <c r="K2357">
        <v>61.149500000000003</v>
      </c>
      <c r="L2357">
        <v>-45.513199999999998</v>
      </c>
      <c r="N2357">
        <f t="shared" si="72"/>
        <v>3349.8585110828999</v>
      </c>
      <c r="P2357" s="1">
        <f t="shared" si="73"/>
        <v>474.85851108289989</v>
      </c>
    </row>
    <row r="2358" spans="1:16" x14ac:dyDescent="0.25">
      <c r="A2358">
        <v>2357</v>
      </c>
      <c r="B2358" t="s">
        <v>2066</v>
      </c>
      <c r="C2358" t="s">
        <v>2045</v>
      </c>
      <c r="D2358">
        <v>3350.11480245856</v>
      </c>
      <c r="E2358">
        <v>25</v>
      </c>
      <c r="F2358" s="1">
        <v>2763.53943970001</v>
      </c>
      <c r="G2358" s="1">
        <v>8.3727373887529701</v>
      </c>
      <c r="H2358" s="1">
        <v>645</v>
      </c>
      <c r="I2358" t="s">
        <v>94</v>
      </c>
      <c r="J2358">
        <v>1</v>
      </c>
      <c r="K2358">
        <v>82.433000000000007</v>
      </c>
      <c r="L2358">
        <v>-81.691000000000003</v>
      </c>
      <c r="N2358">
        <f t="shared" si="72"/>
        <v>3350.11480245856</v>
      </c>
      <c r="P2358" s="1">
        <f t="shared" si="73"/>
        <v>586.57536275855</v>
      </c>
    </row>
    <row r="2359" spans="1:16" x14ac:dyDescent="0.25">
      <c r="A2359">
        <v>2358</v>
      </c>
      <c r="B2359" t="s">
        <v>2482</v>
      </c>
      <c r="C2359" t="s">
        <v>2473</v>
      </c>
      <c r="D2359">
        <v>3350.5056465491498</v>
      </c>
      <c r="E2359">
        <v>25</v>
      </c>
      <c r="F2359" s="1">
        <v>2707.6642262058099</v>
      </c>
      <c r="G2359" s="1">
        <v>5.0703568567755601</v>
      </c>
      <c r="H2359" s="1">
        <v>445.1</v>
      </c>
      <c r="I2359" t="s">
        <v>94</v>
      </c>
      <c r="J2359">
        <v>1</v>
      </c>
      <c r="K2359">
        <v>40.561</v>
      </c>
      <c r="L2359">
        <v>-117.098</v>
      </c>
      <c r="N2359">
        <f t="shared" si="72"/>
        <v>3350.5056465491498</v>
      </c>
      <c r="P2359" s="1">
        <f t="shared" si="73"/>
        <v>642.84142034333991</v>
      </c>
    </row>
    <row r="2360" spans="1:16" x14ac:dyDescent="0.25">
      <c r="A2360">
        <v>2359</v>
      </c>
      <c r="B2360" t="s">
        <v>1972</v>
      </c>
      <c r="C2360" t="s">
        <v>1935</v>
      </c>
      <c r="D2360">
        <v>3351.9839704276801</v>
      </c>
      <c r="E2360">
        <v>25</v>
      </c>
      <c r="F2360" s="1">
        <v>2790.0264332465999</v>
      </c>
      <c r="G2360" s="1">
        <v>5.5794338213800101</v>
      </c>
      <c r="H2360" s="1">
        <v>201</v>
      </c>
      <c r="I2360" t="s">
        <v>94</v>
      </c>
      <c r="J2360">
        <v>1</v>
      </c>
      <c r="K2360">
        <v>55.516669999999998</v>
      </c>
      <c r="L2360">
        <v>-122.54304999999999</v>
      </c>
      <c r="N2360">
        <f t="shared" si="72"/>
        <v>3351.9839704276801</v>
      </c>
      <c r="P2360" s="1">
        <f t="shared" si="73"/>
        <v>561.95753718108017</v>
      </c>
    </row>
    <row r="2361" spans="1:16" x14ac:dyDescent="0.25">
      <c r="A2361">
        <v>2360</v>
      </c>
      <c r="B2361" t="s">
        <v>1646</v>
      </c>
      <c r="C2361" t="s">
        <v>1622</v>
      </c>
      <c r="D2361">
        <v>3351.98548308211</v>
      </c>
      <c r="E2361">
        <v>25</v>
      </c>
      <c r="F2361" s="1">
        <v>2312.8837629989198</v>
      </c>
      <c r="G2361" s="1">
        <v>15.7674087726766</v>
      </c>
      <c r="H2361" s="1">
        <v>460.6</v>
      </c>
      <c r="I2361" t="s">
        <v>94</v>
      </c>
      <c r="J2361">
        <v>1</v>
      </c>
      <c r="K2361">
        <v>39.26</v>
      </c>
      <c r="L2361">
        <v>-114.89</v>
      </c>
      <c r="N2361">
        <f t="shared" si="72"/>
        <v>3351.98548308211</v>
      </c>
      <c r="P2361" s="1">
        <f t="shared" si="73"/>
        <v>1039.1017200831902</v>
      </c>
    </row>
    <row r="2362" spans="1:16" x14ac:dyDescent="0.25">
      <c r="A2362">
        <v>2361</v>
      </c>
      <c r="B2362" t="s">
        <v>899</v>
      </c>
      <c r="C2362" t="s">
        <v>895</v>
      </c>
      <c r="D2362">
        <v>3354.1287053230699</v>
      </c>
      <c r="E2362">
        <v>25</v>
      </c>
      <c r="F2362" s="1">
        <v>2712</v>
      </c>
      <c r="G2362" s="1">
        <v>12</v>
      </c>
      <c r="H2362" s="1">
        <v>1199</v>
      </c>
      <c r="I2362" t="s">
        <v>94</v>
      </c>
      <c r="J2362">
        <v>1</v>
      </c>
      <c r="K2362">
        <v>61.139099999999999</v>
      </c>
      <c r="L2362">
        <v>-45.605200000000004</v>
      </c>
      <c r="N2362">
        <f t="shared" si="72"/>
        <v>3354.1287053230699</v>
      </c>
      <c r="P2362" s="1">
        <f t="shared" si="73"/>
        <v>642.12870532306988</v>
      </c>
    </row>
    <row r="2363" spans="1:16" x14ac:dyDescent="0.25">
      <c r="A2363">
        <v>2362</v>
      </c>
      <c r="B2363" t="s">
        <v>2274</v>
      </c>
      <c r="C2363" t="s">
        <v>2267</v>
      </c>
      <c r="D2363">
        <v>3354.3923560114599</v>
      </c>
      <c r="E2363">
        <v>25</v>
      </c>
      <c r="F2363" s="1">
        <v>2824.2259710899998</v>
      </c>
      <c r="G2363" s="1">
        <v>16.6982415731384</v>
      </c>
      <c r="H2363" s="1">
        <v>360.8</v>
      </c>
      <c r="I2363" t="s">
        <v>13</v>
      </c>
      <c r="J2363">
        <v>1</v>
      </c>
      <c r="K2363">
        <v>65.156109999999998</v>
      </c>
      <c r="L2363">
        <v>-141.68833000000001</v>
      </c>
      <c r="N2363">
        <f t="shared" si="72"/>
        <v>3354.3923560114599</v>
      </c>
      <c r="P2363" s="1">
        <f t="shared" si="73"/>
        <v>530.16638492146012</v>
      </c>
    </row>
    <row r="2364" spans="1:16" x14ac:dyDescent="0.25">
      <c r="A2364">
        <v>2363</v>
      </c>
      <c r="B2364" t="s">
        <v>1089</v>
      </c>
      <c r="C2364" t="s">
        <v>1049</v>
      </c>
      <c r="D2364">
        <v>3354.7025694978302</v>
      </c>
      <c r="E2364">
        <v>25</v>
      </c>
      <c r="F2364" s="1">
        <v>2710.5318342279102</v>
      </c>
      <c r="G2364" s="1">
        <v>17.2368836083776</v>
      </c>
      <c r="H2364" s="1">
        <v>300.60000000000002</v>
      </c>
      <c r="I2364" t="s">
        <v>94</v>
      </c>
      <c r="J2364">
        <v>1</v>
      </c>
      <c r="K2364">
        <v>39.752000000000002</v>
      </c>
      <c r="L2364">
        <v>-115.85</v>
      </c>
      <c r="N2364">
        <f t="shared" si="72"/>
        <v>3354.7025694978302</v>
      </c>
      <c r="P2364" s="1">
        <f t="shared" si="73"/>
        <v>644.17073526991999</v>
      </c>
    </row>
    <row r="2365" spans="1:16" x14ac:dyDescent="0.25">
      <c r="A2365">
        <v>2364</v>
      </c>
      <c r="B2365" t="s">
        <v>2613</v>
      </c>
      <c r="C2365" t="s">
        <v>2595</v>
      </c>
      <c r="D2365">
        <v>3356.65325450717</v>
      </c>
      <c r="E2365">
        <v>25</v>
      </c>
      <c r="F2365" s="1">
        <v>2318.3357662255598</v>
      </c>
      <c r="G2365" s="1">
        <v>18.549810396071699</v>
      </c>
      <c r="H2365" s="1">
        <v>385</v>
      </c>
      <c r="I2365" t="s">
        <v>94</v>
      </c>
      <c r="J2365">
        <v>1</v>
      </c>
      <c r="K2365">
        <v>58.83</v>
      </c>
      <c r="L2365">
        <v>-125.71305</v>
      </c>
      <c r="N2365">
        <f t="shared" si="72"/>
        <v>3356.65325450717</v>
      </c>
      <c r="P2365" s="1">
        <f t="shared" si="73"/>
        <v>1038.3174882816102</v>
      </c>
    </row>
    <row r="2366" spans="1:16" x14ac:dyDescent="0.25">
      <c r="A2366">
        <v>2365</v>
      </c>
      <c r="B2366" t="s">
        <v>890</v>
      </c>
      <c r="C2366" t="s">
        <v>787</v>
      </c>
      <c r="D2366">
        <v>3356.9026432431101</v>
      </c>
      <c r="E2366">
        <v>25</v>
      </c>
      <c r="F2366" s="1">
        <v>1833</v>
      </c>
      <c r="G2366" s="1">
        <v>15</v>
      </c>
      <c r="H2366" s="1">
        <v>1200</v>
      </c>
      <c r="I2366" t="s">
        <v>13</v>
      </c>
      <c r="J2366">
        <v>1</v>
      </c>
      <c r="K2366">
        <v>61.149500000000003</v>
      </c>
      <c r="L2366">
        <v>-45.513199999999998</v>
      </c>
      <c r="N2366">
        <f t="shared" si="72"/>
        <v>3356.9026432431101</v>
      </c>
      <c r="P2366" s="1">
        <f t="shared" si="73"/>
        <v>1523.9026432431101</v>
      </c>
    </row>
    <row r="2367" spans="1:16" x14ac:dyDescent="0.25">
      <c r="A2367">
        <v>2366</v>
      </c>
      <c r="B2367" t="s">
        <v>1858</v>
      </c>
      <c r="C2367" t="s">
        <v>1854</v>
      </c>
      <c r="D2367">
        <v>3361.6468023697098</v>
      </c>
      <c r="E2367">
        <v>25</v>
      </c>
      <c r="F2367" s="1">
        <v>2963.4170304991599</v>
      </c>
      <c r="G2367" s="1">
        <v>12.5788563160986</v>
      </c>
      <c r="H2367" s="1">
        <v>625</v>
      </c>
      <c r="I2367" t="s">
        <v>94</v>
      </c>
      <c r="J2367">
        <v>1</v>
      </c>
      <c r="K2367">
        <v>50.593000000000004</v>
      </c>
      <c r="L2367">
        <v>-116.733</v>
      </c>
      <c r="N2367">
        <f t="shared" si="72"/>
        <v>3361.6468023697098</v>
      </c>
      <c r="P2367" s="1">
        <f t="shared" si="73"/>
        <v>398.22977187054994</v>
      </c>
    </row>
    <row r="2368" spans="1:16" x14ac:dyDescent="0.25">
      <c r="A2368">
        <v>2367</v>
      </c>
      <c r="B2368" t="s">
        <v>1518</v>
      </c>
      <c r="C2368" t="s">
        <v>1437</v>
      </c>
      <c r="D2368">
        <v>3361.67113201338</v>
      </c>
      <c r="E2368">
        <v>25</v>
      </c>
      <c r="F2368" s="1">
        <v>2614</v>
      </c>
      <c r="G2368" s="1">
        <v>17</v>
      </c>
      <c r="H2368" s="1">
        <v>126</v>
      </c>
      <c r="I2368" t="s">
        <v>94</v>
      </c>
      <c r="J2368">
        <v>1</v>
      </c>
      <c r="K2368">
        <v>79.95</v>
      </c>
      <c r="L2368">
        <v>-85.167000000000002</v>
      </c>
      <c r="N2368">
        <f t="shared" si="72"/>
        <v>3361.67113201338</v>
      </c>
      <c r="P2368" s="1">
        <f t="shared" si="73"/>
        <v>747.67113201337997</v>
      </c>
    </row>
    <row r="2369" spans="1:16" x14ac:dyDescent="0.25">
      <c r="A2369">
        <v>2368</v>
      </c>
      <c r="B2369" t="s">
        <v>1415</v>
      </c>
      <c r="C2369" t="s">
        <v>1354</v>
      </c>
      <c r="D2369">
        <v>3361.9288873570599</v>
      </c>
      <c r="E2369">
        <v>25</v>
      </c>
      <c r="F2369" s="1">
        <v>2700</v>
      </c>
      <c r="G2369" s="1">
        <v>15</v>
      </c>
      <c r="H2369" s="1">
        <v>124</v>
      </c>
      <c r="I2369" t="s">
        <v>94</v>
      </c>
      <c r="J2369">
        <v>1</v>
      </c>
      <c r="K2369">
        <v>79.95</v>
      </c>
      <c r="L2369">
        <v>-85.167000000000002</v>
      </c>
      <c r="N2369">
        <f t="shared" si="72"/>
        <v>3361.9288873570599</v>
      </c>
      <c r="P2369" s="1">
        <f t="shared" si="73"/>
        <v>661.92888735705992</v>
      </c>
    </row>
    <row r="2370" spans="1:16" x14ac:dyDescent="0.25">
      <c r="A2370">
        <v>2369</v>
      </c>
      <c r="B2370" t="s">
        <v>2567</v>
      </c>
      <c r="C2370" t="s">
        <v>2562</v>
      </c>
      <c r="D2370">
        <v>3362.3085463805201</v>
      </c>
      <c r="E2370">
        <v>25</v>
      </c>
      <c r="F2370" s="1">
        <v>2769.8650140926002</v>
      </c>
      <c r="G2370" s="1">
        <v>5.1920388173330103</v>
      </c>
      <c r="H2370" s="1">
        <v>201.2</v>
      </c>
      <c r="I2370" t="s">
        <v>94</v>
      </c>
      <c r="J2370">
        <v>1</v>
      </c>
      <c r="K2370">
        <v>50.863999999999997</v>
      </c>
      <c r="L2370">
        <v>-115.27200000000001</v>
      </c>
      <c r="N2370">
        <f t="shared" si="72"/>
        <v>3362.3085463805201</v>
      </c>
      <c r="P2370" s="1">
        <f t="shared" si="73"/>
        <v>592.44353228791988</v>
      </c>
    </row>
    <row r="2371" spans="1:16" x14ac:dyDescent="0.25">
      <c r="A2371">
        <v>2370</v>
      </c>
      <c r="B2371" t="s">
        <v>2600</v>
      </c>
      <c r="C2371" t="s">
        <v>2595</v>
      </c>
      <c r="D2371">
        <v>3364.4451821162402</v>
      </c>
      <c r="E2371">
        <v>25</v>
      </c>
      <c r="F2371" s="1">
        <v>1925.3862311391599</v>
      </c>
      <c r="G2371" s="1">
        <v>8.6722558569601897</v>
      </c>
      <c r="H2371" s="1">
        <v>385</v>
      </c>
      <c r="I2371" t="s">
        <v>94</v>
      </c>
      <c r="J2371">
        <v>1</v>
      </c>
      <c r="K2371">
        <v>58.83</v>
      </c>
      <c r="L2371">
        <v>-125.71305</v>
      </c>
      <c r="N2371">
        <f t="shared" ref="N2371:N2434" si="74">IF(D2371&lt;F2371,-999.99,D2371)</f>
        <v>3364.4451821162402</v>
      </c>
      <c r="P2371" s="1">
        <f t="shared" ref="P2371:P2434" si="75">IF(N2371&gt;0,N2371-F2371,-999.99)</f>
        <v>1439.0589509770803</v>
      </c>
    </row>
    <row r="2372" spans="1:16" x14ac:dyDescent="0.25">
      <c r="A2372">
        <v>2371</v>
      </c>
      <c r="B2372" t="s">
        <v>1936</v>
      </c>
      <c r="C2372" t="s">
        <v>1935</v>
      </c>
      <c r="D2372">
        <v>3365.0914074237098</v>
      </c>
      <c r="E2372">
        <v>25</v>
      </c>
      <c r="F2372" s="1">
        <v>1850.50992358231</v>
      </c>
      <c r="G2372" s="1">
        <v>14.2414936915679</v>
      </c>
      <c r="H2372" s="1">
        <v>201</v>
      </c>
      <c r="I2372" t="s">
        <v>94</v>
      </c>
      <c r="J2372">
        <v>1</v>
      </c>
      <c r="K2372">
        <v>55.516669999999998</v>
      </c>
      <c r="L2372">
        <v>-122.54304999999999</v>
      </c>
      <c r="N2372">
        <f t="shared" si="74"/>
        <v>3365.0914074237098</v>
      </c>
      <c r="P2372" s="1">
        <f t="shared" si="75"/>
        <v>1514.5814838413999</v>
      </c>
    </row>
    <row r="2373" spans="1:16" x14ac:dyDescent="0.25">
      <c r="A2373">
        <v>2372</v>
      </c>
      <c r="B2373" t="s">
        <v>2003</v>
      </c>
      <c r="C2373" t="s">
        <v>1995</v>
      </c>
      <c r="D2373">
        <v>3367.8780944220998</v>
      </c>
      <c r="E2373">
        <v>25</v>
      </c>
      <c r="F2373" s="1">
        <v>1935.5947145868699</v>
      </c>
      <c r="G2373" s="1">
        <v>10.056532416717801</v>
      </c>
      <c r="H2373" s="1">
        <v>446</v>
      </c>
      <c r="I2373" t="s">
        <v>94</v>
      </c>
      <c r="J2373">
        <v>1</v>
      </c>
      <c r="K2373">
        <v>29.448</v>
      </c>
      <c r="L2373">
        <v>-111.327</v>
      </c>
      <c r="N2373">
        <f t="shared" si="74"/>
        <v>3367.8780944220998</v>
      </c>
      <c r="P2373" s="1">
        <f t="shared" si="75"/>
        <v>1432.2833798352299</v>
      </c>
    </row>
    <row r="2374" spans="1:16" x14ac:dyDescent="0.25">
      <c r="A2374">
        <v>2373</v>
      </c>
      <c r="B2374" t="s">
        <v>1881</v>
      </c>
      <c r="C2374" t="s">
        <v>1854</v>
      </c>
      <c r="D2374">
        <v>3369.20545647264</v>
      </c>
      <c r="E2374">
        <v>25</v>
      </c>
      <c r="F2374" s="1">
        <v>2946.5553492706499</v>
      </c>
      <c r="G2374" s="1">
        <v>7.8905716766182703</v>
      </c>
      <c r="H2374" s="1">
        <v>625</v>
      </c>
      <c r="I2374" t="s">
        <v>94</v>
      </c>
      <c r="J2374">
        <v>1</v>
      </c>
      <c r="K2374">
        <v>50.593000000000004</v>
      </c>
      <c r="L2374">
        <v>-116.733</v>
      </c>
      <c r="N2374">
        <f t="shared" si="74"/>
        <v>3369.20545647264</v>
      </c>
      <c r="P2374" s="1">
        <f t="shared" si="75"/>
        <v>422.65010720199007</v>
      </c>
    </row>
    <row r="2375" spans="1:16" x14ac:dyDescent="0.25">
      <c r="A2375">
        <v>2374</v>
      </c>
      <c r="B2375" t="s">
        <v>1702</v>
      </c>
      <c r="C2375" t="s">
        <v>1685</v>
      </c>
      <c r="D2375">
        <v>3371.2601326904301</v>
      </c>
      <c r="E2375">
        <v>25</v>
      </c>
      <c r="F2375" s="1">
        <v>2681.7869096443701</v>
      </c>
      <c r="G2375" s="1">
        <v>4.8491630167723097</v>
      </c>
      <c r="H2375" s="1">
        <v>510</v>
      </c>
      <c r="I2375" t="s">
        <v>94</v>
      </c>
      <c r="J2375">
        <v>1</v>
      </c>
      <c r="K2375">
        <v>50.472000000000001</v>
      </c>
      <c r="L2375">
        <v>-116.925</v>
      </c>
      <c r="N2375">
        <f t="shared" si="74"/>
        <v>3371.2601326904301</v>
      </c>
      <c r="P2375" s="1">
        <f t="shared" si="75"/>
        <v>689.47322304605996</v>
      </c>
    </row>
    <row r="2376" spans="1:16" x14ac:dyDescent="0.25">
      <c r="A2376">
        <v>2375</v>
      </c>
      <c r="B2376" t="s">
        <v>2621</v>
      </c>
      <c r="C2376" t="s">
        <v>2595</v>
      </c>
      <c r="D2376">
        <v>3371.8107379725202</v>
      </c>
      <c r="E2376">
        <v>25</v>
      </c>
      <c r="F2376" s="1">
        <v>2564.3353065596398</v>
      </c>
      <c r="G2376" s="1">
        <v>3.7323114486625899</v>
      </c>
      <c r="H2376" s="1">
        <v>385</v>
      </c>
      <c r="I2376" t="s">
        <v>94</v>
      </c>
      <c r="J2376">
        <v>1</v>
      </c>
      <c r="K2376">
        <v>58.83</v>
      </c>
      <c r="L2376">
        <v>-125.71305</v>
      </c>
      <c r="N2376">
        <f t="shared" si="74"/>
        <v>3371.8107379725202</v>
      </c>
      <c r="P2376" s="1">
        <f t="shared" si="75"/>
        <v>807.47543141288043</v>
      </c>
    </row>
    <row r="2377" spans="1:16" x14ac:dyDescent="0.25">
      <c r="A2377">
        <v>2376</v>
      </c>
      <c r="B2377" t="s">
        <v>1457</v>
      </c>
      <c r="C2377" t="s">
        <v>1437</v>
      </c>
      <c r="D2377">
        <v>3376.5498595287199</v>
      </c>
      <c r="E2377">
        <v>25</v>
      </c>
      <c r="F2377" s="1">
        <v>3267</v>
      </c>
      <c r="G2377" s="1">
        <v>23</v>
      </c>
      <c r="H2377" s="1">
        <v>126</v>
      </c>
      <c r="I2377" t="s">
        <v>94</v>
      </c>
      <c r="J2377">
        <v>1</v>
      </c>
      <c r="K2377">
        <v>79.95</v>
      </c>
      <c r="L2377">
        <v>-85.167000000000002</v>
      </c>
      <c r="N2377">
        <f t="shared" si="74"/>
        <v>3376.5498595287199</v>
      </c>
      <c r="P2377" s="1">
        <f t="shared" si="75"/>
        <v>109.54985952871994</v>
      </c>
    </row>
    <row r="2378" spans="1:16" x14ac:dyDescent="0.25">
      <c r="A2378">
        <v>2377</v>
      </c>
      <c r="B2378" t="s">
        <v>710</v>
      </c>
      <c r="C2378" t="s">
        <v>700</v>
      </c>
      <c r="D2378">
        <v>3377.0439885381102</v>
      </c>
      <c r="E2378">
        <v>25</v>
      </c>
      <c r="F2378" s="1">
        <v>3034.82119127642</v>
      </c>
      <c r="G2378" s="1">
        <v>5.0185156587078801</v>
      </c>
      <c r="H2378" s="1">
        <v>521.6</v>
      </c>
      <c r="I2378" t="s">
        <v>94</v>
      </c>
      <c r="J2378">
        <v>1</v>
      </c>
      <c r="K2378">
        <v>65.258330000000001</v>
      </c>
      <c r="L2378">
        <v>-141.63278</v>
      </c>
      <c r="N2378">
        <f t="shared" si="74"/>
        <v>3377.0439885381102</v>
      </c>
      <c r="P2378" s="1">
        <f t="shared" si="75"/>
        <v>342.22279726169018</v>
      </c>
    </row>
    <row r="2379" spans="1:16" x14ac:dyDescent="0.25">
      <c r="A2379">
        <v>2378</v>
      </c>
      <c r="B2379" t="s">
        <v>771</v>
      </c>
      <c r="C2379" t="s">
        <v>726</v>
      </c>
      <c r="D2379">
        <v>3377.04504130026</v>
      </c>
      <c r="E2379">
        <v>25</v>
      </c>
      <c r="F2379" s="1">
        <v>2990.8988125178098</v>
      </c>
      <c r="G2379" s="1">
        <v>8.27690240566562</v>
      </c>
      <c r="H2379" s="1">
        <v>460.1</v>
      </c>
      <c r="I2379" t="s">
        <v>94</v>
      </c>
      <c r="J2379">
        <v>1</v>
      </c>
      <c r="K2379">
        <v>28.702999999999999</v>
      </c>
      <c r="L2379">
        <v>-109.633</v>
      </c>
      <c r="N2379">
        <f t="shared" si="74"/>
        <v>3377.04504130026</v>
      </c>
      <c r="P2379" s="1">
        <f t="shared" si="75"/>
        <v>386.14622878245018</v>
      </c>
    </row>
    <row r="2380" spans="1:16" x14ac:dyDescent="0.25">
      <c r="A2380">
        <v>2379</v>
      </c>
      <c r="B2380" t="s">
        <v>957</v>
      </c>
      <c r="C2380" t="s">
        <v>895</v>
      </c>
      <c r="D2380">
        <v>3377.6620164348801</v>
      </c>
      <c r="E2380">
        <v>25</v>
      </c>
      <c r="F2380" s="1">
        <v>2591</v>
      </c>
      <c r="G2380" s="1">
        <v>18</v>
      </c>
      <c r="H2380" s="1">
        <v>1199</v>
      </c>
      <c r="I2380" t="s">
        <v>94</v>
      </c>
      <c r="J2380">
        <v>1</v>
      </c>
      <c r="K2380">
        <v>61.139099999999999</v>
      </c>
      <c r="L2380">
        <v>-45.605200000000004</v>
      </c>
      <c r="N2380">
        <f t="shared" si="74"/>
        <v>3377.6620164348801</v>
      </c>
      <c r="P2380" s="1">
        <f t="shared" si="75"/>
        <v>786.66201643488012</v>
      </c>
    </row>
    <row r="2381" spans="1:16" x14ac:dyDescent="0.25">
      <c r="A2381">
        <v>2380</v>
      </c>
      <c r="B2381" t="s">
        <v>1584</v>
      </c>
      <c r="C2381" t="s">
        <v>1563</v>
      </c>
      <c r="D2381">
        <v>3377.68082472592</v>
      </c>
      <c r="E2381">
        <v>25</v>
      </c>
      <c r="F2381" s="1">
        <v>1850.8068915568199</v>
      </c>
      <c r="G2381" s="1">
        <v>13.9527277397519</v>
      </c>
      <c r="H2381" s="1">
        <v>201.3</v>
      </c>
      <c r="I2381" t="s">
        <v>94</v>
      </c>
      <c r="J2381">
        <v>1</v>
      </c>
      <c r="K2381">
        <v>40.366999999999997</v>
      </c>
      <c r="L2381">
        <v>-114.785</v>
      </c>
      <c r="N2381">
        <f t="shared" si="74"/>
        <v>3377.68082472592</v>
      </c>
      <c r="P2381" s="1">
        <f t="shared" si="75"/>
        <v>1526.8739331691002</v>
      </c>
    </row>
    <row r="2382" spans="1:16" x14ac:dyDescent="0.25">
      <c r="A2382">
        <v>2381</v>
      </c>
      <c r="B2382" t="s">
        <v>1469</v>
      </c>
      <c r="C2382" t="s">
        <v>1437</v>
      </c>
      <c r="D2382">
        <v>3378.7080950458499</v>
      </c>
      <c r="E2382">
        <v>25</v>
      </c>
      <c r="F2382" s="1">
        <v>2693</v>
      </c>
      <c r="G2382" s="1">
        <v>18</v>
      </c>
      <c r="H2382" s="1">
        <v>126</v>
      </c>
      <c r="I2382" t="s">
        <v>94</v>
      </c>
      <c r="J2382">
        <v>1</v>
      </c>
      <c r="K2382">
        <v>79.95</v>
      </c>
      <c r="L2382">
        <v>-85.167000000000002</v>
      </c>
      <c r="N2382">
        <f t="shared" si="74"/>
        <v>3378.7080950458499</v>
      </c>
      <c r="P2382" s="1">
        <f t="shared" si="75"/>
        <v>685.70809504584986</v>
      </c>
    </row>
    <row r="2383" spans="1:16" x14ac:dyDescent="0.25">
      <c r="A2383">
        <v>2382</v>
      </c>
      <c r="B2383" t="s">
        <v>1964</v>
      </c>
      <c r="C2383" t="s">
        <v>1935</v>
      </c>
      <c r="D2383">
        <v>3379.17368864539</v>
      </c>
      <c r="E2383">
        <v>25</v>
      </c>
      <c r="F2383" s="1">
        <v>2680.8829113950601</v>
      </c>
      <c r="G2383" s="1">
        <v>4.88543217016786</v>
      </c>
      <c r="H2383" s="1">
        <v>201</v>
      </c>
      <c r="I2383" t="s">
        <v>94</v>
      </c>
      <c r="J2383">
        <v>1</v>
      </c>
      <c r="K2383">
        <v>55.516669999999998</v>
      </c>
      <c r="L2383">
        <v>-122.54304999999999</v>
      </c>
      <c r="N2383">
        <f t="shared" si="74"/>
        <v>3379.17368864539</v>
      </c>
      <c r="P2383" s="1">
        <f t="shared" si="75"/>
        <v>698.29077725032994</v>
      </c>
    </row>
    <row r="2384" spans="1:16" x14ac:dyDescent="0.25">
      <c r="A2384">
        <v>2383</v>
      </c>
      <c r="B2384" t="s">
        <v>91</v>
      </c>
      <c r="C2384" t="s">
        <v>69</v>
      </c>
      <c r="D2384">
        <v>3380.4645298933801</v>
      </c>
      <c r="E2384">
        <v>25</v>
      </c>
      <c r="F2384" s="1">
        <v>2562.6999999999998</v>
      </c>
      <c r="G2384" s="1">
        <v>5.8</v>
      </c>
      <c r="H2384" s="1">
        <v>415</v>
      </c>
      <c r="I2384" t="s">
        <v>22</v>
      </c>
      <c r="J2384">
        <v>1</v>
      </c>
      <c r="K2384">
        <v>60.173000000000002</v>
      </c>
      <c r="L2384">
        <v>-138.03</v>
      </c>
      <c r="N2384">
        <f t="shared" si="74"/>
        <v>3380.4645298933801</v>
      </c>
      <c r="P2384" s="1">
        <f t="shared" si="75"/>
        <v>817.76452989338031</v>
      </c>
    </row>
    <row r="2385" spans="1:16" x14ac:dyDescent="0.25">
      <c r="A2385">
        <v>2384</v>
      </c>
      <c r="B2385" t="s">
        <v>1394</v>
      </c>
      <c r="C2385" t="s">
        <v>1354</v>
      </c>
      <c r="D2385">
        <v>3386.2619255312502</v>
      </c>
      <c r="E2385">
        <v>25</v>
      </c>
      <c r="F2385" s="1">
        <v>2664</v>
      </c>
      <c r="G2385" s="1">
        <v>15</v>
      </c>
      <c r="H2385" s="1">
        <v>124</v>
      </c>
      <c r="I2385" t="s">
        <v>94</v>
      </c>
      <c r="J2385">
        <v>1</v>
      </c>
      <c r="K2385">
        <v>79.95</v>
      </c>
      <c r="L2385">
        <v>-85.167000000000002</v>
      </c>
      <c r="N2385">
        <f t="shared" si="74"/>
        <v>3386.2619255312502</v>
      </c>
      <c r="P2385" s="1">
        <f t="shared" si="75"/>
        <v>722.2619255312502</v>
      </c>
    </row>
    <row r="2386" spans="1:16" x14ac:dyDescent="0.25">
      <c r="A2386">
        <v>2385</v>
      </c>
      <c r="B2386" t="s">
        <v>2556</v>
      </c>
      <c r="C2386" t="s">
        <v>2522</v>
      </c>
      <c r="D2386">
        <v>3387.8309331698301</v>
      </c>
      <c r="E2386">
        <v>25</v>
      </c>
      <c r="F2386" s="1">
        <v>2897.2200600180199</v>
      </c>
      <c r="G2386" s="1">
        <v>2.9138381140708098</v>
      </c>
      <c r="H2386" s="1">
        <v>460.2</v>
      </c>
      <c r="I2386" t="s">
        <v>13</v>
      </c>
      <c r="J2386">
        <v>1</v>
      </c>
      <c r="K2386">
        <v>39.871000000000002</v>
      </c>
      <c r="L2386">
        <v>-116.261</v>
      </c>
      <c r="N2386">
        <f t="shared" si="74"/>
        <v>3387.8309331698301</v>
      </c>
      <c r="P2386" s="1">
        <f t="shared" si="75"/>
        <v>490.61087315181021</v>
      </c>
    </row>
    <row r="2387" spans="1:16" x14ac:dyDescent="0.25">
      <c r="A2387">
        <v>2386</v>
      </c>
      <c r="B2387" t="s">
        <v>1401</v>
      </c>
      <c r="C2387" t="s">
        <v>1354</v>
      </c>
      <c r="D2387">
        <v>3388.4350773251399</v>
      </c>
      <c r="E2387">
        <v>25</v>
      </c>
      <c r="F2387" s="1">
        <v>2659</v>
      </c>
      <c r="G2387" s="1">
        <v>15</v>
      </c>
      <c r="H2387" s="1">
        <v>124</v>
      </c>
      <c r="I2387" t="s">
        <v>94</v>
      </c>
      <c r="J2387">
        <v>1</v>
      </c>
      <c r="K2387">
        <v>79.95</v>
      </c>
      <c r="L2387">
        <v>-85.167000000000002</v>
      </c>
      <c r="N2387">
        <f t="shared" si="74"/>
        <v>3388.4350773251399</v>
      </c>
      <c r="P2387" s="1">
        <f t="shared" si="75"/>
        <v>729.4350773251399</v>
      </c>
    </row>
    <row r="2388" spans="1:16" x14ac:dyDescent="0.25">
      <c r="A2388">
        <v>2387</v>
      </c>
      <c r="B2388" t="s">
        <v>2520</v>
      </c>
      <c r="C2388" t="s">
        <v>2473</v>
      </c>
      <c r="D2388">
        <v>3389.1534086546599</v>
      </c>
      <c r="E2388">
        <v>25</v>
      </c>
      <c r="F2388" s="1">
        <v>2867.8168003575602</v>
      </c>
      <c r="G2388" s="1">
        <v>10.288430093040001</v>
      </c>
      <c r="H2388" s="1">
        <v>445.1</v>
      </c>
      <c r="I2388" t="s">
        <v>94</v>
      </c>
      <c r="J2388">
        <v>1</v>
      </c>
      <c r="K2388">
        <v>40.561</v>
      </c>
      <c r="L2388">
        <v>-117.098</v>
      </c>
      <c r="N2388">
        <f t="shared" si="74"/>
        <v>3389.1534086546599</v>
      </c>
      <c r="P2388" s="1">
        <f t="shared" si="75"/>
        <v>521.3366082970997</v>
      </c>
    </row>
    <row r="2389" spans="1:16" x14ac:dyDescent="0.25">
      <c r="A2389">
        <v>2388</v>
      </c>
      <c r="B2389" t="s">
        <v>1086</v>
      </c>
      <c r="C2389" t="s">
        <v>1049</v>
      </c>
      <c r="D2389">
        <v>3391.4364623113502</v>
      </c>
      <c r="E2389">
        <v>25</v>
      </c>
      <c r="F2389" s="1">
        <v>2937.5566330655802</v>
      </c>
      <c r="G2389" s="1">
        <v>4.3033372158142802</v>
      </c>
      <c r="H2389" s="1">
        <v>300.60000000000002</v>
      </c>
      <c r="I2389" t="s">
        <v>94</v>
      </c>
      <c r="J2389">
        <v>1</v>
      </c>
      <c r="K2389">
        <v>39.752000000000002</v>
      </c>
      <c r="L2389">
        <v>-115.85</v>
      </c>
      <c r="N2389">
        <f t="shared" si="74"/>
        <v>3391.4364623113502</v>
      </c>
      <c r="P2389" s="1">
        <f t="shared" si="75"/>
        <v>453.87982924577</v>
      </c>
    </row>
    <row r="2390" spans="1:16" x14ac:dyDescent="0.25">
      <c r="A2390">
        <v>2389</v>
      </c>
      <c r="B2390" t="s">
        <v>918</v>
      </c>
      <c r="C2390" t="s">
        <v>895</v>
      </c>
      <c r="D2390">
        <v>3393.74976638218</v>
      </c>
      <c r="E2390">
        <v>25</v>
      </c>
      <c r="F2390" s="1">
        <v>3115</v>
      </c>
      <c r="G2390" s="1">
        <v>13</v>
      </c>
      <c r="H2390" s="1">
        <v>1199</v>
      </c>
      <c r="I2390" t="s">
        <v>94</v>
      </c>
      <c r="J2390">
        <v>1</v>
      </c>
      <c r="K2390">
        <v>61.139099999999999</v>
      </c>
      <c r="L2390">
        <v>-45.605200000000004</v>
      </c>
      <c r="N2390">
        <f t="shared" si="74"/>
        <v>3393.74976638218</v>
      </c>
      <c r="P2390" s="1">
        <f t="shared" si="75"/>
        <v>278.74976638218004</v>
      </c>
    </row>
    <row r="2391" spans="1:16" x14ac:dyDescent="0.25">
      <c r="A2391">
        <v>2390</v>
      </c>
      <c r="B2391" t="s">
        <v>50</v>
      </c>
      <c r="C2391" t="s">
        <v>29</v>
      </c>
      <c r="D2391">
        <v>3394.3818795420302</v>
      </c>
      <c r="E2391">
        <v>25</v>
      </c>
      <c r="F2391" s="1">
        <v>2075.5</v>
      </c>
      <c r="G2391" s="1">
        <v>4.5999999999999996</v>
      </c>
      <c r="H2391" s="1">
        <v>400.3</v>
      </c>
      <c r="I2391" t="s">
        <v>22</v>
      </c>
      <c r="J2391">
        <v>1</v>
      </c>
      <c r="K2391">
        <v>60.173000000000002</v>
      </c>
      <c r="L2391">
        <v>-138.029</v>
      </c>
      <c r="N2391">
        <f t="shared" si="74"/>
        <v>3394.3818795420302</v>
      </c>
      <c r="P2391" s="1">
        <f t="shared" si="75"/>
        <v>1318.8818795420302</v>
      </c>
    </row>
    <row r="2392" spans="1:16" x14ac:dyDescent="0.25">
      <c r="A2392">
        <v>2391</v>
      </c>
      <c r="B2392" t="s">
        <v>2171</v>
      </c>
      <c r="C2392" t="s">
        <v>2163</v>
      </c>
      <c r="D2392">
        <v>3397.81179578413</v>
      </c>
      <c r="E2392">
        <v>25</v>
      </c>
      <c r="F2392" s="1">
        <v>1220.94531030138</v>
      </c>
      <c r="G2392" s="1">
        <v>14.2122451841485</v>
      </c>
      <c r="H2392" s="1">
        <v>654</v>
      </c>
      <c r="I2392" t="s">
        <v>94</v>
      </c>
      <c r="J2392">
        <v>1</v>
      </c>
      <c r="K2392">
        <v>82.531000000000006</v>
      </c>
      <c r="L2392">
        <v>-81.325999999999993</v>
      </c>
      <c r="N2392">
        <f t="shared" si="74"/>
        <v>3397.81179578413</v>
      </c>
      <c r="P2392" s="1">
        <f t="shared" si="75"/>
        <v>2176.8664854827502</v>
      </c>
    </row>
    <row r="2393" spans="1:16" x14ac:dyDescent="0.25">
      <c r="A2393">
        <v>2392</v>
      </c>
      <c r="B2393" t="s">
        <v>1965</v>
      </c>
      <c r="C2393" t="s">
        <v>1935</v>
      </c>
      <c r="D2393">
        <v>3398.0117447559101</v>
      </c>
      <c r="E2393">
        <v>25</v>
      </c>
      <c r="F2393" s="1">
        <v>3091.2672053310898</v>
      </c>
      <c r="G2393" s="1">
        <v>2.43864420869863</v>
      </c>
      <c r="H2393" s="1">
        <v>201</v>
      </c>
      <c r="I2393" t="s">
        <v>94</v>
      </c>
      <c r="J2393">
        <v>1</v>
      </c>
      <c r="K2393">
        <v>55.516669999999998</v>
      </c>
      <c r="L2393">
        <v>-122.54304999999999</v>
      </c>
      <c r="N2393">
        <f t="shared" si="74"/>
        <v>3398.0117447559101</v>
      </c>
      <c r="P2393" s="1">
        <f t="shared" si="75"/>
        <v>306.74453942482023</v>
      </c>
    </row>
    <row r="2394" spans="1:16" x14ac:dyDescent="0.25">
      <c r="A2394">
        <v>2393</v>
      </c>
      <c r="B2394" t="s">
        <v>1489</v>
      </c>
      <c r="C2394" t="s">
        <v>1437</v>
      </c>
      <c r="D2394">
        <v>3398.75289017056</v>
      </c>
      <c r="E2394">
        <v>25</v>
      </c>
      <c r="F2394" s="1">
        <v>2791</v>
      </c>
      <c r="G2394" s="1">
        <v>18</v>
      </c>
      <c r="H2394" s="1">
        <v>126</v>
      </c>
      <c r="I2394" t="s">
        <v>94</v>
      </c>
      <c r="J2394">
        <v>1</v>
      </c>
      <c r="K2394">
        <v>79.95</v>
      </c>
      <c r="L2394">
        <v>-85.167000000000002</v>
      </c>
      <c r="N2394">
        <f t="shared" si="74"/>
        <v>3398.75289017056</v>
      </c>
      <c r="P2394" s="1">
        <f t="shared" si="75"/>
        <v>607.75289017056002</v>
      </c>
    </row>
    <row r="2395" spans="1:16" x14ac:dyDescent="0.25">
      <c r="A2395">
        <v>2394</v>
      </c>
      <c r="B2395" t="s">
        <v>1309</v>
      </c>
      <c r="C2395" t="s">
        <v>1274</v>
      </c>
      <c r="D2395">
        <v>3399.4394995508501</v>
      </c>
      <c r="E2395">
        <v>25</v>
      </c>
      <c r="F2395" s="1">
        <v>2744</v>
      </c>
      <c r="G2395" s="1">
        <v>15</v>
      </c>
      <c r="H2395" s="1">
        <v>125</v>
      </c>
      <c r="I2395" t="s">
        <v>94</v>
      </c>
      <c r="J2395">
        <v>1</v>
      </c>
      <c r="K2395">
        <v>78.616</v>
      </c>
      <c r="L2395">
        <v>-89.766999999999996</v>
      </c>
      <c r="N2395">
        <f t="shared" si="74"/>
        <v>3399.4394995508501</v>
      </c>
      <c r="P2395" s="1">
        <f t="shared" si="75"/>
        <v>655.43949955085009</v>
      </c>
    </row>
    <row r="2396" spans="1:16" x14ac:dyDescent="0.25">
      <c r="A2396">
        <v>2395</v>
      </c>
      <c r="B2396" t="s">
        <v>1461</v>
      </c>
      <c r="C2396" t="s">
        <v>1437</v>
      </c>
      <c r="D2396">
        <v>3401.3334624163099</v>
      </c>
      <c r="E2396">
        <v>25</v>
      </c>
      <c r="F2396" s="1">
        <v>2531</v>
      </c>
      <c r="G2396" s="1">
        <v>16</v>
      </c>
      <c r="H2396" s="1">
        <v>126</v>
      </c>
      <c r="I2396" t="s">
        <v>94</v>
      </c>
      <c r="J2396">
        <v>1</v>
      </c>
      <c r="K2396">
        <v>79.95</v>
      </c>
      <c r="L2396">
        <v>-85.167000000000002</v>
      </c>
      <c r="N2396">
        <f t="shared" si="74"/>
        <v>3401.3334624163099</v>
      </c>
      <c r="P2396" s="1">
        <f t="shared" si="75"/>
        <v>870.33346241630989</v>
      </c>
    </row>
    <row r="2397" spans="1:16" x14ac:dyDescent="0.25">
      <c r="A2397">
        <v>2396</v>
      </c>
      <c r="B2397" t="s">
        <v>2505</v>
      </c>
      <c r="C2397" t="s">
        <v>2473</v>
      </c>
      <c r="D2397">
        <v>3402.82175286647</v>
      </c>
      <c r="E2397">
        <v>25</v>
      </c>
      <c r="F2397" s="1">
        <v>2977.8786048955899</v>
      </c>
      <c r="G2397" s="1">
        <v>6.0821450469266001</v>
      </c>
      <c r="H2397" s="1">
        <v>445.1</v>
      </c>
      <c r="I2397" t="s">
        <v>94</v>
      </c>
      <c r="J2397">
        <v>1</v>
      </c>
      <c r="K2397">
        <v>40.561</v>
      </c>
      <c r="L2397">
        <v>-117.098</v>
      </c>
      <c r="N2397">
        <f t="shared" si="74"/>
        <v>3402.82175286647</v>
      </c>
      <c r="P2397" s="1">
        <f t="shared" si="75"/>
        <v>424.94314797088009</v>
      </c>
    </row>
    <row r="2398" spans="1:16" x14ac:dyDescent="0.25">
      <c r="A2398">
        <v>2397</v>
      </c>
      <c r="B2398" t="s">
        <v>1259</v>
      </c>
      <c r="C2398" t="s">
        <v>1201</v>
      </c>
      <c r="D2398">
        <v>3402.8562670021101</v>
      </c>
      <c r="E2398">
        <v>25</v>
      </c>
      <c r="F2398" s="1">
        <v>1765</v>
      </c>
      <c r="G2398" s="1">
        <v>11</v>
      </c>
      <c r="H2398" s="1">
        <v>130</v>
      </c>
      <c r="I2398" t="s">
        <v>94</v>
      </c>
      <c r="J2398">
        <v>1</v>
      </c>
      <c r="K2398">
        <v>78.616</v>
      </c>
      <c r="L2398">
        <v>-89.766999999999996</v>
      </c>
      <c r="N2398">
        <f t="shared" si="74"/>
        <v>3402.8562670021101</v>
      </c>
      <c r="P2398" s="1">
        <f t="shared" si="75"/>
        <v>1637.8562670021101</v>
      </c>
    </row>
    <row r="2399" spans="1:16" x14ac:dyDescent="0.25">
      <c r="A2399">
        <v>2398</v>
      </c>
      <c r="B2399" t="s">
        <v>1504</v>
      </c>
      <c r="C2399" t="s">
        <v>1437</v>
      </c>
      <c r="D2399">
        <v>3403.6419868457001</v>
      </c>
      <c r="E2399">
        <v>25</v>
      </c>
      <c r="F2399" s="1">
        <v>2757</v>
      </c>
      <c r="G2399" s="1">
        <v>21</v>
      </c>
      <c r="H2399" s="1">
        <v>126</v>
      </c>
      <c r="I2399" t="s">
        <v>94</v>
      </c>
      <c r="J2399">
        <v>1</v>
      </c>
      <c r="K2399">
        <v>79.95</v>
      </c>
      <c r="L2399">
        <v>-85.167000000000002</v>
      </c>
      <c r="N2399">
        <f t="shared" si="74"/>
        <v>3403.6419868457001</v>
      </c>
      <c r="P2399" s="1">
        <f t="shared" si="75"/>
        <v>646.6419868457001</v>
      </c>
    </row>
    <row r="2400" spans="1:16" x14ac:dyDescent="0.25">
      <c r="A2400">
        <v>2399</v>
      </c>
      <c r="B2400" t="s">
        <v>855</v>
      </c>
      <c r="C2400" t="s">
        <v>787</v>
      </c>
      <c r="D2400">
        <v>3404.3505353834998</v>
      </c>
      <c r="E2400">
        <v>25</v>
      </c>
      <c r="F2400" s="1">
        <v>2125</v>
      </c>
      <c r="G2400" s="1">
        <v>15</v>
      </c>
      <c r="H2400" s="1">
        <v>1200</v>
      </c>
      <c r="I2400" t="s">
        <v>13</v>
      </c>
      <c r="J2400">
        <v>1</v>
      </c>
      <c r="K2400">
        <v>61.149500000000003</v>
      </c>
      <c r="L2400">
        <v>-45.513199999999998</v>
      </c>
      <c r="N2400">
        <f t="shared" si="74"/>
        <v>3404.3505353834998</v>
      </c>
      <c r="P2400" s="1">
        <f t="shared" si="75"/>
        <v>1279.3505353834998</v>
      </c>
    </row>
    <row r="2401" spans="1:16" x14ac:dyDescent="0.25">
      <c r="A2401">
        <v>2400</v>
      </c>
      <c r="B2401" t="s">
        <v>729</v>
      </c>
      <c r="C2401" t="s">
        <v>726</v>
      </c>
      <c r="D2401">
        <v>3404.3917688059501</v>
      </c>
      <c r="E2401">
        <v>25</v>
      </c>
      <c r="F2401" s="1">
        <v>2785.31695308397</v>
      </c>
      <c r="G2401" s="1">
        <v>21.3093938457503</v>
      </c>
      <c r="H2401" s="1">
        <v>460.1</v>
      </c>
      <c r="I2401" t="s">
        <v>94</v>
      </c>
      <c r="J2401">
        <v>1</v>
      </c>
      <c r="K2401">
        <v>28.702999999999999</v>
      </c>
      <c r="L2401">
        <v>-109.633</v>
      </c>
      <c r="N2401">
        <f t="shared" si="74"/>
        <v>3404.3917688059501</v>
      </c>
      <c r="P2401" s="1">
        <f t="shared" si="75"/>
        <v>619.07481572198003</v>
      </c>
    </row>
    <row r="2402" spans="1:16" x14ac:dyDescent="0.25">
      <c r="A2402">
        <v>2401</v>
      </c>
      <c r="B2402" t="s">
        <v>909</v>
      </c>
      <c r="C2402" t="s">
        <v>895</v>
      </c>
      <c r="D2402">
        <v>3404.99638539936</v>
      </c>
      <c r="E2402">
        <v>25</v>
      </c>
      <c r="F2402" s="1">
        <v>2565</v>
      </c>
      <c r="G2402" s="1">
        <v>11</v>
      </c>
      <c r="H2402" s="1">
        <v>1199</v>
      </c>
      <c r="I2402" t="s">
        <v>94</v>
      </c>
      <c r="J2402">
        <v>1</v>
      </c>
      <c r="K2402">
        <v>61.139099999999999</v>
      </c>
      <c r="L2402">
        <v>-45.605200000000004</v>
      </c>
      <c r="N2402">
        <f t="shared" si="74"/>
        <v>3404.99638539936</v>
      </c>
      <c r="P2402" s="1">
        <f t="shared" si="75"/>
        <v>839.99638539935995</v>
      </c>
    </row>
    <row r="2403" spans="1:16" x14ac:dyDescent="0.25">
      <c r="A2403">
        <v>2402</v>
      </c>
      <c r="B2403" t="s">
        <v>1390</v>
      </c>
      <c r="C2403" t="s">
        <v>1354</v>
      </c>
      <c r="D2403">
        <v>3406.5234828809298</v>
      </c>
      <c r="E2403">
        <v>25</v>
      </c>
      <c r="F2403" s="1">
        <v>2692</v>
      </c>
      <c r="G2403" s="1">
        <v>15</v>
      </c>
      <c r="H2403" s="1">
        <v>124</v>
      </c>
      <c r="I2403" t="s">
        <v>94</v>
      </c>
      <c r="J2403">
        <v>1</v>
      </c>
      <c r="K2403">
        <v>79.95</v>
      </c>
      <c r="L2403">
        <v>-85.167000000000002</v>
      </c>
      <c r="N2403">
        <f t="shared" si="74"/>
        <v>3406.5234828809298</v>
      </c>
      <c r="P2403" s="1">
        <f t="shared" si="75"/>
        <v>714.52348288092981</v>
      </c>
    </row>
    <row r="2404" spans="1:16" x14ac:dyDescent="0.25">
      <c r="A2404">
        <v>2403</v>
      </c>
      <c r="B2404" t="s">
        <v>2551</v>
      </c>
      <c r="C2404" t="s">
        <v>2522</v>
      </c>
      <c r="D2404">
        <v>3408.3062806380099</v>
      </c>
      <c r="E2404">
        <v>25</v>
      </c>
      <c r="F2404" s="1">
        <v>2571.6614968721001</v>
      </c>
      <c r="G2404" s="1">
        <v>7.32379331650941</v>
      </c>
      <c r="H2404" s="1">
        <v>460.2</v>
      </c>
      <c r="I2404" t="s">
        <v>13</v>
      </c>
      <c r="J2404">
        <v>1</v>
      </c>
      <c r="K2404">
        <v>39.871000000000002</v>
      </c>
      <c r="L2404">
        <v>-116.261</v>
      </c>
      <c r="N2404">
        <f t="shared" si="74"/>
        <v>3408.3062806380099</v>
      </c>
      <c r="P2404" s="1">
        <f t="shared" si="75"/>
        <v>836.64478376590978</v>
      </c>
    </row>
    <row r="2405" spans="1:16" x14ac:dyDescent="0.25">
      <c r="A2405">
        <v>2404</v>
      </c>
      <c r="B2405" t="s">
        <v>1456</v>
      </c>
      <c r="C2405" t="s">
        <v>1437</v>
      </c>
      <c r="D2405">
        <v>3408.9725936928799</v>
      </c>
      <c r="E2405">
        <v>25</v>
      </c>
      <c r="F2405" s="1">
        <v>2478</v>
      </c>
      <c r="G2405" s="1">
        <v>17</v>
      </c>
      <c r="H2405" s="1">
        <v>126</v>
      </c>
      <c r="I2405" t="s">
        <v>94</v>
      </c>
      <c r="J2405">
        <v>1</v>
      </c>
      <c r="K2405">
        <v>79.95</v>
      </c>
      <c r="L2405">
        <v>-85.167000000000002</v>
      </c>
      <c r="N2405">
        <f t="shared" si="74"/>
        <v>3408.9725936928799</v>
      </c>
      <c r="P2405" s="1">
        <f t="shared" si="75"/>
        <v>930.97259369287985</v>
      </c>
    </row>
    <row r="2406" spans="1:16" x14ac:dyDescent="0.25">
      <c r="A2406">
        <v>2405</v>
      </c>
      <c r="B2406" t="s">
        <v>1112</v>
      </c>
      <c r="C2406" t="s">
        <v>1100</v>
      </c>
      <c r="D2406">
        <v>3409.0047687681399</v>
      </c>
      <c r="E2406">
        <v>25</v>
      </c>
      <c r="F2406" s="1">
        <v>2641</v>
      </c>
      <c r="G2406" s="1">
        <v>10</v>
      </c>
      <c r="H2406" s="1">
        <v>115</v>
      </c>
      <c r="I2406" t="s">
        <v>94</v>
      </c>
      <c r="J2406">
        <v>1</v>
      </c>
      <c r="K2406">
        <v>80.882999999999996</v>
      </c>
      <c r="L2406">
        <v>-70.832999999999998</v>
      </c>
      <c r="N2406">
        <f t="shared" si="74"/>
        <v>3409.0047687681399</v>
      </c>
      <c r="P2406" s="1">
        <f t="shared" si="75"/>
        <v>768.00476876813991</v>
      </c>
    </row>
    <row r="2407" spans="1:16" x14ac:dyDescent="0.25">
      <c r="A2407">
        <v>2406</v>
      </c>
      <c r="B2407" t="s">
        <v>1289</v>
      </c>
      <c r="C2407" t="s">
        <v>1274</v>
      </c>
      <c r="D2407">
        <v>3409.3002225288401</v>
      </c>
      <c r="E2407">
        <v>25</v>
      </c>
      <c r="F2407" s="1">
        <v>2686</v>
      </c>
      <c r="G2407" s="1">
        <v>13</v>
      </c>
      <c r="H2407" s="1">
        <v>125</v>
      </c>
      <c r="I2407" t="s">
        <v>94</v>
      </c>
      <c r="J2407">
        <v>1</v>
      </c>
      <c r="K2407">
        <v>78.616</v>
      </c>
      <c r="L2407">
        <v>-89.766999999999996</v>
      </c>
      <c r="N2407">
        <f t="shared" si="74"/>
        <v>3409.3002225288401</v>
      </c>
      <c r="P2407" s="1">
        <f t="shared" si="75"/>
        <v>723.3002225288401</v>
      </c>
    </row>
    <row r="2408" spans="1:16" x14ac:dyDescent="0.25">
      <c r="A2408">
        <v>2407</v>
      </c>
      <c r="B2408" t="s">
        <v>1411</v>
      </c>
      <c r="C2408" t="s">
        <v>1354</v>
      </c>
      <c r="D2408">
        <v>3411.0536141696198</v>
      </c>
      <c r="E2408">
        <v>25</v>
      </c>
      <c r="F2408" s="1">
        <v>2694</v>
      </c>
      <c r="G2408" s="1">
        <v>15</v>
      </c>
      <c r="H2408" s="1">
        <v>124</v>
      </c>
      <c r="I2408" t="s">
        <v>94</v>
      </c>
      <c r="J2408">
        <v>1</v>
      </c>
      <c r="K2408">
        <v>79.95</v>
      </c>
      <c r="L2408">
        <v>-85.167000000000002</v>
      </c>
      <c r="N2408">
        <f t="shared" si="74"/>
        <v>3411.0536141696198</v>
      </c>
      <c r="P2408" s="1">
        <f t="shared" si="75"/>
        <v>717.05361416961978</v>
      </c>
    </row>
    <row r="2409" spans="1:16" x14ac:dyDescent="0.25">
      <c r="A2409">
        <v>2408</v>
      </c>
      <c r="B2409" t="s">
        <v>1552</v>
      </c>
      <c r="C2409" t="s">
        <v>1544</v>
      </c>
      <c r="D2409">
        <v>3411.7119365332901</v>
      </c>
      <c r="E2409">
        <v>25</v>
      </c>
      <c r="F2409" s="1">
        <v>2763.7961264696301</v>
      </c>
      <c r="G2409" s="1">
        <v>5.1140948628185496</v>
      </c>
      <c r="H2409" s="1">
        <v>361.4</v>
      </c>
      <c r="I2409" t="s">
        <v>94</v>
      </c>
      <c r="J2409">
        <v>1</v>
      </c>
      <c r="K2409">
        <v>29.222999999999999</v>
      </c>
      <c r="L2409">
        <v>-109.892</v>
      </c>
      <c r="N2409">
        <f t="shared" si="74"/>
        <v>3411.7119365332901</v>
      </c>
      <c r="P2409" s="1">
        <f t="shared" si="75"/>
        <v>647.91581006366005</v>
      </c>
    </row>
    <row r="2410" spans="1:16" x14ac:dyDescent="0.25">
      <c r="A2410">
        <v>2409</v>
      </c>
      <c r="B2410" t="s">
        <v>39</v>
      </c>
      <c r="C2410" t="s">
        <v>29</v>
      </c>
      <c r="D2410">
        <v>3412.01548883945</v>
      </c>
      <c r="E2410">
        <v>25</v>
      </c>
      <c r="F2410" s="1">
        <v>2948.2</v>
      </c>
      <c r="G2410" s="1">
        <v>4.7</v>
      </c>
      <c r="H2410" s="1">
        <v>400.3</v>
      </c>
      <c r="I2410" t="s">
        <v>22</v>
      </c>
      <c r="J2410">
        <v>1</v>
      </c>
      <c r="K2410">
        <v>60.173000000000002</v>
      </c>
      <c r="L2410">
        <v>-138.029</v>
      </c>
      <c r="N2410">
        <f t="shared" si="74"/>
        <v>3412.01548883945</v>
      </c>
      <c r="P2410" s="1">
        <f t="shared" si="75"/>
        <v>463.81548883945015</v>
      </c>
    </row>
    <row r="2411" spans="1:16" x14ac:dyDescent="0.25">
      <c r="A2411">
        <v>2410</v>
      </c>
      <c r="B2411" t="s">
        <v>255</v>
      </c>
      <c r="C2411" t="s">
        <v>243</v>
      </c>
      <c r="D2411">
        <v>3413.95179574654</v>
      </c>
      <c r="E2411">
        <v>25</v>
      </c>
      <c r="F2411" s="1">
        <v>2411.3501356376</v>
      </c>
      <c r="G2411" s="1">
        <v>10.1620933512399</v>
      </c>
      <c r="H2411" s="1">
        <v>104</v>
      </c>
      <c r="I2411" t="s">
        <v>22</v>
      </c>
      <c r="J2411">
        <v>1</v>
      </c>
      <c r="K2411">
        <v>58.39</v>
      </c>
      <c r="L2411">
        <v>-134.71</v>
      </c>
      <c r="N2411">
        <f t="shared" si="74"/>
        <v>3413.95179574654</v>
      </c>
      <c r="P2411" s="1">
        <f t="shared" si="75"/>
        <v>1002.60166010894</v>
      </c>
    </row>
    <row r="2412" spans="1:16" x14ac:dyDescent="0.25">
      <c r="A2412">
        <v>2411</v>
      </c>
      <c r="B2412" t="s">
        <v>1429</v>
      </c>
      <c r="C2412" t="s">
        <v>1354</v>
      </c>
      <c r="D2412">
        <v>3414.4268205134099</v>
      </c>
      <c r="E2412">
        <v>25</v>
      </c>
      <c r="F2412" s="1">
        <v>2730</v>
      </c>
      <c r="G2412" s="1">
        <v>16</v>
      </c>
      <c r="H2412" s="1">
        <v>124</v>
      </c>
      <c r="I2412" t="s">
        <v>94</v>
      </c>
      <c r="J2412">
        <v>1</v>
      </c>
      <c r="K2412">
        <v>79.95</v>
      </c>
      <c r="L2412">
        <v>-85.167000000000002</v>
      </c>
      <c r="N2412">
        <f t="shared" si="74"/>
        <v>3414.4268205134099</v>
      </c>
      <c r="P2412" s="1">
        <f t="shared" si="75"/>
        <v>684.42682051340989</v>
      </c>
    </row>
    <row r="2413" spans="1:16" x14ac:dyDescent="0.25">
      <c r="A2413">
        <v>2412</v>
      </c>
      <c r="B2413" t="s">
        <v>1513</v>
      </c>
      <c r="C2413" t="s">
        <v>1437</v>
      </c>
      <c r="D2413">
        <v>3414.4575864091598</v>
      </c>
      <c r="E2413">
        <v>25</v>
      </c>
      <c r="F2413" s="1">
        <v>2592</v>
      </c>
      <c r="G2413" s="1">
        <v>20</v>
      </c>
      <c r="H2413" s="1">
        <v>126</v>
      </c>
      <c r="I2413" t="s">
        <v>94</v>
      </c>
      <c r="J2413">
        <v>1</v>
      </c>
      <c r="K2413">
        <v>79.95</v>
      </c>
      <c r="L2413">
        <v>-85.167000000000002</v>
      </c>
      <c r="N2413">
        <f t="shared" si="74"/>
        <v>3414.4575864091598</v>
      </c>
      <c r="P2413" s="1">
        <f t="shared" si="75"/>
        <v>822.45758640915983</v>
      </c>
    </row>
    <row r="2414" spans="1:16" x14ac:dyDescent="0.25">
      <c r="A2414">
        <v>2413</v>
      </c>
      <c r="B2414" t="s">
        <v>757</v>
      </c>
      <c r="C2414" t="s">
        <v>726</v>
      </c>
      <c r="D2414">
        <v>3415.6537584881398</v>
      </c>
      <c r="E2414">
        <v>25</v>
      </c>
      <c r="F2414" s="1">
        <v>2781.6977148596302</v>
      </c>
      <c r="G2414" s="1">
        <v>5.9848507034057503</v>
      </c>
      <c r="H2414" s="1">
        <v>460.1</v>
      </c>
      <c r="I2414" t="s">
        <v>94</v>
      </c>
      <c r="J2414">
        <v>1</v>
      </c>
      <c r="K2414">
        <v>28.702999999999999</v>
      </c>
      <c r="L2414">
        <v>-109.633</v>
      </c>
      <c r="N2414">
        <f t="shared" si="74"/>
        <v>3415.6537584881398</v>
      </c>
      <c r="P2414" s="1">
        <f t="shared" si="75"/>
        <v>633.95604362850963</v>
      </c>
    </row>
    <row r="2415" spans="1:16" x14ac:dyDescent="0.25">
      <c r="A2415">
        <v>2414</v>
      </c>
      <c r="B2415" t="s">
        <v>1021</v>
      </c>
      <c r="C2415" t="s">
        <v>987</v>
      </c>
      <c r="D2415">
        <v>3418.78186824355</v>
      </c>
      <c r="E2415">
        <v>25</v>
      </c>
      <c r="F2415" s="1">
        <v>1877.6157945608099</v>
      </c>
      <c r="G2415" s="1">
        <v>14.2093210290319</v>
      </c>
      <c r="H2415" s="1">
        <v>521.4</v>
      </c>
      <c r="I2415" t="s">
        <v>94</v>
      </c>
      <c r="J2415">
        <v>1</v>
      </c>
      <c r="K2415">
        <v>58.913890000000002</v>
      </c>
      <c r="L2415">
        <v>-125.77722</v>
      </c>
      <c r="N2415">
        <f t="shared" si="74"/>
        <v>3418.78186824355</v>
      </c>
      <c r="P2415" s="1">
        <f t="shared" si="75"/>
        <v>1541.16607368274</v>
      </c>
    </row>
    <row r="2416" spans="1:16" x14ac:dyDescent="0.25">
      <c r="A2416">
        <v>2415</v>
      </c>
      <c r="B2416" t="s">
        <v>1231</v>
      </c>
      <c r="C2416" t="s">
        <v>1201</v>
      </c>
      <c r="D2416">
        <v>3419.0789806695602</v>
      </c>
      <c r="E2416">
        <v>25</v>
      </c>
      <c r="F2416" s="1">
        <v>2831</v>
      </c>
      <c r="G2416" s="1">
        <v>18</v>
      </c>
      <c r="H2416" s="1">
        <v>130</v>
      </c>
      <c r="I2416" t="s">
        <v>94</v>
      </c>
      <c r="J2416">
        <v>1</v>
      </c>
      <c r="K2416">
        <v>78.616</v>
      </c>
      <c r="L2416">
        <v>-89.766999999999996</v>
      </c>
      <c r="N2416">
        <f t="shared" si="74"/>
        <v>3419.0789806695602</v>
      </c>
      <c r="P2416" s="1">
        <f t="shared" si="75"/>
        <v>588.07898066956022</v>
      </c>
    </row>
    <row r="2417" spans="1:16" x14ac:dyDescent="0.25">
      <c r="A2417">
        <v>2416</v>
      </c>
      <c r="B2417" t="s">
        <v>1417</v>
      </c>
      <c r="C2417" t="s">
        <v>1354</v>
      </c>
      <c r="D2417">
        <v>3420.6398154728399</v>
      </c>
      <c r="E2417">
        <v>25</v>
      </c>
      <c r="F2417" s="1">
        <v>2688</v>
      </c>
      <c r="G2417" s="1">
        <v>15</v>
      </c>
      <c r="H2417" s="1">
        <v>124</v>
      </c>
      <c r="I2417" t="s">
        <v>94</v>
      </c>
      <c r="J2417">
        <v>1</v>
      </c>
      <c r="K2417">
        <v>79.95</v>
      </c>
      <c r="L2417">
        <v>-85.167000000000002</v>
      </c>
      <c r="N2417">
        <f t="shared" si="74"/>
        <v>3420.6398154728399</v>
      </c>
      <c r="P2417" s="1">
        <f t="shared" si="75"/>
        <v>732.63981547283993</v>
      </c>
    </row>
    <row r="2418" spans="1:16" x14ac:dyDescent="0.25">
      <c r="A2418">
        <v>2417</v>
      </c>
      <c r="B2418" t="s">
        <v>1644</v>
      </c>
      <c r="C2418" t="s">
        <v>1622</v>
      </c>
      <c r="D2418">
        <v>3426.9557380884698</v>
      </c>
      <c r="E2418">
        <v>25</v>
      </c>
      <c r="F2418" s="1">
        <v>2710.53424072594</v>
      </c>
      <c r="G2418" s="1">
        <v>8.3913418970430502</v>
      </c>
      <c r="H2418" s="1">
        <v>460.6</v>
      </c>
      <c r="I2418" t="s">
        <v>94</v>
      </c>
      <c r="J2418">
        <v>1</v>
      </c>
      <c r="K2418">
        <v>39.26</v>
      </c>
      <c r="L2418">
        <v>-114.89</v>
      </c>
      <c r="N2418">
        <f t="shared" si="74"/>
        <v>3426.9557380884698</v>
      </c>
      <c r="P2418" s="1">
        <f t="shared" si="75"/>
        <v>716.42149736252986</v>
      </c>
    </row>
    <row r="2419" spans="1:16" x14ac:dyDescent="0.25">
      <c r="A2419">
        <v>2418</v>
      </c>
      <c r="B2419" t="s">
        <v>85</v>
      </c>
      <c r="C2419" t="s">
        <v>69</v>
      </c>
      <c r="D2419">
        <v>3426.9934938032902</v>
      </c>
      <c r="E2419">
        <v>25</v>
      </c>
      <c r="F2419" s="1">
        <v>2677.6</v>
      </c>
      <c r="G2419" s="1">
        <v>8</v>
      </c>
      <c r="H2419" s="1">
        <v>415</v>
      </c>
      <c r="I2419" t="s">
        <v>22</v>
      </c>
      <c r="J2419">
        <v>1</v>
      </c>
      <c r="K2419">
        <v>60.173000000000002</v>
      </c>
      <c r="L2419">
        <v>-138.03</v>
      </c>
      <c r="N2419">
        <f t="shared" si="74"/>
        <v>3426.9934938032902</v>
      </c>
      <c r="P2419" s="1">
        <f t="shared" si="75"/>
        <v>749.39349380329031</v>
      </c>
    </row>
    <row r="2420" spans="1:16" x14ac:dyDescent="0.25">
      <c r="A2420">
        <v>2419</v>
      </c>
      <c r="B2420" t="s">
        <v>1092</v>
      </c>
      <c r="C2420" t="s">
        <v>1049</v>
      </c>
      <c r="D2420">
        <v>3427.7898136838498</v>
      </c>
      <c r="E2420">
        <v>25</v>
      </c>
      <c r="F2420" s="1">
        <v>2379.20002705555</v>
      </c>
      <c r="G2420" s="1">
        <v>19.804332552700298</v>
      </c>
      <c r="H2420" s="1">
        <v>300.60000000000002</v>
      </c>
      <c r="I2420" t="s">
        <v>94</v>
      </c>
      <c r="J2420">
        <v>1</v>
      </c>
      <c r="K2420">
        <v>39.752000000000002</v>
      </c>
      <c r="L2420">
        <v>-115.85</v>
      </c>
      <c r="N2420">
        <f t="shared" si="74"/>
        <v>3427.7898136838498</v>
      </c>
      <c r="P2420" s="1">
        <f t="shared" si="75"/>
        <v>1048.5897866282999</v>
      </c>
    </row>
    <row r="2421" spans="1:16" x14ac:dyDescent="0.25">
      <c r="A2421">
        <v>2420</v>
      </c>
      <c r="B2421" t="s">
        <v>2005</v>
      </c>
      <c r="C2421" t="s">
        <v>1995</v>
      </c>
      <c r="D2421">
        <v>3430.9054062062701</v>
      </c>
      <c r="E2421">
        <v>25</v>
      </c>
      <c r="F2421" s="1">
        <v>1878.2887530867499</v>
      </c>
      <c r="G2421" s="1">
        <v>24.355776134009702</v>
      </c>
      <c r="H2421" s="1">
        <v>446</v>
      </c>
      <c r="I2421" t="s">
        <v>94</v>
      </c>
      <c r="J2421">
        <v>1</v>
      </c>
      <c r="K2421">
        <v>29.448</v>
      </c>
      <c r="L2421">
        <v>-111.327</v>
      </c>
      <c r="N2421">
        <f t="shared" si="74"/>
        <v>3430.9054062062701</v>
      </c>
      <c r="P2421" s="1">
        <f t="shared" si="75"/>
        <v>1552.6166531195202</v>
      </c>
    </row>
    <row r="2422" spans="1:16" x14ac:dyDescent="0.25">
      <c r="A2422">
        <v>2421</v>
      </c>
      <c r="B2422" t="s">
        <v>1451</v>
      </c>
      <c r="C2422" t="s">
        <v>1437</v>
      </c>
      <c r="D2422">
        <v>3431.4669854355202</v>
      </c>
      <c r="E2422">
        <v>25</v>
      </c>
      <c r="F2422" s="1">
        <v>1837</v>
      </c>
      <c r="G2422" s="1">
        <v>10</v>
      </c>
      <c r="H2422" s="1">
        <v>126</v>
      </c>
      <c r="I2422" t="s">
        <v>94</v>
      </c>
      <c r="J2422">
        <v>1</v>
      </c>
      <c r="K2422">
        <v>79.95</v>
      </c>
      <c r="L2422">
        <v>-85.167000000000002</v>
      </c>
      <c r="N2422">
        <f t="shared" si="74"/>
        <v>3431.4669854355202</v>
      </c>
      <c r="P2422" s="1">
        <f t="shared" si="75"/>
        <v>1594.4669854355202</v>
      </c>
    </row>
    <row r="2423" spans="1:16" x14ac:dyDescent="0.25">
      <c r="A2423">
        <v>2422</v>
      </c>
      <c r="B2423" t="s">
        <v>1371</v>
      </c>
      <c r="C2423" t="s">
        <v>1354</v>
      </c>
      <c r="D2423">
        <v>3431.58980966835</v>
      </c>
      <c r="E2423">
        <v>25</v>
      </c>
      <c r="F2423" s="1">
        <v>2658</v>
      </c>
      <c r="G2423" s="1">
        <v>19</v>
      </c>
      <c r="H2423" s="1">
        <v>124</v>
      </c>
      <c r="I2423" t="s">
        <v>94</v>
      </c>
      <c r="J2423">
        <v>1</v>
      </c>
      <c r="K2423">
        <v>79.95</v>
      </c>
      <c r="L2423">
        <v>-85.167000000000002</v>
      </c>
      <c r="N2423">
        <f t="shared" si="74"/>
        <v>3431.58980966835</v>
      </c>
      <c r="P2423" s="1">
        <f t="shared" si="75"/>
        <v>773.58980966834997</v>
      </c>
    </row>
    <row r="2424" spans="1:16" x14ac:dyDescent="0.25">
      <c r="A2424">
        <v>2423</v>
      </c>
      <c r="B2424" t="s">
        <v>2435</v>
      </c>
      <c r="C2424" t="s">
        <v>2408</v>
      </c>
      <c r="D2424">
        <v>3432.1181115940899</v>
      </c>
      <c r="E2424">
        <v>25</v>
      </c>
      <c r="F2424" s="1">
        <v>2398.0662188131701</v>
      </c>
      <c r="G2424" s="1">
        <v>12.782089403218601</v>
      </c>
      <c r="H2424" s="1">
        <v>300.39999999999998</v>
      </c>
      <c r="I2424" t="s">
        <v>13</v>
      </c>
      <c r="J2424">
        <v>1</v>
      </c>
      <c r="K2424">
        <v>50.808</v>
      </c>
      <c r="L2424">
        <v>-115.274</v>
      </c>
      <c r="N2424">
        <f t="shared" si="74"/>
        <v>3432.1181115940899</v>
      </c>
      <c r="P2424" s="1">
        <f t="shared" si="75"/>
        <v>1034.0518927809198</v>
      </c>
    </row>
    <row r="2425" spans="1:16" x14ac:dyDescent="0.25">
      <c r="A2425">
        <v>2424</v>
      </c>
      <c r="B2425" t="s">
        <v>1406</v>
      </c>
      <c r="C2425" t="s">
        <v>1354</v>
      </c>
      <c r="D2425">
        <v>3434.2739099640899</v>
      </c>
      <c r="E2425">
        <v>25</v>
      </c>
      <c r="F2425" s="1">
        <v>2718</v>
      </c>
      <c r="G2425" s="1">
        <v>15</v>
      </c>
      <c r="H2425" s="1">
        <v>124</v>
      </c>
      <c r="I2425" t="s">
        <v>94</v>
      </c>
      <c r="J2425">
        <v>1</v>
      </c>
      <c r="K2425">
        <v>79.95</v>
      </c>
      <c r="L2425">
        <v>-85.167000000000002</v>
      </c>
      <c r="N2425">
        <f t="shared" si="74"/>
        <v>3434.2739099640899</v>
      </c>
      <c r="P2425" s="1">
        <f t="shared" si="75"/>
        <v>716.27390996408985</v>
      </c>
    </row>
    <row r="2426" spans="1:16" x14ac:dyDescent="0.25">
      <c r="A2426">
        <v>2425</v>
      </c>
      <c r="B2426" t="s">
        <v>2098</v>
      </c>
      <c r="C2426" t="s">
        <v>2068</v>
      </c>
      <c r="D2426">
        <v>3436.1663815452498</v>
      </c>
      <c r="E2426">
        <v>25</v>
      </c>
      <c r="F2426" s="1">
        <v>1968.0205302019201</v>
      </c>
      <c r="G2426" s="1">
        <v>18.404203388587099</v>
      </c>
      <c r="H2426" s="1">
        <v>630</v>
      </c>
      <c r="I2426" t="s">
        <v>13</v>
      </c>
      <c r="J2426">
        <v>1</v>
      </c>
      <c r="K2426">
        <v>82.275000000000006</v>
      </c>
      <c r="L2426">
        <v>-81.003</v>
      </c>
      <c r="N2426">
        <f t="shared" si="74"/>
        <v>3436.1663815452498</v>
      </c>
      <c r="P2426" s="1">
        <f t="shared" si="75"/>
        <v>1468.1458513433297</v>
      </c>
    </row>
    <row r="2427" spans="1:16" x14ac:dyDescent="0.25">
      <c r="A2427">
        <v>2426</v>
      </c>
      <c r="B2427" t="s">
        <v>1660</v>
      </c>
      <c r="C2427" t="s">
        <v>1655</v>
      </c>
      <c r="D2427">
        <v>3438.0390859834201</v>
      </c>
      <c r="E2427">
        <v>25</v>
      </c>
      <c r="F2427" s="1">
        <v>1938.7443688670501</v>
      </c>
      <c r="G2427" s="1">
        <v>9.5973872573935104</v>
      </c>
      <c r="H2427" s="1">
        <v>520.9</v>
      </c>
      <c r="I2427" t="s">
        <v>94</v>
      </c>
      <c r="J2427">
        <v>1</v>
      </c>
      <c r="K2427">
        <v>41.265000000000001</v>
      </c>
      <c r="L2427">
        <v>-111.678</v>
      </c>
      <c r="N2427">
        <f t="shared" si="74"/>
        <v>3438.0390859834201</v>
      </c>
      <c r="P2427" s="1">
        <f t="shared" si="75"/>
        <v>1499.2947171163701</v>
      </c>
    </row>
    <row r="2428" spans="1:16" x14ac:dyDescent="0.25">
      <c r="A2428">
        <v>2427</v>
      </c>
      <c r="B2428" t="s">
        <v>888</v>
      </c>
      <c r="C2428" t="s">
        <v>787</v>
      </c>
      <c r="D2428">
        <v>3438.6768807026201</v>
      </c>
      <c r="E2428">
        <v>25</v>
      </c>
      <c r="F2428" s="1">
        <v>2947</v>
      </c>
      <c r="G2428" s="1">
        <v>20</v>
      </c>
      <c r="H2428" s="1">
        <v>1200</v>
      </c>
      <c r="I2428" t="s">
        <v>13</v>
      </c>
      <c r="J2428">
        <v>1</v>
      </c>
      <c r="K2428">
        <v>61.149500000000003</v>
      </c>
      <c r="L2428">
        <v>-45.513199999999998</v>
      </c>
      <c r="N2428">
        <f t="shared" si="74"/>
        <v>3438.6768807026201</v>
      </c>
      <c r="P2428" s="1">
        <f t="shared" si="75"/>
        <v>491.67688070262011</v>
      </c>
    </row>
    <row r="2429" spans="1:16" x14ac:dyDescent="0.25">
      <c r="A2429">
        <v>2428</v>
      </c>
      <c r="B2429" t="s">
        <v>760</v>
      </c>
      <c r="C2429" t="s">
        <v>726</v>
      </c>
      <c r="D2429">
        <v>3450.2542973261002</v>
      </c>
      <c r="E2429">
        <v>25</v>
      </c>
      <c r="F2429" s="1">
        <v>1872.7741473953599</v>
      </c>
      <c r="G2429" s="1">
        <v>19.365150757550399</v>
      </c>
      <c r="H2429" s="1">
        <v>460.1</v>
      </c>
      <c r="I2429" t="s">
        <v>94</v>
      </c>
      <c r="J2429">
        <v>1</v>
      </c>
      <c r="K2429">
        <v>28.702999999999999</v>
      </c>
      <c r="L2429">
        <v>-109.633</v>
      </c>
      <c r="N2429">
        <f t="shared" si="74"/>
        <v>3450.2542973261002</v>
      </c>
      <c r="P2429" s="1">
        <f t="shared" si="75"/>
        <v>1577.4801499307403</v>
      </c>
    </row>
    <row r="2430" spans="1:16" x14ac:dyDescent="0.25">
      <c r="A2430">
        <v>2429</v>
      </c>
      <c r="B2430" t="s">
        <v>1712</v>
      </c>
      <c r="C2430" t="s">
        <v>1685</v>
      </c>
      <c r="D2430">
        <v>3450.4668815371201</v>
      </c>
      <c r="E2430">
        <v>25</v>
      </c>
      <c r="F2430" s="1">
        <v>1871.4570581099099</v>
      </c>
      <c r="G2430" s="1">
        <v>7.2735701439427203</v>
      </c>
      <c r="H2430" s="1">
        <v>510</v>
      </c>
      <c r="I2430" t="s">
        <v>94</v>
      </c>
      <c r="J2430">
        <v>1</v>
      </c>
      <c r="K2430">
        <v>50.472000000000001</v>
      </c>
      <c r="L2430">
        <v>-116.925</v>
      </c>
      <c r="N2430">
        <f t="shared" si="74"/>
        <v>3450.4668815371201</v>
      </c>
      <c r="P2430" s="1">
        <f t="shared" si="75"/>
        <v>1579.0098234272102</v>
      </c>
    </row>
    <row r="2431" spans="1:16" x14ac:dyDescent="0.25">
      <c r="A2431">
        <v>2430</v>
      </c>
      <c r="B2431" t="s">
        <v>312</v>
      </c>
      <c r="C2431" t="s">
        <v>286</v>
      </c>
      <c r="D2431">
        <v>3451.0673677398399</v>
      </c>
      <c r="E2431">
        <v>25</v>
      </c>
      <c r="F2431" s="1">
        <v>1908.93123136483</v>
      </c>
      <c r="G2431" s="1">
        <v>13.908123185119999</v>
      </c>
      <c r="H2431" s="1">
        <v>237.4</v>
      </c>
      <c r="I2431" t="s">
        <v>13</v>
      </c>
      <c r="J2431">
        <v>1</v>
      </c>
      <c r="K2431">
        <v>58.174999999999997</v>
      </c>
      <c r="L2431">
        <v>-134.08600000000001</v>
      </c>
      <c r="N2431">
        <f t="shared" si="74"/>
        <v>3451.0673677398399</v>
      </c>
      <c r="P2431" s="1">
        <f t="shared" si="75"/>
        <v>1542.13613637501</v>
      </c>
    </row>
    <row r="2432" spans="1:16" x14ac:dyDescent="0.25">
      <c r="A2432">
        <v>2431</v>
      </c>
      <c r="B2432" t="s">
        <v>908</v>
      </c>
      <c r="C2432" t="s">
        <v>895</v>
      </c>
      <c r="D2432">
        <v>3451.6252980057302</v>
      </c>
      <c r="E2432">
        <v>25</v>
      </c>
      <c r="F2432" s="1">
        <v>2691</v>
      </c>
      <c r="G2432" s="1">
        <v>12</v>
      </c>
      <c r="H2432" s="1">
        <v>1199</v>
      </c>
      <c r="I2432" t="s">
        <v>94</v>
      </c>
      <c r="J2432">
        <v>1</v>
      </c>
      <c r="K2432">
        <v>61.139099999999999</v>
      </c>
      <c r="L2432">
        <v>-45.605200000000004</v>
      </c>
      <c r="N2432">
        <f t="shared" si="74"/>
        <v>3451.6252980057302</v>
      </c>
      <c r="P2432" s="1">
        <f t="shared" si="75"/>
        <v>760.6252980057302</v>
      </c>
    </row>
    <row r="2433" spans="1:16" x14ac:dyDescent="0.25">
      <c r="A2433">
        <v>2432</v>
      </c>
      <c r="B2433" t="s">
        <v>2434</v>
      </c>
      <c r="C2433" t="s">
        <v>2408</v>
      </c>
      <c r="D2433">
        <v>3452.8694203925702</v>
      </c>
      <c r="E2433">
        <v>25</v>
      </c>
      <c r="F2433" s="1">
        <v>2363.3860932624598</v>
      </c>
      <c r="G2433" s="1">
        <v>29.9094044193921</v>
      </c>
      <c r="H2433" s="1">
        <v>300.39999999999998</v>
      </c>
      <c r="I2433" t="s">
        <v>13</v>
      </c>
      <c r="J2433">
        <v>1</v>
      </c>
      <c r="K2433">
        <v>50.808</v>
      </c>
      <c r="L2433">
        <v>-115.274</v>
      </c>
      <c r="N2433">
        <f t="shared" si="74"/>
        <v>3452.8694203925702</v>
      </c>
      <c r="P2433" s="1">
        <f t="shared" si="75"/>
        <v>1089.4833271301104</v>
      </c>
    </row>
    <row r="2434" spans="1:16" x14ac:dyDescent="0.25">
      <c r="A2434">
        <v>2433</v>
      </c>
      <c r="B2434" t="s">
        <v>1488</v>
      </c>
      <c r="C2434" t="s">
        <v>1437</v>
      </c>
      <c r="D2434">
        <v>3453.0937395842202</v>
      </c>
      <c r="E2434">
        <v>25</v>
      </c>
      <c r="F2434" s="1">
        <v>2782</v>
      </c>
      <c r="G2434" s="1">
        <v>18</v>
      </c>
      <c r="H2434" s="1">
        <v>126</v>
      </c>
      <c r="I2434" t="s">
        <v>94</v>
      </c>
      <c r="J2434">
        <v>1</v>
      </c>
      <c r="K2434">
        <v>79.95</v>
      </c>
      <c r="L2434">
        <v>-85.167000000000002</v>
      </c>
      <c r="N2434">
        <f t="shared" si="74"/>
        <v>3453.0937395842202</v>
      </c>
      <c r="P2434" s="1">
        <f t="shared" si="75"/>
        <v>671.0937395842202</v>
      </c>
    </row>
    <row r="2435" spans="1:16" x14ac:dyDescent="0.25">
      <c r="A2435">
        <v>2434</v>
      </c>
      <c r="B2435" t="s">
        <v>2628</v>
      </c>
      <c r="C2435" t="s">
        <v>2595</v>
      </c>
      <c r="D2435">
        <v>3454.3428970029499</v>
      </c>
      <c r="E2435">
        <v>25</v>
      </c>
      <c r="F2435" s="1">
        <v>2724.2740544615799</v>
      </c>
      <c r="G2435" s="1">
        <v>6.3998454467125603</v>
      </c>
      <c r="H2435" s="1">
        <v>385</v>
      </c>
      <c r="I2435" t="s">
        <v>94</v>
      </c>
      <c r="J2435">
        <v>1</v>
      </c>
      <c r="K2435">
        <v>58.83</v>
      </c>
      <c r="L2435">
        <v>-125.71305</v>
      </c>
      <c r="N2435">
        <f t="shared" ref="N2435:N2498" si="76">IF(D2435&lt;F2435,-999.99,D2435)</f>
        <v>3454.3428970029499</v>
      </c>
      <c r="P2435" s="1">
        <f t="shared" ref="P2435:P2498" si="77">IF(N2435&gt;0,N2435-F2435,-999.99)</f>
        <v>730.06884254137003</v>
      </c>
    </row>
    <row r="2436" spans="1:16" x14ac:dyDescent="0.25">
      <c r="A2436">
        <v>2435</v>
      </c>
      <c r="B2436" t="s">
        <v>1454</v>
      </c>
      <c r="C2436" t="s">
        <v>1437</v>
      </c>
      <c r="D2436">
        <v>3455.4438574200999</v>
      </c>
      <c r="E2436">
        <v>25</v>
      </c>
      <c r="F2436" s="1">
        <v>2661</v>
      </c>
      <c r="G2436" s="1">
        <v>12</v>
      </c>
      <c r="H2436" s="1">
        <v>126</v>
      </c>
      <c r="I2436" t="s">
        <v>94</v>
      </c>
      <c r="J2436">
        <v>1</v>
      </c>
      <c r="K2436">
        <v>79.95</v>
      </c>
      <c r="L2436">
        <v>-85.167000000000002</v>
      </c>
      <c r="N2436">
        <f t="shared" si="76"/>
        <v>3455.4438574200999</v>
      </c>
      <c r="P2436" s="1">
        <f t="shared" si="77"/>
        <v>794.4438574200999</v>
      </c>
    </row>
    <row r="2437" spans="1:16" x14ac:dyDescent="0.25">
      <c r="A2437">
        <v>2436</v>
      </c>
      <c r="B2437" t="s">
        <v>985</v>
      </c>
      <c r="C2437" t="s">
        <v>895</v>
      </c>
      <c r="D2437">
        <v>3455.8938589330901</v>
      </c>
      <c r="E2437">
        <v>25</v>
      </c>
      <c r="F2437" s="1">
        <v>2918</v>
      </c>
      <c r="G2437" s="1">
        <v>20</v>
      </c>
      <c r="H2437" s="1">
        <v>1199</v>
      </c>
      <c r="I2437" t="s">
        <v>94</v>
      </c>
      <c r="J2437">
        <v>1</v>
      </c>
      <c r="K2437">
        <v>61.139099999999999</v>
      </c>
      <c r="L2437">
        <v>-45.605200000000004</v>
      </c>
      <c r="N2437">
        <f t="shared" si="76"/>
        <v>3455.8938589330901</v>
      </c>
      <c r="P2437" s="1">
        <f t="shared" si="77"/>
        <v>537.89385893309009</v>
      </c>
    </row>
    <row r="2438" spans="1:16" x14ac:dyDescent="0.25">
      <c r="A2438">
        <v>2437</v>
      </c>
      <c r="B2438" t="s">
        <v>2100</v>
      </c>
      <c r="C2438" t="s">
        <v>2068</v>
      </c>
      <c r="D2438">
        <v>3456.3159949024698</v>
      </c>
      <c r="E2438">
        <v>25</v>
      </c>
      <c r="F2438" s="1">
        <v>2624.4550193373402</v>
      </c>
      <c r="G2438" s="1">
        <v>21.944026404709799</v>
      </c>
      <c r="H2438" s="1">
        <v>630</v>
      </c>
      <c r="I2438" t="s">
        <v>13</v>
      </c>
      <c r="J2438">
        <v>1</v>
      </c>
      <c r="K2438">
        <v>82.275000000000006</v>
      </c>
      <c r="L2438">
        <v>-81.003</v>
      </c>
      <c r="N2438">
        <f t="shared" si="76"/>
        <v>3456.3159949024698</v>
      </c>
      <c r="P2438" s="1">
        <f t="shared" si="77"/>
        <v>831.86097556512959</v>
      </c>
    </row>
    <row r="2439" spans="1:16" x14ac:dyDescent="0.25">
      <c r="A2439">
        <v>2438</v>
      </c>
      <c r="B2439" t="s">
        <v>2243</v>
      </c>
      <c r="C2439" t="s">
        <v>2244</v>
      </c>
      <c r="D2439">
        <v>3458.1027959820399</v>
      </c>
      <c r="E2439">
        <v>25</v>
      </c>
      <c r="F2439" s="1">
        <v>2768.6437611369602</v>
      </c>
      <c r="G2439" s="1">
        <v>7.22039541658296</v>
      </c>
      <c r="H2439" s="1">
        <v>632</v>
      </c>
      <c r="I2439" t="s">
        <v>94</v>
      </c>
      <c r="J2439">
        <v>1</v>
      </c>
      <c r="K2439">
        <v>41.265999999999998</v>
      </c>
      <c r="L2439">
        <v>-111.682</v>
      </c>
      <c r="N2439">
        <f t="shared" si="76"/>
        <v>3458.1027959820399</v>
      </c>
      <c r="P2439" s="1">
        <f t="shared" si="77"/>
        <v>689.45903484507971</v>
      </c>
    </row>
    <row r="2440" spans="1:16" x14ac:dyDescent="0.25">
      <c r="A2440">
        <v>2439</v>
      </c>
      <c r="B2440" t="s">
        <v>2429</v>
      </c>
      <c r="C2440" t="s">
        <v>2408</v>
      </c>
      <c r="D2440">
        <v>3458.5694048926598</v>
      </c>
      <c r="E2440">
        <v>25</v>
      </c>
      <c r="F2440" s="1">
        <v>2790.3242092826599</v>
      </c>
      <c r="G2440" s="1">
        <v>11.942577896197699</v>
      </c>
      <c r="H2440" s="1">
        <v>300.39999999999998</v>
      </c>
      <c r="I2440" t="s">
        <v>13</v>
      </c>
      <c r="J2440">
        <v>1</v>
      </c>
      <c r="K2440">
        <v>50.808</v>
      </c>
      <c r="L2440">
        <v>-115.274</v>
      </c>
      <c r="N2440">
        <f t="shared" si="76"/>
        <v>3458.5694048926598</v>
      </c>
      <c r="P2440" s="1">
        <f t="shared" si="77"/>
        <v>668.24519560999988</v>
      </c>
    </row>
    <row r="2441" spans="1:16" x14ac:dyDescent="0.25">
      <c r="A2441">
        <v>2440</v>
      </c>
      <c r="B2441" t="s">
        <v>2218</v>
      </c>
      <c r="C2441" t="s">
        <v>2197</v>
      </c>
      <c r="D2441">
        <v>3459.8287323168101</v>
      </c>
      <c r="E2441">
        <v>25</v>
      </c>
      <c r="F2441" s="1">
        <v>2576.6396092734999</v>
      </c>
      <c r="G2441" s="1">
        <v>7.2378896944808302</v>
      </c>
      <c r="H2441" s="1">
        <v>460.4</v>
      </c>
      <c r="I2441" t="s">
        <v>94</v>
      </c>
      <c r="J2441">
        <v>1</v>
      </c>
      <c r="K2441">
        <v>55.391669999999998</v>
      </c>
      <c r="L2441">
        <v>-122.61111</v>
      </c>
      <c r="N2441">
        <f t="shared" si="76"/>
        <v>3459.8287323168101</v>
      </c>
      <c r="P2441" s="1">
        <f t="shared" si="77"/>
        <v>883.18912304331025</v>
      </c>
    </row>
    <row r="2442" spans="1:16" x14ac:dyDescent="0.25">
      <c r="A2442">
        <v>2441</v>
      </c>
      <c r="B2442" t="s">
        <v>1077</v>
      </c>
      <c r="C2442" t="s">
        <v>1049</v>
      </c>
      <c r="D2442">
        <v>3460.4409982904699</v>
      </c>
      <c r="E2442">
        <v>25</v>
      </c>
      <c r="F2442" s="1">
        <v>2658.96791619442</v>
      </c>
      <c r="G2442" s="1">
        <v>24.059985114555001</v>
      </c>
      <c r="H2442" s="1">
        <v>300.60000000000002</v>
      </c>
      <c r="I2442" t="s">
        <v>94</v>
      </c>
      <c r="J2442">
        <v>1</v>
      </c>
      <c r="K2442">
        <v>39.752000000000002</v>
      </c>
      <c r="L2442">
        <v>-115.85</v>
      </c>
      <c r="N2442">
        <f t="shared" si="76"/>
        <v>3460.4409982904699</v>
      </c>
      <c r="P2442" s="1">
        <f t="shared" si="77"/>
        <v>801.47308209604989</v>
      </c>
    </row>
    <row r="2443" spans="1:16" x14ac:dyDescent="0.25">
      <c r="A2443">
        <v>2442</v>
      </c>
      <c r="B2443" t="s">
        <v>1368</v>
      </c>
      <c r="C2443" t="s">
        <v>1354</v>
      </c>
      <c r="D2443">
        <v>3461.7721885430601</v>
      </c>
      <c r="E2443">
        <v>25</v>
      </c>
      <c r="F2443" s="1">
        <v>2434</v>
      </c>
      <c r="G2443" s="1">
        <v>18</v>
      </c>
      <c r="H2443" s="1">
        <v>124</v>
      </c>
      <c r="I2443" t="s">
        <v>94</v>
      </c>
      <c r="J2443">
        <v>1</v>
      </c>
      <c r="K2443">
        <v>79.95</v>
      </c>
      <c r="L2443">
        <v>-85.167000000000002</v>
      </c>
      <c r="N2443">
        <f t="shared" si="76"/>
        <v>3461.7721885430601</v>
      </c>
      <c r="P2443" s="1">
        <f t="shared" si="77"/>
        <v>1027.7721885430601</v>
      </c>
    </row>
    <row r="2444" spans="1:16" x14ac:dyDescent="0.25">
      <c r="A2444">
        <v>2443</v>
      </c>
      <c r="B2444" t="s">
        <v>2296</v>
      </c>
      <c r="C2444" t="s">
        <v>2295</v>
      </c>
      <c r="D2444">
        <v>3463.35426425471</v>
      </c>
      <c r="E2444">
        <v>25</v>
      </c>
      <c r="F2444" s="1">
        <v>2689.00467933149</v>
      </c>
      <c r="G2444" s="1">
        <v>7.7559063377559596</v>
      </c>
      <c r="H2444" s="1">
        <v>520</v>
      </c>
      <c r="I2444" t="s">
        <v>94</v>
      </c>
      <c r="J2444">
        <v>1</v>
      </c>
      <c r="K2444">
        <v>41.972999999999999</v>
      </c>
      <c r="L2444">
        <v>-117.435</v>
      </c>
      <c r="N2444">
        <f t="shared" si="76"/>
        <v>3463.35426425471</v>
      </c>
      <c r="P2444" s="1">
        <f t="shared" si="77"/>
        <v>774.34958492321994</v>
      </c>
    </row>
    <row r="2445" spans="1:16" x14ac:dyDescent="0.25">
      <c r="A2445">
        <v>2444</v>
      </c>
      <c r="B2445" t="s">
        <v>2502</v>
      </c>
      <c r="C2445" t="s">
        <v>2473</v>
      </c>
      <c r="D2445">
        <v>3468.9789768091</v>
      </c>
      <c r="E2445">
        <v>25</v>
      </c>
      <c r="F2445" s="1">
        <v>2116.8802984968102</v>
      </c>
      <c r="G2445" s="1">
        <v>22.795486057391599</v>
      </c>
      <c r="H2445" s="1">
        <v>445.1</v>
      </c>
      <c r="I2445" t="s">
        <v>94</v>
      </c>
      <c r="J2445">
        <v>1</v>
      </c>
      <c r="K2445">
        <v>40.561</v>
      </c>
      <c r="L2445">
        <v>-117.098</v>
      </c>
      <c r="N2445">
        <f t="shared" si="76"/>
        <v>3468.9789768091</v>
      </c>
      <c r="P2445" s="1">
        <f t="shared" si="77"/>
        <v>1352.0986783122898</v>
      </c>
    </row>
    <row r="2446" spans="1:16" x14ac:dyDescent="0.25">
      <c r="A2446">
        <v>2445</v>
      </c>
      <c r="B2446" t="s">
        <v>1975</v>
      </c>
      <c r="C2446" t="s">
        <v>1935</v>
      </c>
      <c r="D2446">
        <v>3468.9957130533999</v>
      </c>
      <c r="E2446">
        <v>25</v>
      </c>
      <c r="F2446" s="1">
        <v>2848.2679907771499</v>
      </c>
      <c r="G2446" s="1">
        <v>1.77281612664774</v>
      </c>
      <c r="H2446" s="1">
        <v>201</v>
      </c>
      <c r="I2446" t="s">
        <v>94</v>
      </c>
      <c r="J2446">
        <v>1</v>
      </c>
      <c r="K2446">
        <v>55.516669999999998</v>
      </c>
      <c r="L2446">
        <v>-122.54304999999999</v>
      </c>
      <c r="N2446">
        <f t="shared" si="76"/>
        <v>3468.9957130533999</v>
      </c>
      <c r="P2446" s="1">
        <f t="shared" si="77"/>
        <v>620.72772227625001</v>
      </c>
    </row>
    <row r="2447" spans="1:16" x14ac:dyDescent="0.25">
      <c r="A2447">
        <v>2446</v>
      </c>
      <c r="B2447" t="s">
        <v>741</v>
      </c>
      <c r="C2447" t="s">
        <v>726</v>
      </c>
      <c r="D2447">
        <v>3469.77713406765</v>
      </c>
      <c r="E2447">
        <v>25</v>
      </c>
      <c r="F2447" s="1">
        <v>2678.5485231851999</v>
      </c>
      <c r="G2447" s="1">
        <v>6.8289109919528501</v>
      </c>
      <c r="H2447" s="1">
        <v>460.1</v>
      </c>
      <c r="I2447" t="s">
        <v>94</v>
      </c>
      <c r="J2447">
        <v>1</v>
      </c>
      <c r="K2447">
        <v>28.702999999999999</v>
      </c>
      <c r="L2447">
        <v>-109.633</v>
      </c>
      <c r="N2447">
        <f t="shared" si="76"/>
        <v>3469.77713406765</v>
      </c>
      <c r="P2447" s="1">
        <f t="shared" si="77"/>
        <v>791.22861088245008</v>
      </c>
    </row>
    <row r="2448" spans="1:16" x14ac:dyDescent="0.25">
      <c r="A2448">
        <v>2447</v>
      </c>
      <c r="B2448" t="s">
        <v>2017</v>
      </c>
      <c r="C2448" t="s">
        <v>1995</v>
      </c>
      <c r="D2448">
        <v>3469.7914694093502</v>
      </c>
      <c r="E2448">
        <v>25</v>
      </c>
      <c r="F2448" s="1">
        <v>1689.8991810253401</v>
      </c>
      <c r="G2448" s="1">
        <v>28.726027569429199</v>
      </c>
      <c r="H2448" s="1">
        <v>446</v>
      </c>
      <c r="I2448" t="s">
        <v>94</v>
      </c>
      <c r="J2448">
        <v>1</v>
      </c>
      <c r="K2448">
        <v>29.448</v>
      </c>
      <c r="L2448">
        <v>-111.327</v>
      </c>
      <c r="N2448">
        <f t="shared" si="76"/>
        <v>3469.7914694093502</v>
      </c>
      <c r="P2448" s="1">
        <f t="shared" si="77"/>
        <v>1779.89228838401</v>
      </c>
    </row>
    <row r="2449" spans="1:16" x14ac:dyDescent="0.25">
      <c r="A2449">
        <v>2448</v>
      </c>
      <c r="B2449" t="s">
        <v>47</v>
      </c>
      <c r="C2449" t="s">
        <v>29</v>
      </c>
      <c r="D2449">
        <v>3473.1994118674402</v>
      </c>
      <c r="E2449">
        <v>25</v>
      </c>
      <c r="F2449" s="1">
        <v>2696</v>
      </c>
      <c r="G2449" s="1">
        <v>5.0999999999999996</v>
      </c>
      <c r="H2449" s="1">
        <v>400.3</v>
      </c>
      <c r="I2449" t="s">
        <v>22</v>
      </c>
      <c r="J2449">
        <v>1</v>
      </c>
      <c r="K2449">
        <v>60.173000000000002</v>
      </c>
      <c r="L2449">
        <v>-138.029</v>
      </c>
      <c r="N2449">
        <f t="shared" si="76"/>
        <v>3473.1994118674402</v>
      </c>
      <c r="P2449" s="1">
        <f t="shared" si="77"/>
        <v>777.19941186744018</v>
      </c>
    </row>
    <row r="2450" spans="1:16" x14ac:dyDescent="0.25">
      <c r="A2450">
        <v>2449</v>
      </c>
      <c r="B2450" t="s">
        <v>1205</v>
      </c>
      <c r="C2450" t="s">
        <v>1201</v>
      </c>
      <c r="D2450">
        <v>3474.6618508165102</v>
      </c>
      <c r="E2450">
        <v>25</v>
      </c>
      <c r="F2450" s="1">
        <v>1867</v>
      </c>
      <c r="G2450" s="1">
        <v>13</v>
      </c>
      <c r="H2450" s="1">
        <v>130</v>
      </c>
      <c r="I2450" t="s">
        <v>94</v>
      </c>
      <c r="J2450">
        <v>1</v>
      </c>
      <c r="K2450">
        <v>78.616</v>
      </c>
      <c r="L2450">
        <v>-89.766999999999996</v>
      </c>
      <c r="N2450">
        <f t="shared" si="76"/>
        <v>3474.6618508165102</v>
      </c>
      <c r="P2450" s="1">
        <f t="shared" si="77"/>
        <v>1607.6618508165102</v>
      </c>
    </row>
    <row r="2451" spans="1:16" x14ac:dyDescent="0.25">
      <c r="A2451">
        <v>2450</v>
      </c>
      <c r="B2451" t="s">
        <v>784</v>
      </c>
      <c r="C2451" t="s">
        <v>726</v>
      </c>
      <c r="D2451">
        <v>3476.9234035100199</v>
      </c>
      <c r="E2451">
        <v>25</v>
      </c>
      <c r="F2451" s="1">
        <v>2565.8302865524302</v>
      </c>
      <c r="G2451" s="1">
        <v>5.9479378596381602</v>
      </c>
      <c r="H2451" s="1">
        <v>460.1</v>
      </c>
      <c r="I2451" t="s">
        <v>94</v>
      </c>
      <c r="J2451">
        <v>1</v>
      </c>
      <c r="K2451">
        <v>28.702999999999999</v>
      </c>
      <c r="L2451">
        <v>-109.633</v>
      </c>
      <c r="N2451">
        <f t="shared" si="76"/>
        <v>3476.9234035100199</v>
      </c>
      <c r="P2451" s="1">
        <f t="shared" si="77"/>
        <v>911.0931169575897</v>
      </c>
    </row>
    <row r="2452" spans="1:16" x14ac:dyDescent="0.25">
      <c r="A2452">
        <v>2451</v>
      </c>
      <c r="B2452" t="s">
        <v>1680</v>
      </c>
      <c r="C2452" t="s">
        <v>1655</v>
      </c>
      <c r="D2452">
        <v>3483.33800909513</v>
      </c>
      <c r="E2452">
        <v>25</v>
      </c>
      <c r="F2452" s="1">
        <v>2789.8754180031401</v>
      </c>
      <c r="G2452" s="1">
        <v>7.4929192780673501</v>
      </c>
      <c r="H2452" s="1">
        <v>520.9</v>
      </c>
      <c r="I2452" t="s">
        <v>94</v>
      </c>
      <c r="J2452">
        <v>1</v>
      </c>
      <c r="K2452">
        <v>41.265000000000001</v>
      </c>
      <c r="L2452">
        <v>-111.678</v>
      </c>
      <c r="N2452">
        <f t="shared" si="76"/>
        <v>3483.33800909513</v>
      </c>
      <c r="P2452" s="1">
        <f t="shared" si="77"/>
        <v>693.46259109198991</v>
      </c>
    </row>
    <row r="2453" spans="1:16" x14ac:dyDescent="0.25">
      <c r="A2453">
        <v>2452</v>
      </c>
      <c r="B2453" t="s">
        <v>749</v>
      </c>
      <c r="C2453" t="s">
        <v>726</v>
      </c>
      <c r="D2453">
        <v>3484.7511315003198</v>
      </c>
      <c r="E2453">
        <v>25</v>
      </c>
      <c r="F2453" s="1">
        <v>2696.0879066788402</v>
      </c>
      <c r="G2453" s="1">
        <v>6.6331555507679196</v>
      </c>
      <c r="H2453" s="1">
        <v>460.1</v>
      </c>
      <c r="I2453" t="s">
        <v>94</v>
      </c>
      <c r="J2453">
        <v>1</v>
      </c>
      <c r="K2453">
        <v>28.702999999999999</v>
      </c>
      <c r="L2453">
        <v>-109.633</v>
      </c>
      <c r="N2453">
        <f t="shared" si="76"/>
        <v>3484.7511315003198</v>
      </c>
      <c r="P2453" s="1">
        <f t="shared" si="77"/>
        <v>788.66322482147962</v>
      </c>
    </row>
    <row r="2454" spans="1:16" x14ac:dyDescent="0.25">
      <c r="A2454">
        <v>2453</v>
      </c>
      <c r="B2454" t="s">
        <v>1278</v>
      </c>
      <c r="C2454" t="s">
        <v>1274</v>
      </c>
      <c r="D2454">
        <v>3484.8669977105501</v>
      </c>
      <c r="E2454">
        <v>25</v>
      </c>
      <c r="F2454" s="1">
        <v>2027</v>
      </c>
      <c r="G2454" s="1">
        <v>14</v>
      </c>
      <c r="H2454" s="1">
        <v>125</v>
      </c>
      <c r="I2454" t="s">
        <v>94</v>
      </c>
      <c r="J2454">
        <v>1</v>
      </c>
      <c r="K2454">
        <v>78.616</v>
      </c>
      <c r="L2454">
        <v>-89.766999999999996</v>
      </c>
      <c r="N2454">
        <f t="shared" si="76"/>
        <v>3484.8669977105501</v>
      </c>
      <c r="P2454" s="1">
        <f t="shared" si="77"/>
        <v>1457.8669977105501</v>
      </c>
    </row>
    <row r="2455" spans="1:16" x14ac:dyDescent="0.25">
      <c r="A2455">
        <v>2454</v>
      </c>
      <c r="B2455" t="s">
        <v>1404</v>
      </c>
      <c r="C2455" t="s">
        <v>1354</v>
      </c>
      <c r="D2455">
        <v>3486.3668980652301</v>
      </c>
      <c r="E2455">
        <v>25</v>
      </c>
      <c r="F2455" s="1">
        <v>2659</v>
      </c>
      <c r="G2455" s="1">
        <v>15</v>
      </c>
      <c r="H2455" s="1">
        <v>124</v>
      </c>
      <c r="I2455" t="s">
        <v>94</v>
      </c>
      <c r="J2455">
        <v>1</v>
      </c>
      <c r="K2455">
        <v>79.95</v>
      </c>
      <c r="L2455">
        <v>-85.167000000000002</v>
      </c>
      <c r="N2455">
        <f t="shared" si="76"/>
        <v>3486.3668980652301</v>
      </c>
      <c r="P2455" s="1">
        <f t="shared" si="77"/>
        <v>827.36689806523009</v>
      </c>
    </row>
    <row r="2456" spans="1:16" x14ac:dyDescent="0.25">
      <c r="A2456">
        <v>2455</v>
      </c>
      <c r="B2456" t="s">
        <v>955</v>
      </c>
      <c r="C2456" t="s">
        <v>895</v>
      </c>
      <c r="D2456">
        <v>3487.0754522368502</v>
      </c>
      <c r="E2456">
        <v>25</v>
      </c>
      <c r="F2456" s="1">
        <v>3233</v>
      </c>
      <c r="G2456" s="1">
        <v>23</v>
      </c>
      <c r="H2456" s="1">
        <v>1199</v>
      </c>
      <c r="I2456" t="s">
        <v>94</v>
      </c>
      <c r="J2456">
        <v>1</v>
      </c>
      <c r="K2456">
        <v>61.139099999999999</v>
      </c>
      <c r="L2456">
        <v>-45.605200000000004</v>
      </c>
      <c r="N2456">
        <f t="shared" si="76"/>
        <v>3487.0754522368502</v>
      </c>
      <c r="P2456" s="1">
        <f t="shared" si="77"/>
        <v>254.0754522368502</v>
      </c>
    </row>
    <row r="2457" spans="1:16" x14ac:dyDescent="0.25">
      <c r="A2457">
        <v>2456</v>
      </c>
      <c r="B2457" t="s">
        <v>732</v>
      </c>
      <c r="C2457" t="s">
        <v>726</v>
      </c>
      <c r="D2457">
        <v>3488.7837449019098</v>
      </c>
      <c r="E2457">
        <v>25</v>
      </c>
      <c r="F2457" s="1">
        <v>2627.1410011766502</v>
      </c>
      <c r="G2457" s="1">
        <v>8.6971086476146393</v>
      </c>
      <c r="H2457" s="1">
        <v>460.1</v>
      </c>
      <c r="I2457" t="s">
        <v>94</v>
      </c>
      <c r="J2457">
        <v>1</v>
      </c>
      <c r="K2457">
        <v>28.702999999999999</v>
      </c>
      <c r="L2457">
        <v>-109.633</v>
      </c>
      <c r="N2457">
        <f t="shared" si="76"/>
        <v>3488.7837449019098</v>
      </c>
      <c r="P2457" s="1">
        <f t="shared" si="77"/>
        <v>861.64274372525961</v>
      </c>
    </row>
    <row r="2458" spans="1:16" x14ac:dyDescent="0.25">
      <c r="A2458">
        <v>2457</v>
      </c>
      <c r="B2458" t="s">
        <v>740</v>
      </c>
      <c r="C2458" t="s">
        <v>726</v>
      </c>
      <c r="D2458">
        <v>3489.7051470025799</v>
      </c>
      <c r="E2458">
        <v>25</v>
      </c>
      <c r="F2458" s="1">
        <v>2706.0201172798302</v>
      </c>
      <c r="G2458" s="1">
        <v>9.5026528565790596</v>
      </c>
      <c r="H2458" s="1">
        <v>460.1</v>
      </c>
      <c r="I2458" t="s">
        <v>94</v>
      </c>
      <c r="J2458">
        <v>1</v>
      </c>
      <c r="K2458">
        <v>28.702999999999999</v>
      </c>
      <c r="L2458">
        <v>-109.633</v>
      </c>
      <c r="N2458">
        <f t="shared" si="76"/>
        <v>3489.7051470025799</v>
      </c>
      <c r="P2458" s="1">
        <f t="shared" si="77"/>
        <v>783.68502972274973</v>
      </c>
    </row>
    <row r="2459" spans="1:16" x14ac:dyDescent="0.25">
      <c r="A2459">
        <v>2458</v>
      </c>
      <c r="B2459" t="s">
        <v>2614</v>
      </c>
      <c r="C2459" t="s">
        <v>2595</v>
      </c>
      <c r="D2459">
        <v>3489.898026031</v>
      </c>
      <c r="E2459">
        <v>25</v>
      </c>
      <c r="F2459" s="1">
        <v>2362.78562058738</v>
      </c>
      <c r="G2459" s="1">
        <v>9.4006079990722409</v>
      </c>
      <c r="H2459" s="1">
        <v>385</v>
      </c>
      <c r="I2459" t="s">
        <v>94</v>
      </c>
      <c r="J2459">
        <v>1</v>
      </c>
      <c r="K2459">
        <v>58.83</v>
      </c>
      <c r="L2459">
        <v>-125.71305</v>
      </c>
      <c r="N2459">
        <f t="shared" si="76"/>
        <v>3489.898026031</v>
      </c>
      <c r="P2459" s="1">
        <f t="shared" si="77"/>
        <v>1127.11240544362</v>
      </c>
    </row>
    <row r="2460" spans="1:16" x14ac:dyDescent="0.25">
      <c r="A2460">
        <v>2459</v>
      </c>
      <c r="B2460" t="s">
        <v>2161</v>
      </c>
      <c r="C2460" t="s">
        <v>2137</v>
      </c>
      <c r="D2460">
        <v>3493.2739350755201</v>
      </c>
      <c r="E2460">
        <v>25</v>
      </c>
      <c r="F2460" s="1">
        <v>2297.17681892062</v>
      </c>
      <c r="G2460" s="1">
        <v>24.728268574016301</v>
      </c>
      <c r="H2460" s="1">
        <v>644</v>
      </c>
      <c r="I2460" t="s">
        <v>94</v>
      </c>
      <c r="J2460">
        <v>1</v>
      </c>
      <c r="K2460">
        <v>82.242000000000004</v>
      </c>
      <c r="L2460">
        <v>-78.546999999999997</v>
      </c>
      <c r="N2460">
        <f t="shared" si="76"/>
        <v>3493.2739350755201</v>
      </c>
      <c r="P2460" s="1">
        <f t="shared" si="77"/>
        <v>1196.0971161549</v>
      </c>
    </row>
    <row r="2461" spans="1:16" x14ac:dyDescent="0.25">
      <c r="A2461">
        <v>2460</v>
      </c>
      <c r="B2461" t="s">
        <v>2226</v>
      </c>
      <c r="C2461" t="s">
        <v>2197</v>
      </c>
      <c r="D2461">
        <v>3493.4797004178199</v>
      </c>
      <c r="E2461">
        <v>25</v>
      </c>
      <c r="F2461" s="1">
        <v>2658.4348618049198</v>
      </c>
      <c r="G2461" s="1">
        <v>22.255860644096199</v>
      </c>
      <c r="H2461" s="1">
        <v>460.4</v>
      </c>
      <c r="I2461" t="s">
        <v>94</v>
      </c>
      <c r="J2461">
        <v>1</v>
      </c>
      <c r="K2461">
        <v>55.391669999999998</v>
      </c>
      <c r="L2461">
        <v>-122.61111</v>
      </c>
      <c r="N2461">
        <f t="shared" si="76"/>
        <v>3493.4797004178199</v>
      </c>
      <c r="P2461" s="1">
        <f t="shared" si="77"/>
        <v>835.04483861290009</v>
      </c>
    </row>
    <row r="2462" spans="1:16" x14ac:dyDescent="0.25">
      <c r="A2462">
        <v>2461</v>
      </c>
      <c r="B2462" t="s">
        <v>1431</v>
      </c>
      <c r="C2462" t="s">
        <v>1354</v>
      </c>
      <c r="D2462">
        <v>3496.7694239010698</v>
      </c>
      <c r="E2462">
        <v>25</v>
      </c>
      <c r="F2462" s="1">
        <v>2137</v>
      </c>
      <c r="G2462" s="1">
        <v>13</v>
      </c>
      <c r="H2462" s="1">
        <v>124</v>
      </c>
      <c r="I2462" t="s">
        <v>94</v>
      </c>
      <c r="J2462">
        <v>1</v>
      </c>
      <c r="K2462">
        <v>79.95</v>
      </c>
      <c r="L2462">
        <v>-85.167000000000002</v>
      </c>
      <c r="N2462">
        <f t="shared" si="76"/>
        <v>3496.7694239010698</v>
      </c>
      <c r="P2462" s="1">
        <f t="shared" si="77"/>
        <v>1359.7694239010698</v>
      </c>
    </row>
    <row r="2463" spans="1:16" x14ac:dyDescent="0.25">
      <c r="A2463">
        <v>2462</v>
      </c>
      <c r="B2463" t="s">
        <v>2224</v>
      </c>
      <c r="C2463" t="s">
        <v>2197</v>
      </c>
      <c r="D2463">
        <v>3496.8762054771901</v>
      </c>
      <c r="E2463">
        <v>25</v>
      </c>
      <c r="F2463" s="1">
        <v>1022.6627394019</v>
      </c>
      <c r="G2463" s="1">
        <v>22.713445542472002</v>
      </c>
      <c r="H2463" s="1">
        <v>460.4</v>
      </c>
      <c r="I2463" t="s">
        <v>94</v>
      </c>
      <c r="J2463">
        <v>1</v>
      </c>
      <c r="K2463">
        <v>55.391669999999998</v>
      </c>
      <c r="L2463">
        <v>-122.61111</v>
      </c>
      <c r="N2463">
        <f t="shared" si="76"/>
        <v>3496.8762054771901</v>
      </c>
      <c r="P2463" s="1">
        <f t="shared" si="77"/>
        <v>2474.2134660752899</v>
      </c>
    </row>
    <row r="2464" spans="1:16" x14ac:dyDescent="0.25">
      <c r="A2464">
        <v>2463</v>
      </c>
      <c r="B2464" t="s">
        <v>838</v>
      </c>
      <c r="C2464" t="s">
        <v>787</v>
      </c>
      <c r="D2464">
        <v>3498.5736021595199</v>
      </c>
      <c r="E2464">
        <v>25</v>
      </c>
      <c r="F2464" s="1">
        <v>2636</v>
      </c>
      <c r="G2464" s="1">
        <v>20</v>
      </c>
      <c r="H2464" s="1">
        <v>1200</v>
      </c>
      <c r="I2464" t="s">
        <v>13</v>
      </c>
      <c r="J2464">
        <v>1</v>
      </c>
      <c r="K2464">
        <v>61.149500000000003</v>
      </c>
      <c r="L2464">
        <v>-45.513199999999998</v>
      </c>
      <c r="N2464">
        <f t="shared" si="76"/>
        <v>3498.5736021595199</v>
      </c>
      <c r="P2464" s="1">
        <f t="shared" si="77"/>
        <v>862.57360215951985</v>
      </c>
    </row>
    <row r="2465" spans="1:16" x14ac:dyDescent="0.25">
      <c r="A2465">
        <v>2464</v>
      </c>
      <c r="B2465" t="s">
        <v>1626</v>
      </c>
      <c r="C2465" t="s">
        <v>1622</v>
      </c>
      <c r="D2465">
        <v>3500.3393252239498</v>
      </c>
      <c r="E2465">
        <v>25</v>
      </c>
      <c r="F2465" s="1">
        <v>1845.50044067573</v>
      </c>
      <c r="G2465" s="1">
        <v>11.1615257532837</v>
      </c>
      <c r="H2465" s="1">
        <v>460.6</v>
      </c>
      <c r="I2465" t="s">
        <v>94</v>
      </c>
      <c r="J2465">
        <v>1</v>
      </c>
      <c r="K2465">
        <v>39.26</v>
      </c>
      <c r="L2465">
        <v>-114.89</v>
      </c>
      <c r="N2465">
        <f t="shared" si="76"/>
        <v>3500.3393252239498</v>
      </c>
      <c r="P2465" s="1">
        <f t="shared" si="77"/>
        <v>1654.8388845482198</v>
      </c>
    </row>
    <row r="2466" spans="1:16" x14ac:dyDescent="0.25">
      <c r="A2466">
        <v>2465</v>
      </c>
      <c r="B2466" t="s">
        <v>2025</v>
      </c>
      <c r="C2466" t="s">
        <v>1995</v>
      </c>
      <c r="D2466">
        <v>3500.9727868485902</v>
      </c>
      <c r="E2466">
        <v>25</v>
      </c>
      <c r="F2466" s="1">
        <v>1859.52742592611</v>
      </c>
      <c r="G2466" s="1">
        <v>10.3722611731953</v>
      </c>
      <c r="H2466" s="1">
        <v>446</v>
      </c>
      <c r="I2466" t="s">
        <v>94</v>
      </c>
      <c r="J2466">
        <v>1</v>
      </c>
      <c r="K2466">
        <v>29.448</v>
      </c>
      <c r="L2466">
        <v>-111.327</v>
      </c>
      <c r="N2466">
        <f t="shared" si="76"/>
        <v>3500.9727868485902</v>
      </c>
      <c r="P2466" s="1">
        <f t="shared" si="77"/>
        <v>1641.4453609224802</v>
      </c>
    </row>
    <row r="2467" spans="1:16" x14ac:dyDescent="0.25">
      <c r="A2467">
        <v>2466</v>
      </c>
      <c r="B2467" t="s">
        <v>1420</v>
      </c>
      <c r="C2467" t="s">
        <v>1354</v>
      </c>
      <c r="D2467">
        <v>3505.43222494462</v>
      </c>
      <c r="E2467">
        <v>25</v>
      </c>
      <c r="F2467" s="1">
        <v>3176</v>
      </c>
      <c r="G2467" s="1">
        <v>19</v>
      </c>
      <c r="H2467" s="1">
        <v>124</v>
      </c>
      <c r="I2467" t="s">
        <v>94</v>
      </c>
      <c r="J2467">
        <v>1</v>
      </c>
      <c r="K2467">
        <v>79.95</v>
      </c>
      <c r="L2467">
        <v>-85.167000000000002</v>
      </c>
      <c r="N2467">
        <f t="shared" si="76"/>
        <v>3505.43222494462</v>
      </c>
      <c r="P2467" s="1">
        <f t="shared" si="77"/>
        <v>329.43222494461997</v>
      </c>
    </row>
    <row r="2468" spans="1:16" x14ac:dyDescent="0.25">
      <c r="A2468">
        <v>2467</v>
      </c>
      <c r="B2468" t="s">
        <v>72</v>
      </c>
      <c r="C2468" t="s">
        <v>69</v>
      </c>
      <c r="D2468">
        <v>3506.4760455018099</v>
      </c>
      <c r="E2468">
        <v>25</v>
      </c>
      <c r="F2468" s="1">
        <v>2714</v>
      </c>
      <c r="G2468" s="1">
        <v>3.5</v>
      </c>
      <c r="H2468" s="1">
        <v>415</v>
      </c>
      <c r="I2468" t="s">
        <v>22</v>
      </c>
      <c r="J2468">
        <v>1</v>
      </c>
      <c r="K2468">
        <v>60.173000000000002</v>
      </c>
      <c r="L2468">
        <v>-138.03</v>
      </c>
      <c r="N2468">
        <f t="shared" si="76"/>
        <v>3506.4760455018099</v>
      </c>
      <c r="P2468" s="1">
        <f t="shared" si="77"/>
        <v>792.47604550180995</v>
      </c>
    </row>
    <row r="2469" spans="1:16" x14ac:dyDescent="0.25">
      <c r="A2469">
        <v>2468</v>
      </c>
      <c r="B2469" t="s">
        <v>1237</v>
      </c>
      <c r="C2469" t="s">
        <v>1201</v>
      </c>
      <c r="D2469">
        <v>3507.6574222176801</v>
      </c>
      <c r="E2469">
        <v>25</v>
      </c>
      <c r="F2469" s="1">
        <v>1876</v>
      </c>
      <c r="G2469" s="1">
        <v>14</v>
      </c>
      <c r="H2469" s="1">
        <v>130</v>
      </c>
      <c r="I2469" t="s">
        <v>94</v>
      </c>
      <c r="J2469">
        <v>1</v>
      </c>
      <c r="K2469">
        <v>78.616</v>
      </c>
      <c r="L2469">
        <v>-89.766999999999996</v>
      </c>
      <c r="N2469">
        <f t="shared" si="76"/>
        <v>3507.6574222176801</v>
      </c>
      <c r="P2469" s="1">
        <f t="shared" si="77"/>
        <v>1631.6574222176801</v>
      </c>
    </row>
    <row r="2470" spans="1:16" x14ac:dyDescent="0.25">
      <c r="A2470">
        <v>2469</v>
      </c>
      <c r="B2470" t="s">
        <v>754</v>
      </c>
      <c r="C2470" t="s">
        <v>726</v>
      </c>
      <c r="D2470">
        <v>3513.0413687053001</v>
      </c>
      <c r="E2470">
        <v>25</v>
      </c>
      <c r="F2470" s="1">
        <v>1883.27232623806</v>
      </c>
      <c r="G2470" s="1">
        <v>19.103141529777901</v>
      </c>
      <c r="H2470" s="1">
        <v>460.1</v>
      </c>
      <c r="I2470" t="s">
        <v>94</v>
      </c>
      <c r="J2470">
        <v>1</v>
      </c>
      <c r="K2470">
        <v>28.702999999999999</v>
      </c>
      <c r="L2470">
        <v>-109.633</v>
      </c>
      <c r="N2470">
        <f t="shared" si="76"/>
        <v>3513.0413687053001</v>
      </c>
      <c r="P2470" s="1">
        <f t="shared" si="77"/>
        <v>1629.7690424672401</v>
      </c>
    </row>
    <row r="2471" spans="1:16" x14ac:dyDescent="0.25">
      <c r="A2471">
        <v>2470</v>
      </c>
      <c r="B2471" t="s">
        <v>1497</v>
      </c>
      <c r="C2471" t="s">
        <v>1437</v>
      </c>
      <c r="D2471">
        <v>3516.1402040058701</v>
      </c>
      <c r="E2471">
        <v>25</v>
      </c>
      <c r="F2471" s="1">
        <v>2645</v>
      </c>
      <c r="G2471" s="1">
        <v>15</v>
      </c>
      <c r="H2471" s="1">
        <v>126</v>
      </c>
      <c r="I2471" t="s">
        <v>94</v>
      </c>
      <c r="J2471">
        <v>1</v>
      </c>
      <c r="K2471">
        <v>79.95</v>
      </c>
      <c r="L2471">
        <v>-85.167000000000002</v>
      </c>
      <c r="N2471">
        <f t="shared" si="76"/>
        <v>3516.1402040058701</v>
      </c>
      <c r="P2471" s="1">
        <f t="shared" si="77"/>
        <v>871.14020400587015</v>
      </c>
    </row>
    <row r="2472" spans="1:16" x14ac:dyDescent="0.25">
      <c r="A2472">
        <v>2471</v>
      </c>
      <c r="B2472" t="s">
        <v>618</v>
      </c>
      <c r="C2472" t="s">
        <v>598</v>
      </c>
      <c r="D2472">
        <v>3518.1173225788002</v>
      </c>
      <c r="E2472">
        <v>25</v>
      </c>
      <c r="F2472" s="1">
        <v>2732.6</v>
      </c>
      <c r="G2472" s="1">
        <v>5.7</v>
      </c>
      <c r="H2472" s="1">
        <v>385.1</v>
      </c>
      <c r="I2472" t="s">
        <v>22</v>
      </c>
      <c r="J2472">
        <v>1</v>
      </c>
      <c r="K2472">
        <v>59.939</v>
      </c>
      <c r="L2472">
        <v>-138.31700000000001</v>
      </c>
      <c r="N2472">
        <f t="shared" si="76"/>
        <v>3518.1173225788002</v>
      </c>
      <c r="P2472" s="1">
        <f t="shared" si="77"/>
        <v>785.5173225788003</v>
      </c>
    </row>
    <row r="2473" spans="1:16" x14ac:dyDescent="0.25">
      <c r="A2473">
        <v>2472</v>
      </c>
      <c r="B2473" t="s">
        <v>1503</v>
      </c>
      <c r="C2473" t="s">
        <v>1437</v>
      </c>
      <c r="D2473">
        <v>3518.51244170577</v>
      </c>
      <c r="E2473">
        <v>25</v>
      </c>
      <c r="F2473" s="1">
        <v>2109</v>
      </c>
      <c r="G2473" s="1">
        <v>16</v>
      </c>
      <c r="H2473" s="1">
        <v>126</v>
      </c>
      <c r="I2473" t="s">
        <v>94</v>
      </c>
      <c r="J2473">
        <v>1</v>
      </c>
      <c r="K2473">
        <v>79.95</v>
      </c>
      <c r="L2473">
        <v>-85.167000000000002</v>
      </c>
      <c r="N2473">
        <f t="shared" si="76"/>
        <v>3518.51244170577</v>
      </c>
      <c r="P2473" s="1">
        <f t="shared" si="77"/>
        <v>1409.51244170577</v>
      </c>
    </row>
    <row r="2474" spans="1:16" x14ac:dyDescent="0.25">
      <c r="A2474">
        <v>2473</v>
      </c>
      <c r="B2474" t="s">
        <v>311</v>
      </c>
      <c r="C2474" t="s">
        <v>286</v>
      </c>
      <c r="D2474">
        <v>3519.5496884310401</v>
      </c>
      <c r="E2474">
        <v>25</v>
      </c>
      <c r="F2474" s="1">
        <v>1886.1378740648699</v>
      </c>
      <c r="G2474" s="1">
        <v>24.867691672322401</v>
      </c>
      <c r="H2474" s="1">
        <v>237.4</v>
      </c>
      <c r="I2474" t="s">
        <v>13</v>
      </c>
      <c r="J2474">
        <v>1</v>
      </c>
      <c r="K2474">
        <v>58.174999999999997</v>
      </c>
      <c r="L2474">
        <v>-134.08600000000001</v>
      </c>
      <c r="N2474">
        <f t="shared" si="76"/>
        <v>3519.5496884310401</v>
      </c>
      <c r="P2474" s="1">
        <f t="shared" si="77"/>
        <v>1633.4118143661701</v>
      </c>
    </row>
    <row r="2475" spans="1:16" x14ac:dyDescent="0.25">
      <c r="A2475">
        <v>2474</v>
      </c>
      <c r="B2475" t="s">
        <v>835</v>
      </c>
      <c r="C2475" t="s">
        <v>787</v>
      </c>
      <c r="D2475">
        <v>3521.0803566365298</v>
      </c>
      <c r="E2475">
        <v>25</v>
      </c>
      <c r="F2475" s="1">
        <v>2561</v>
      </c>
      <c r="G2475" s="1">
        <v>19</v>
      </c>
      <c r="H2475" s="1">
        <v>1200</v>
      </c>
      <c r="I2475" t="s">
        <v>13</v>
      </c>
      <c r="J2475">
        <v>1</v>
      </c>
      <c r="K2475">
        <v>61.149500000000003</v>
      </c>
      <c r="L2475">
        <v>-45.513199999999998</v>
      </c>
      <c r="N2475">
        <f t="shared" si="76"/>
        <v>3521.0803566365298</v>
      </c>
      <c r="P2475" s="1">
        <f t="shared" si="77"/>
        <v>960.08035663652981</v>
      </c>
    </row>
    <row r="2476" spans="1:16" x14ac:dyDescent="0.25">
      <c r="A2476">
        <v>2475</v>
      </c>
      <c r="B2476" t="s">
        <v>1402</v>
      </c>
      <c r="C2476" t="s">
        <v>1354</v>
      </c>
      <c r="D2476">
        <v>3521.32790444892</v>
      </c>
      <c r="E2476">
        <v>25</v>
      </c>
      <c r="F2476" s="1">
        <v>2622</v>
      </c>
      <c r="G2476" s="1">
        <v>15</v>
      </c>
      <c r="H2476" s="1">
        <v>124</v>
      </c>
      <c r="I2476" t="s">
        <v>94</v>
      </c>
      <c r="J2476">
        <v>1</v>
      </c>
      <c r="K2476">
        <v>79.95</v>
      </c>
      <c r="L2476">
        <v>-85.167000000000002</v>
      </c>
      <c r="N2476">
        <f t="shared" si="76"/>
        <v>3521.32790444892</v>
      </c>
      <c r="P2476" s="1">
        <f t="shared" si="77"/>
        <v>899.32790444891998</v>
      </c>
    </row>
    <row r="2477" spans="1:16" x14ac:dyDescent="0.25">
      <c r="A2477">
        <v>2476</v>
      </c>
      <c r="B2477" t="s">
        <v>1258</v>
      </c>
      <c r="C2477" t="s">
        <v>1201</v>
      </c>
      <c r="D2477">
        <v>3523.5167309712901</v>
      </c>
      <c r="E2477">
        <v>25</v>
      </c>
      <c r="F2477" s="1">
        <v>1834</v>
      </c>
      <c r="G2477" s="1">
        <v>11</v>
      </c>
      <c r="H2477" s="1">
        <v>130</v>
      </c>
      <c r="I2477" t="s">
        <v>94</v>
      </c>
      <c r="J2477">
        <v>1</v>
      </c>
      <c r="K2477">
        <v>78.616</v>
      </c>
      <c r="L2477">
        <v>-89.766999999999996</v>
      </c>
      <c r="N2477">
        <f t="shared" si="76"/>
        <v>3523.5167309712901</v>
      </c>
      <c r="P2477" s="1">
        <f t="shared" si="77"/>
        <v>1689.5167309712901</v>
      </c>
    </row>
    <row r="2478" spans="1:16" x14ac:dyDescent="0.25">
      <c r="A2478">
        <v>2477</v>
      </c>
      <c r="B2478" t="s">
        <v>1303</v>
      </c>
      <c r="C2478" t="s">
        <v>1274</v>
      </c>
      <c r="D2478">
        <v>3532.5680859886002</v>
      </c>
      <c r="E2478">
        <v>25</v>
      </c>
      <c r="F2478" s="1">
        <v>3062</v>
      </c>
      <c r="G2478" s="1">
        <v>17</v>
      </c>
      <c r="H2478" s="1">
        <v>125</v>
      </c>
      <c r="I2478" t="s">
        <v>94</v>
      </c>
      <c r="J2478">
        <v>1</v>
      </c>
      <c r="K2478">
        <v>78.616</v>
      </c>
      <c r="L2478">
        <v>-89.766999999999996</v>
      </c>
      <c r="N2478">
        <f t="shared" si="76"/>
        <v>3532.5680859886002</v>
      </c>
      <c r="P2478" s="1">
        <f t="shared" si="77"/>
        <v>470.56808598860016</v>
      </c>
    </row>
    <row r="2479" spans="1:16" x14ac:dyDescent="0.25">
      <c r="A2479">
        <v>2478</v>
      </c>
      <c r="B2479" t="s">
        <v>981</v>
      </c>
      <c r="C2479" t="s">
        <v>895</v>
      </c>
      <c r="D2479">
        <v>3537.2998169338098</v>
      </c>
      <c r="E2479">
        <v>25</v>
      </c>
      <c r="F2479" s="1">
        <v>3151</v>
      </c>
      <c r="G2479" s="1">
        <v>22</v>
      </c>
      <c r="H2479" s="1">
        <v>1199</v>
      </c>
      <c r="I2479" t="s">
        <v>94</v>
      </c>
      <c r="J2479">
        <v>1</v>
      </c>
      <c r="K2479">
        <v>61.139099999999999</v>
      </c>
      <c r="L2479">
        <v>-45.605200000000004</v>
      </c>
      <c r="N2479">
        <f t="shared" si="76"/>
        <v>3537.2998169338098</v>
      </c>
      <c r="P2479" s="1">
        <f t="shared" si="77"/>
        <v>386.29981693380978</v>
      </c>
    </row>
    <row r="2480" spans="1:16" x14ac:dyDescent="0.25">
      <c r="A2480">
        <v>2479</v>
      </c>
      <c r="B2480" t="s">
        <v>2459</v>
      </c>
      <c r="C2480" t="s">
        <v>2438</v>
      </c>
      <c r="D2480">
        <v>3539.05910833199</v>
      </c>
      <c r="E2480">
        <v>25</v>
      </c>
      <c r="F2480" s="1">
        <v>1957.3525199345199</v>
      </c>
      <c r="G2480" s="1">
        <v>13.8447552435631</v>
      </c>
      <c r="H2480" s="1">
        <v>325.10000000000002</v>
      </c>
      <c r="I2480" t="s">
        <v>94</v>
      </c>
      <c r="J2480">
        <v>1</v>
      </c>
      <c r="K2480">
        <v>40.725000000000001</v>
      </c>
      <c r="L2480">
        <v>-116.021</v>
      </c>
      <c r="N2480">
        <f t="shared" si="76"/>
        <v>3539.05910833199</v>
      </c>
      <c r="P2480" s="1">
        <f t="shared" si="77"/>
        <v>1581.7065883974701</v>
      </c>
    </row>
    <row r="2481" spans="1:16" x14ac:dyDescent="0.25">
      <c r="A2481">
        <v>2480</v>
      </c>
      <c r="B2481" t="s">
        <v>1348</v>
      </c>
      <c r="C2481" t="s">
        <v>1274</v>
      </c>
      <c r="D2481">
        <v>3543.7358207310699</v>
      </c>
      <c r="E2481">
        <v>25</v>
      </c>
      <c r="F2481" s="1">
        <v>2698</v>
      </c>
      <c r="G2481" s="1">
        <v>15</v>
      </c>
      <c r="H2481" s="1">
        <v>125</v>
      </c>
      <c r="I2481" t="s">
        <v>94</v>
      </c>
      <c r="J2481">
        <v>1</v>
      </c>
      <c r="K2481">
        <v>78.616</v>
      </c>
      <c r="L2481">
        <v>-89.766999999999996</v>
      </c>
      <c r="N2481">
        <f t="shared" si="76"/>
        <v>3543.7358207310699</v>
      </c>
      <c r="P2481" s="1">
        <f t="shared" si="77"/>
        <v>845.73582073106991</v>
      </c>
    </row>
    <row r="2482" spans="1:16" x14ac:dyDescent="0.25">
      <c r="A2482">
        <v>2481</v>
      </c>
      <c r="B2482" t="s">
        <v>1282</v>
      </c>
      <c r="C2482" t="s">
        <v>1274</v>
      </c>
      <c r="D2482">
        <v>3544.5137191579502</v>
      </c>
      <c r="E2482">
        <v>25</v>
      </c>
      <c r="F2482" s="1">
        <v>3234</v>
      </c>
      <c r="G2482" s="1">
        <v>15</v>
      </c>
      <c r="H2482" s="1">
        <v>125</v>
      </c>
      <c r="I2482" t="s">
        <v>94</v>
      </c>
      <c r="J2482">
        <v>1</v>
      </c>
      <c r="K2482">
        <v>78.616</v>
      </c>
      <c r="L2482">
        <v>-89.766999999999996</v>
      </c>
      <c r="N2482">
        <f t="shared" si="76"/>
        <v>3544.5137191579502</v>
      </c>
      <c r="P2482" s="1">
        <f t="shared" si="77"/>
        <v>310.51371915795016</v>
      </c>
    </row>
    <row r="2483" spans="1:16" x14ac:dyDescent="0.25">
      <c r="A2483">
        <v>2482</v>
      </c>
      <c r="B2483" t="s">
        <v>1078</v>
      </c>
      <c r="C2483" t="s">
        <v>1049</v>
      </c>
      <c r="D2483">
        <v>3547.5156611872899</v>
      </c>
      <c r="E2483">
        <v>25</v>
      </c>
      <c r="F2483" s="1">
        <v>2396.7696980426399</v>
      </c>
      <c r="G2483" s="1">
        <v>10.734497009277</v>
      </c>
      <c r="H2483" s="1">
        <v>300.60000000000002</v>
      </c>
      <c r="I2483" t="s">
        <v>94</v>
      </c>
      <c r="J2483">
        <v>1</v>
      </c>
      <c r="K2483">
        <v>39.752000000000002</v>
      </c>
      <c r="L2483">
        <v>-115.85</v>
      </c>
      <c r="N2483">
        <f t="shared" si="76"/>
        <v>3547.5156611872899</v>
      </c>
      <c r="P2483" s="1">
        <f t="shared" si="77"/>
        <v>1150.74596314465</v>
      </c>
    </row>
    <row r="2484" spans="1:16" x14ac:dyDescent="0.25">
      <c r="A2484">
        <v>2483</v>
      </c>
      <c r="B2484" t="s">
        <v>2270</v>
      </c>
      <c r="C2484" t="s">
        <v>2267</v>
      </c>
      <c r="D2484">
        <v>3547.6411326214402</v>
      </c>
      <c r="E2484">
        <v>25</v>
      </c>
      <c r="F2484" s="1">
        <v>2699.3143063893799</v>
      </c>
      <c r="G2484" s="1">
        <v>4.6724934443898301</v>
      </c>
      <c r="H2484" s="1">
        <v>360.8</v>
      </c>
      <c r="I2484" t="s">
        <v>13</v>
      </c>
      <c r="J2484">
        <v>1</v>
      </c>
      <c r="K2484">
        <v>65.156109999999998</v>
      </c>
      <c r="L2484">
        <v>-141.68833000000001</v>
      </c>
      <c r="N2484">
        <f t="shared" si="76"/>
        <v>3547.6411326214402</v>
      </c>
      <c r="P2484" s="1">
        <f t="shared" si="77"/>
        <v>848.32682623206028</v>
      </c>
    </row>
    <row r="2485" spans="1:16" x14ac:dyDescent="0.25">
      <c r="A2485">
        <v>2484</v>
      </c>
      <c r="B2485" t="s">
        <v>1358</v>
      </c>
      <c r="C2485" t="s">
        <v>1354</v>
      </c>
      <c r="D2485">
        <v>3549.4162000748101</v>
      </c>
      <c r="E2485">
        <v>25</v>
      </c>
      <c r="F2485" s="1">
        <v>2201</v>
      </c>
      <c r="G2485" s="1">
        <v>17</v>
      </c>
      <c r="H2485" s="1">
        <v>124</v>
      </c>
      <c r="I2485" t="s">
        <v>94</v>
      </c>
      <c r="J2485">
        <v>1</v>
      </c>
      <c r="K2485">
        <v>79.95</v>
      </c>
      <c r="L2485">
        <v>-85.167000000000002</v>
      </c>
      <c r="N2485">
        <f t="shared" si="76"/>
        <v>3549.4162000748101</v>
      </c>
      <c r="P2485" s="1">
        <f t="shared" si="77"/>
        <v>1348.4162000748101</v>
      </c>
    </row>
    <row r="2486" spans="1:16" x14ac:dyDescent="0.25">
      <c r="A2486">
        <v>2485</v>
      </c>
      <c r="B2486" t="s">
        <v>2019</v>
      </c>
      <c r="C2486" t="s">
        <v>1995</v>
      </c>
      <c r="D2486">
        <v>3549.8044235840998</v>
      </c>
      <c r="E2486">
        <v>25</v>
      </c>
      <c r="F2486" s="1">
        <v>1780.35885618272</v>
      </c>
      <c r="G2486" s="1">
        <v>17.877416936527101</v>
      </c>
      <c r="H2486" s="1">
        <v>446</v>
      </c>
      <c r="I2486" t="s">
        <v>94</v>
      </c>
      <c r="J2486">
        <v>1</v>
      </c>
      <c r="K2486">
        <v>29.448</v>
      </c>
      <c r="L2486">
        <v>-111.327</v>
      </c>
      <c r="N2486">
        <f t="shared" si="76"/>
        <v>3549.8044235840998</v>
      </c>
      <c r="P2486" s="1">
        <f t="shared" si="77"/>
        <v>1769.4455674013798</v>
      </c>
    </row>
    <row r="2487" spans="1:16" x14ac:dyDescent="0.25">
      <c r="A2487">
        <v>2486</v>
      </c>
      <c r="B2487" t="s">
        <v>1195</v>
      </c>
      <c r="C2487" t="s">
        <v>1100</v>
      </c>
      <c r="D2487">
        <v>3550.65949825597</v>
      </c>
      <c r="E2487">
        <v>25</v>
      </c>
      <c r="F2487" s="1">
        <v>2537</v>
      </c>
      <c r="G2487" s="1">
        <v>13</v>
      </c>
      <c r="H2487" s="1">
        <v>115</v>
      </c>
      <c r="I2487" t="s">
        <v>94</v>
      </c>
      <c r="J2487">
        <v>1</v>
      </c>
      <c r="K2487">
        <v>80.882999999999996</v>
      </c>
      <c r="L2487">
        <v>-70.832999999999998</v>
      </c>
      <c r="N2487">
        <f t="shared" si="76"/>
        <v>3550.65949825597</v>
      </c>
      <c r="P2487" s="1">
        <f t="shared" si="77"/>
        <v>1013.65949825597</v>
      </c>
    </row>
    <row r="2488" spans="1:16" x14ac:dyDescent="0.25">
      <c r="A2488">
        <v>2487</v>
      </c>
      <c r="B2488" t="s">
        <v>2311</v>
      </c>
      <c r="C2488" t="s">
        <v>2295</v>
      </c>
      <c r="D2488">
        <v>3550.90608164376</v>
      </c>
      <c r="E2488">
        <v>25</v>
      </c>
      <c r="F2488" s="1">
        <v>3157.8970158297202</v>
      </c>
      <c r="G2488" s="1">
        <v>6.2968864059507696</v>
      </c>
      <c r="H2488" s="1">
        <v>520</v>
      </c>
      <c r="I2488" t="s">
        <v>94</v>
      </c>
      <c r="J2488">
        <v>1</v>
      </c>
      <c r="K2488">
        <v>41.972999999999999</v>
      </c>
      <c r="L2488">
        <v>-117.435</v>
      </c>
      <c r="N2488">
        <f t="shared" si="76"/>
        <v>3550.90608164376</v>
      </c>
      <c r="P2488" s="1">
        <f t="shared" si="77"/>
        <v>393.00906581403979</v>
      </c>
    </row>
    <row r="2489" spans="1:16" x14ac:dyDescent="0.25">
      <c r="A2489">
        <v>2488</v>
      </c>
      <c r="B2489" t="s">
        <v>1336</v>
      </c>
      <c r="C2489" t="s">
        <v>1274</v>
      </c>
      <c r="D2489">
        <v>3556.9515152837398</v>
      </c>
      <c r="E2489">
        <v>25</v>
      </c>
      <c r="F2489" s="1">
        <v>2701</v>
      </c>
      <c r="G2489" s="1">
        <v>15</v>
      </c>
      <c r="H2489" s="1">
        <v>125</v>
      </c>
      <c r="I2489" t="s">
        <v>94</v>
      </c>
      <c r="J2489">
        <v>1</v>
      </c>
      <c r="K2489">
        <v>78.616</v>
      </c>
      <c r="L2489">
        <v>-89.766999999999996</v>
      </c>
      <c r="N2489">
        <f t="shared" si="76"/>
        <v>3556.9515152837398</v>
      </c>
      <c r="P2489" s="1">
        <f t="shared" si="77"/>
        <v>855.95151528373981</v>
      </c>
    </row>
    <row r="2490" spans="1:16" x14ac:dyDescent="0.25">
      <c r="A2490">
        <v>2489</v>
      </c>
      <c r="B2490" t="s">
        <v>2212</v>
      </c>
      <c r="C2490" t="s">
        <v>2197</v>
      </c>
      <c r="D2490">
        <v>3564.2986636441001</v>
      </c>
      <c r="E2490">
        <v>25</v>
      </c>
      <c r="F2490" s="1">
        <v>2386.7653436742198</v>
      </c>
      <c r="G2490" s="1">
        <v>8.6727023350526906</v>
      </c>
      <c r="H2490" s="1">
        <v>460.4</v>
      </c>
      <c r="I2490" t="s">
        <v>94</v>
      </c>
      <c r="J2490">
        <v>1</v>
      </c>
      <c r="K2490">
        <v>55.391669999999998</v>
      </c>
      <c r="L2490">
        <v>-122.61111</v>
      </c>
      <c r="N2490">
        <f t="shared" si="76"/>
        <v>3564.2986636441001</v>
      </c>
      <c r="P2490" s="1">
        <f t="shared" si="77"/>
        <v>1177.5333199698803</v>
      </c>
    </row>
    <row r="2491" spans="1:16" x14ac:dyDescent="0.25">
      <c r="A2491">
        <v>2490</v>
      </c>
      <c r="B2491" t="s">
        <v>1853</v>
      </c>
      <c r="C2491" t="s">
        <v>1854</v>
      </c>
      <c r="D2491">
        <v>3569.0337800529901</v>
      </c>
      <c r="E2491">
        <v>25</v>
      </c>
      <c r="F2491" s="1">
        <v>3335.4522969464801</v>
      </c>
      <c r="G2491" s="1">
        <v>2.67470953671523</v>
      </c>
      <c r="H2491" s="1">
        <v>625</v>
      </c>
      <c r="I2491" t="s">
        <v>94</v>
      </c>
      <c r="J2491">
        <v>1</v>
      </c>
      <c r="K2491">
        <v>50.593000000000004</v>
      </c>
      <c r="L2491">
        <v>-116.733</v>
      </c>
      <c r="N2491">
        <f t="shared" si="76"/>
        <v>3569.0337800529901</v>
      </c>
      <c r="P2491" s="1">
        <f t="shared" si="77"/>
        <v>233.58148310650995</v>
      </c>
    </row>
    <row r="2492" spans="1:16" x14ac:dyDescent="0.25">
      <c r="A2492">
        <v>2491</v>
      </c>
      <c r="B2492" t="s">
        <v>2299</v>
      </c>
      <c r="C2492" t="s">
        <v>2295</v>
      </c>
      <c r="D2492">
        <v>3569.8755411551401</v>
      </c>
      <c r="E2492">
        <v>25</v>
      </c>
      <c r="F2492" s="1">
        <v>2569.9888116372199</v>
      </c>
      <c r="G2492" s="1">
        <v>8.6485285566138792</v>
      </c>
      <c r="H2492" s="1">
        <v>520</v>
      </c>
      <c r="I2492" t="s">
        <v>94</v>
      </c>
      <c r="J2492">
        <v>1</v>
      </c>
      <c r="K2492">
        <v>41.972999999999999</v>
      </c>
      <c r="L2492">
        <v>-117.435</v>
      </c>
      <c r="N2492">
        <f t="shared" si="76"/>
        <v>3569.8755411551401</v>
      </c>
      <c r="P2492" s="1">
        <f t="shared" si="77"/>
        <v>999.88672951792023</v>
      </c>
    </row>
    <row r="2493" spans="1:16" x14ac:dyDescent="0.25">
      <c r="A2493">
        <v>2492</v>
      </c>
      <c r="B2493" t="s">
        <v>1885</v>
      </c>
      <c r="C2493" t="s">
        <v>1886</v>
      </c>
      <c r="D2493">
        <v>3573.3199055754599</v>
      </c>
      <c r="E2493">
        <v>25</v>
      </c>
      <c r="F2493" s="1">
        <v>1970</v>
      </c>
      <c r="G2493" s="1">
        <v>13</v>
      </c>
      <c r="H2493" s="1">
        <v>1600</v>
      </c>
      <c r="I2493" t="s">
        <v>13</v>
      </c>
      <c r="J2493">
        <v>1</v>
      </c>
      <c r="K2493">
        <v>64.760000000000005</v>
      </c>
      <c r="L2493">
        <v>-139.37</v>
      </c>
      <c r="N2493">
        <f t="shared" si="76"/>
        <v>3573.3199055754599</v>
      </c>
      <c r="P2493" s="1">
        <f t="shared" si="77"/>
        <v>1603.3199055754599</v>
      </c>
    </row>
    <row r="2494" spans="1:16" x14ac:dyDescent="0.25">
      <c r="A2494">
        <v>2493</v>
      </c>
      <c r="B2494" t="s">
        <v>1200</v>
      </c>
      <c r="C2494" t="s">
        <v>1201</v>
      </c>
      <c r="D2494">
        <v>3575.1561344476299</v>
      </c>
      <c r="E2494">
        <v>25</v>
      </c>
      <c r="F2494" s="1">
        <v>2774</v>
      </c>
      <c r="G2494" s="1">
        <v>16</v>
      </c>
      <c r="H2494" s="1">
        <v>130</v>
      </c>
      <c r="I2494" t="s">
        <v>94</v>
      </c>
      <c r="J2494">
        <v>1</v>
      </c>
      <c r="K2494">
        <v>78.616</v>
      </c>
      <c r="L2494">
        <v>-89.766999999999996</v>
      </c>
      <c r="N2494">
        <f t="shared" si="76"/>
        <v>3575.1561344476299</v>
      </c>
      <c r="P2494" s="1">
        <f t="shared" si="77"/>
        <v>801.15613444762994</v>
      </c>
    </row>
    <row r="2495" spans="1:16" x14ac:dyDescent="0.25">
      <c r="A2495">
        <v>2494</v>
      </c>
      <c r="B2495" t="s">
        <v>44</v>
      </c>
      <c r="C2495" t="s">
        <v>29</v>
      </c>
      <c r="D2495">
        <v>3576.8106507080502</v>
      </c>
      <c r="E2495">
        <v>25</v>
      </c>
      <c r="F2495" s="1">
        <v>2737</v>
      </c>
      <c r="G2495" s="1">
        <v>3.9</v>
      </c>
      <c r="H2495" s="1">
        <v>400.3</v>
      </c>
      <c r="I2495" t="s">
        <v>22</v>
      </c>
      <c r="J2495">
        <v>1</v>
      </c>
      <c r="K2495">
        <v>60.173000000000002</v>
      </c>
      <c r="L2495">
        <v>-138.029</v>
      </c>
      <c r="N2495">
        <f t="shared" si="76"/>
        <v>3576.8106507080502</v>
      </c>
      <c r="P2495" s="1">
        <f t="shared" si="77"/>
        <v>839.81065070805016</v>
      </c>
    </row>
    <row r="2496" spans="1:16" x14ac:dyDescent="0.25">
      <c r="A2496">
        <v>2495</v>
      </c>
      <c r="B2496" t="s">
        <v>856</v>
      </c>
      <c r="C2496" t="s">
        <v>787</v>
      </c>
      <c r="D2496">
        <v>3580.5475811044898</v>
      </c>
      <c r="E2496">
        <v>25</v>
      </c>
      <c r="F2496" s="1">
        <v>2707</v>
      </c>
      <c r="G2496" s="1">
        <v>16</v>
      </c>
      <c r="H2496" s="1">
        <v>1200</v>
      </c>
      <c r="I2496" t="s">
        <v>13</v>
      </c>
      <c r="J2496">
        <v>1</v>
      </c>
      <c r="K2496">
        <v>61.149500000000003</v>
      </c>
      <c r="L2496">
        <v>-45.513199999999998</v>
      </c>
      <c r="N2496">
        <f t="shared" si="76"/>
        <v>3580.5475811044898</v>
      </c>
      <c r="P2496" s="1">
        <f t="shared" si="77"/>
        <v>873.54758110448984</v>
      </c>
    </row>
    <row r="2497" spans="1:16" x14ac:dyDescent="0.25">
      <c r="A2497">
        <v>2496</v>
      </c>
      <c r="B2497" t="s">
        <v>2501</v>
      </c>
      <c r="C2497" t="s">
        <v>2473</v>
      </c>
      <c r="D2497">
        <v>3581.3622278943299</v>
      </c>
      <c r="E2497">
        <v>25</v>
      </c>
      <c r="F2497" s="1">
        <v>2562.65314857577</v>
      </c>
      <c r="G2497" s="1">
        <v>18.868897316104899</v>
      </c>
      <c r="H2497" s="1">
        <v>445.1</v>
      </c>
      <c r="I2497" t="s">
        <v>94</v>
      </c>
      <c r="J2497">
        <v>1</v>
      </c>
      <c r="K2497">
        <v>40.561</v>
      </c>
      <c r="L2497">
        <v>-117.098</v>
      </c>
      <c r="N2497">
        <f t="shared" si="76"/>
        <v>3581.3622278943299</v>
      </c>
      <c r="P2497" s="1">
        <f t="shared" si="77"/>
        <v>1018.7090793185598</v>
      </c>
    </row>
    <row r="2498" spans="1:16" x14ac:dyDescent="0.25">
      <c r="A2498">
        <v>2497</v>
      </c>
      <c r="B2498" t="s">
        <v>1403</v>
      </c>
      <c r="C2498" t="s">
        <v>1354</v>
      </c>
      <c r="D2498">
        <v>3583.1232476690502</v>
      </c>
      <c r="E2498">
        <v>25</v>
      </c>
      <c r="F2498" s="1">
        <v>2620</v>
      </c>
      <c r="G2498" s="1">
        <v>15</v>
      </c>
      <c r="H2498" s="1">
        <v>124</v>
      </c>
      <c r="I2498" t="s">
        <v>94</v>
      </c>
      <c r="J2498">
        <v>1</v>
      </c>
      <c r="K2498">
        <v>79.95</v>
      </c>
      <c r="L2498">
        <v>-85.167000000000002</v>
      </c>
      <c r="N2498">
        <f t="shared" si="76"/>
        <v>3583.1232476690502</v>
      </c>
      <c r="P2498" s="1">
        <f t="shared" si="77"/>
        <v>963.12324766905022</v>
      </c>
    </row>
    <row r="2499" spans="1:16" x14ac:dyDescent="0.25">
      <c r="A2499">
        <v>2498</v>
      </c>
      <c r="B2499" t="s">
        <v>2609</v>
      </c>
      <c r="C2499" t="s">
        <v>2595</v>
      </c>
      <c r="D2499">
        <v>3589.4687682168401</v>
      </c>
      <c r="E2499">
        <v>25</v>
      </c>
      <c r="F2499" s="1">
        <v>3361.00992380772</v>
      </c>
      <c r="G2499" s="1">
        <v>3.3772337284262899</v>
      </c>
      <c r="H2499" s="1">
        <v>385</v>
      </c>
      <c r="I2499" t="s">
        <v>94</v>
      </c>
      <c r="J2499">
        <v>1</v>
      </c>
      <c r="K2499">
        <v>58.83</v>
      </c>
      <c r="L2499">
        <v>-125.71305</v>
      </c>
      <c r="N2499">
        <f t="shared" ref="N2499:N2562" si="78">IF(D2499&lt;F2499,-999.99,D2499)</f>
        <v>3589.4687682168401</v>
      </c>
      <c r="P2499" s="1">
        <f t="shared" ref="P2499:P2562" si="79">IF(N2499&gt;0,N2499-F2499,-999.99)</f>
        <v>228.45884440912005</v>
      </c>
    </row>
    <row r="2500" spans="1:16" x14ac:dyDescent="0.25">
      <c r="A2500">
        <v>2499</v>
      </c>
      <c r="B2500" t="s">
        <v>2601</v>
      </c>
      <c r="C2500" t="s">
        <v>2595</v>
      </c>
      <c r="D2500">
        <v>3603.2390031372902</v>
      </c>
      <c r="E2500">
        <v>25</v>
      </c>
      <c r="F2500" s="1">
        <v>2825.2175296979599</v>
      </c>
      <c r="G2500" s="1">
        <v>5.1012447441642097</v>
      </c>
      <c r="H2500" s="1">
        <v>385</v>
      </c>
      <c r="I2500" t="s">
        <v>94</v>
      </c>
      <c r="J2500">
        <v>1</v>
      </c>
      <c r="K2500">
        <v>58.83</v>
      </c>
      <c r="L2500">
        <v>-125.71305</v>
      </c>
      <c r="N2500">
        <f t="shared" si="78"/>
        <v>3603.2390031372902</v>
      </c>
      <c r="P2500" s="1">
        <f t="shared" si="79"/>
        <v>778.02147343933029</v>
      </c>
    </row>
    <row r="2501" spans="1:16" x14ac:dyDescent="0.25">
      <c r="A2501">
        <v>2500</v>
      </c>
      <c r="B2501" t="s">
        <v>2300</v>
      </c>
      <c r="C2501" t="s">
        <v>2295</v>
      </c>
      <c r="D2501">
        <v>3608.4843486139798</v>
      </c>
      <c r="E2501">
        <v>25</v>
      </c>
      <c r="F2501" s="1">
        <v>2666.6333439896498</v>
      </c>
      <c r="G2501" s="1">
        <v>5.6326474318862001</v>
      </c>
      <c r="H2501" s="1">
        <v>520</v>
      </c>
      <c r="I2501" t="s">
        <v>94</v>
      </c>
      <c r="J2501">
        <v>1</v>
      </c>
      <c r="K2501">
        <v>41.972999999999999</v>
      </c>
      <c r="L2501">
        <v>-117.435</v>
      </c>
      <c r="N2501">
        <f t="shared" si="78"/>
        <v>3608.4843486139798</v>
      </c>
      <c r="P2501" s="1">
        <f t="shared" si="79"/>
        <v>941.85100462433002</v>
      </c>
    </row>
    <row r="2502" spans="1:16" x14ac:dyDescent="0.25">
      <c r="A2502">
        <v>2501</v>
      </c>
      <c r="B2502" t="s">
        <v>1870</v>
      </c>
      <c r="C2502" t="s">
        <v>1854</v>
      </c>
      <c r="D2502">
        <v>3609.2932263221801</v>
      </c>
      <c r="E2502">
        <v>25</v>
      </c>
      <c r="F2502" s="1">
        <v>2988.1080558600902</v>
      </c>
      <c r="G2502" s="1">
        <v>7.2129482182499496</v>
      </c>
      <c r="H2502" s="1">
        <v>625</v>
      </c>
      <c r="I2502" t="s">
        <v>94</v>
      </c>
      <c r="J2502">
        <v>1</v>
      </c>
      <c r="K2502">
        <v>50.593000000000004</v>
      </c>
      <c r="L2502">
        <v>-116.733</v>
      </c>
      <c r="N2502">
        <f t="shared" si="78"/>
        <v>3609.2932263221801</v>
      </c>
      <c r="P2502" s="1">
        <f t="shared" si="79"/>
        <v>621.1851704620899</v>
      </c>
    </row>
    <row r="2503" spans="1:16" x14ac:dyDescent="0.25">
      <c r="A2503">
        <v>2502</v>
      </c>
      <c r="B2503" t="s">
        <v>886</v>
      </c>
      <c r="C2503" t="s">
        <v>787</v>
      </c>
      <c r="D2503">
        <v>3615.9286309884601</v>
      </c>
      <c r="E2503">
        <v>25</v>
      </c>
      <c r="F2503" s="1">
        <v>2323</v>
      </c>
      <c r="G2503" s="1">
        <v>17</v>
      </c>
      <c r="H2503" s="1">
        <v>1200</v>
      </c>
      <c r="I2503" t="s">
        <v>13</v>
      </c>
      <c r="J2503">
        <v>1</v>
      </c>
      <c r="K2503">
        <v>61.149500000000003</v>
      </c>
      <c r="L2503">
        <v>-45.513199999999998</v>
      </c>
      <c r="N2503">
        <f t="shared" si="78"/>
        <v>3615.9286309884601</v>
      </c>
      <c r="P2503" s="1">
        <f t="shared" si="79"/>
        <v>1292.9286309884601</v>
      </c>
    </row>
    <row r="2504" spans="1:16" x14ac:dyDescent="0.25">
      <c r="A2504">
        <v>2503</v>
      </c>
      <c r="B2504" t="s">
        <v>1024</v>
      </c>
      <c r="C2504" t="s">
        <v>987</v>
      </c>
      <c r="D2504">
        <v>3623.0496279970898</v>
      </c>
      <c r="E2504">
        <v>25</v>
      </c>
      <c r="F2504" s="1">
        <v>2390.87837915825</v>
      </c>
      <c r="G2504" s="1">
        <v>4.9836655782671597</v>
      </c>
      <c r="H2504" s="1">
        <v>521.4</v>
      </c>
      <c r="I2504" t="s">
        <v>94</v>
      </c>
      <c r="J2504">
        <v>1</v>
      </c>
      <c r="K2504">
        <v>58.913890000000002</v>
      </c>
      <c r="L2504">
        <v>-125.77722</v>
      </c>
      <c r="N2504">
        <f t="shared" si="78"/>
        <v>3623.0496279970898</v>
      </c>
      <c r="P2504" s="1">
        <f t="shared" si="79"/>
        <v>1232.1712488388398</v>
      </c>
    </row>
    <row r="2505" spans="1:16" x14ac:dyDescent="0.25">
      <c r="A2505">
        <v>2504</v>
      </c>
      <c r="B2505" t="s">
        <v>1422</v>
      </c>
      <c r="C2505" t="s">
        <v>1354</v>
      </c>
      <c r="D2505">
        <v>3624.2596586289001</v>
      </c>
      <c r="E2505">
        <v>25</v>
      </c>
      <c r="F2505" s="1">
        <v>2752</v>
      </c>
      <c r="G2505" s="1">
        <v>16</v>
      </c>
      <c r="H2505" s="1">
        <v>124</v>
      </c>
      <c r="I2505" t="s">
        <v>94</v>
      </c>
      <c r="J2505">
        <v>1</v>
      </c>
      <c r="K2505">
        <v>79.95</v>
      </c>
      <c r="L2505">
        <v>-85.167000000000002</v>
      </c>
      <c r="N2505">
        <f t="shared" si="78"/>
        <v>3624.2596586289001</v>
      </c>
      <c r="P2505" s="1">
        <f t="shared" si="79"/>
        <v>872.25965862890007</v>
      </c>
    </row>
    <row r="2506" spans="1:16" x14ac:dyDescent="0.25">
      <c r="A2506">
        <v>2505</v>
      </c>
      <c r="B2506" t="s">
        <v>1277</v>
      </c>
      <c r="C2506" t="s">
        <v>1274</v>
      </c>
      <c r="D2506">
        <v>3627.7861885153602</v>
      </c>
      <c r="E2506">
        <v>25</v>
      </c>
      <c r="F2506" s="1">
        <v>1723</v>
      </c>
      <c r="G2506" s="1">
        <v>11</v>
      </c>
      <c r="H2506" s="1">
        <v>125</v>
      </c>
      <c r="I2506" t="s">
        <v>94</v>
      </c>
      <c r="J2506">
        <v>1</v>
      </c>
      <c r="K2506">
        <v>78.616</v>
      </c>
      <c r="L2506">
        <v>-89.766999999999996</v>
      </c>
      <c r="N2506">
        <f t="shared" si="78"/>
        <v>3627.7861885153602</v>
      </c>
      <c r="P2506" s="1">
        <f t="shared" si="79"/>
        <v>1904.7861885153602</v>
      </c>
    </row>
    <row r="2507" spans="1:16" x14ac:dyDescent="0.25">
      <c r="A2507">
        <v>2506</v>
      </c>
      <c r="B2507" t="s">
        <v>1643</v>
      </c>
      <c r="C2507" t="s">
        <v>1622</v>
      </c>
      <c r="D2507">
        <v>3630.7092006521102</v>
      </c>
      <c r="E2507">
        <v>25</v>
      </c>
      <c r="F2507" s="1">
        <v>2970.3678277714098</v>
      </c>
      <c r="G2507" s="1">
        <v>3.1021610361960898</v>
      </c>
      <c r="H2507" s="1">
        <v>460.6</v>
      </c>
      <c r="I2507" t="s">
        <v>94</v>
      </c>
      <c r="J2507">
        <v>1</v>
      </c>
      <c r="K2507">
        <v>39.26</v>
      </c>
      <c r="L2507">
        <v>-114.89</v>
      </c>
      <c r="N2507">
        <f t="shared" si="78"/>
        <v>3630.7092006521102</v>
      </c>
      <c r="P2507" s="1">
        <f t="shared" si="79"/>
        <v>660.34137288070042</v>
      </c>
    </row>
    <row r="2508" spans="1:16" x14ac:dyDescent="0.25">
      <c r="A2508">
        <v>2507</v>
      </c>
      <c r="B2508" t="s">
        <v>1884</v>
      </c>
      <c r="C2508" t="s">
        <v>1854</v>
      </c>
      <c r="D2508">
        <v>3631.7249349260101</v>
      </c>
      <c r="E2508">
        <v>25</v>
      </c>
      <c r="F2508" s="1">
        <v>3123.2948841069901</v>
      </c>
      <c r="G2508" s="1">
        <v>5.7638483148004998</v>
      </c>
      <c r="H2508" s="1">
        <v>625</v>
      </c>
      <c r="I2508" t="s">
        <v>94</v>
      </c>
      <c r="J2508">
        <v>1</v>
      </c>
      <c r="K2508">
        <v>50.593000000000004</v>
      </c>
      <c r="L2508">
        <v>-116.733</v>
      </c>
      <c r="N2508">
        <f t="shared" si="78"/>
        <v>3631.7249349260101</v>
      </c>
      <c r="P2508" s="1">
        <f t="shared" si="79"/>
        <v>508.43005081901993</v>
      </c>
    </row>
    <row r="2509" spans="1:16" x14ac:dyDescent="0.25">
      <c r="A2509">
        <v>2508</v>
      </c>
      <c r="B2509" t="s">
        <v>1065</v>
      </c>
      <c r="C2509" t="s">
        <v>1049</v>
      </c>
      <c r="D2509">
        <v>3638.9263666888501</v>
      </c>
      <c r="E2509">
        <v>25</v>
      </c>
      <c r="F2509" s="1">
        <v>2918.82437613617</v>
      </c>
      <c r="G2509" s="1">
        <v>19.6495468059281</v>
      </c>
      <c r="H2509" s="1">
        <v>300.60000000000002</v>
      </c>
      <c r="I2509" t="s">
        <v>94</v>
      </c>
      <c r="J2509">
        <v>1</v>
      </c>
      <c r="K2509">
        <v>39.752000000000002</v>
      </c>
      <c r="L2509">
        <v>-115.85</v>
      </c>
      <c r="N2509">
        <f t="shared" si="78"/>
        <v>3638.9263666888501</v>
      </c>
      <c r="P2509" s="1">
        <f t="shared" si="79"/>
        <v>720.10199055268004</v>
      </c>
    </row>
    <row r="2510" spans="1:16" x14ac:dyDescent="0.25">
      <c r="A2510">
        <v>2509</v>
      </c>
      <c r="B2510" t="s">
        <v>969</v>
      </c>
      <c r="C2510" t="s">
        <v>895</v>
      </c>
      <c r="D2510">
        <v>3645.5042740164099</v>
      </c>
      <c r="E2510">
        <v>25</v>
      </c>
      <c r="F2510" s="1">
        <v>3193</v>
      </c>
      <c r="G2510" s="1">
        <v>21</v>
      </c>
      <c r="H2510" s="1">
        <v>1199</v>
      </c>
      <c r="I2510" t="s">
        <v>94</v>
      </c>
      <c r="J2510">
        <v>1</v>
      </c>
      <c r="K2510">
        <v>61.139099999999999</v>
      </c>
      <c r="L2510">
        <v>-45.605200000000004</v>
      </c>
      <c r="N2510">
        <f t="shared" si="78"/>
        <v>3645.5042740164099</v>
      </c>
      <c r="P2510" s="1">
        <f t="shared" si="79"/>
        <v>452.50427401640991</v>
      </c>
    </row>
    <row r="2511" spans="1:16" x14ac:dyDescent="0.25">
      <c r="A2511">
        <v>2510</v>
      </c>
      <c r="B2511" t="s">
        <v>1416</v>
      </c>
      <c r="C2511" t="s">
        <v>1354</v>
      </c>
      <c r="D2511">
        <v>3646.3856870392401</v>
      </c>
      <c r="E2511">
        <v>25</v>
      </c>
      <c r="F2511" s="1">
        <v>3721</v>
      </c>
      <c r="G2511" s="1">
        <v>23</v>
      </c>
      <c r="H2511" s="1">
        <v>124</v>
      </c>
      <c r="I2511" t="s">
        <v>94</v>
      </c>
      <c r="J2511">
        <v>1</v>
      </c>
      <c r="K2511">
        <v>79.95</v>
      </c>
      <c r="L2511">
        <v>-85.167000000000002</v>
      </c>
      <c r="N2511">
        <f t="shared" si="78"/>
        <v>-999.99</v>
      </c>
      <c r="P2511" s="1">
        <f t="shared" si="79"/>
        <v>-999.99</v>
      </c>
    </row>
    <row r="2512" spans="1:16" x14ac:dyDescent="0.25">
      <c r="A2512">
        <v>2511</v>
      </c>
      <c r="B2512" t="s">
        <v>905</v>
      </c>
      <c r="C2512" t="s">
        <v>895</v>
      </c>
      <c r="D2512">
        <v>3650.2727025462</v>
      </c>
      <c r="E2512">
        <v>25</v>
      </c>
      <c r="F2512" s="1">
        <v>2695</v>
      </c>
      <c r="G2512" s="1">
        <v>11</v>
      </c>
      <c r="H2512" s="1">
        <v>1199</v>
      </c>
      <c r="I2512" t="s">
        <v>94</v>
      </c>
      <c r="J2512">
        <v>1</v>
      </c>
      <c r="K2512">
        <v>61.139099999999999</v>
      </c>
      <c r="L2512">
        <v>-45.605200000000004</v>
      </c>
      <c r="N2512">
        <f t="shared" si="78"/>
        <v>3650.2727025462</v>
      </c>
      <c r="P2512" s="1">
        <f t="shared" si="79"/>
        <v>955.27270254619998</v>
      </c>
    </row>
    <row r="2513" spans="1:16" x14ac:dyDescent="0.25">
      <c r="A2513">
        <v>2512</v>
      </c>
      <c r="B2513" t="s">
        <v>1405</v>
      </c>
      <c r="C2513" t="s">
        <v>1354</v>
      </c>
      <c r="D2513">
        <v>3653.6507070400899</v>
      </c>
      <c r="E2513">
        <v>25</v>
      </c>
      <c r="F2513" s="1">
        <v>2614</v>
      </c>
      <c r="G2513" s="1">
        <v>14</v>
      </c>
      <c r="H2513" s="1">
        <v>124</v>
      </c>
      <c r="I2513" t="s">
        <v>94</v>
      </c>
      <c r="J2513">
        <v>1</v>
      </c>
      <c r="K2513">
        <v>79.95</v>
      </c>
      <c r="L2513">
        <v>-85.167000000000002</v>
      </c>
      <c r="N2513">
        <f t="shared" si="78"/>
        <v>3653.6507070400899</v>
      </c>
      <c r="P2513" s="1">
        <f t="shared" si="79"/>
        <v>1039.6507070400899</v>
      </c>
    </row>
    <row r="2514" spans="1:16" x14ac:dyDescent="0.25">
      <c r="A2514">
        <v>2513</v>
      </c>
      <c r="B2514" t="s">
        <v>2271</v>
      </c>
      <c r="C2514" t="s">
        <v>2267</v>
      </c>
      <c r="D2514">
        <v>3655.6430034876298</v>
      </c>
      <c r="E2514">
        <v>25</v>
      </c>
      <c r="F2514" s="1">
        <v>3167.8914354963499</v>
      </c>
      <c r="G2514" s="1">
        <v>12.315949366153699</v>
      </c>
      <c r="H2514" s="1">
        <v>360.8</v>
      </c>
      <c r="I2514" t="s">
        <v>13</v>
      </c>
      <c r="J2514">
        <v>1</v>
      </c>
      <c r="K2514">
        <v>65.156109999999998</v>
      </c>
      <c r="L2514">
        <v>-141.68833000000001</v>
      </c>
      <c r="N2514">
        <f t="shared" si="78"/>
        <v>3655.6430034876298</v>
      </c>
      <c r="P2514" s="1">
        <f t="shared" si="79"/>
        <v>487.7515679912799</v>
      </c>
    </row>
    <row r="2515" spans="1:16" x14ac:dyDescent="0.25">
      <c r="A2515">
        <v>2514</v>
      </c>
      <c r="B2515" t="s">
        <v>1389</v>
      </c>
      <c r="C2515" t="s">
        <v>1354</v>
      </c>
      <c r="D2515">
        <v>3668.7657117368999</v>
      </c>
      <c r="E2515">
        <v>25</v>
      </c>
      <c r="F2515" s="1">
        <v>1818</v>
      </c>
      <c r="G2515" s="1">
        <v>16</v>
      </c>
      <c r="H2515" s="1">
        <v>124</v>
      </c>
      <c r="I2515" t="s">
        <v>94</v>
      </c>
      <c r="J2515">
        <v>1</v>
      </c>
      <c r="K2515">
        <v>79.95</v>
      </c>
      <c r="L2515">
        <v>-85.167000000000002</v>
      </c>
      <c r="N2515">
        <f t="shared" si="78"/>
        <v>3668.7657117368999</v>
      </c>
      <c r="P2515" s="1">
        <f t="shared" si="79"/>
        <v>1850.7657117368999</v>
      </c>
    </row>
    <row r="2516" spans="1:16" x14ac:dyDescent="0.25">
      <c r="A2516">
        <v>2515</v>
      </c>
      <c r="B2516" t="s">
        <v>772</v>
      </c>
      <c r="C2516" t="s">
        <v>726</v>
      </c>
      <c r="D2516">
        <v>3669.8821419996898</v>
      </c>
      <c r="E2516">
        <v>25</v>
      </c>
      <c r="F2516" s="1">
        <v>1873.3632016577801</v>
      </c>
      <c r="G2516" s="1">
        <v>26.188179530465799</v>
      </c>
      <c r="H2516" s="1">
        <v>460.1</v>
      </c>
      <c r="I2516" t="s">
        <v>94</v>
      </c>
      <c r="J2516">
        <v>1</v>
      </c>
      <c r="K2516">
        <v>28.702999999999999</v>
      </c>
      <c r="L2516">
        <v>-109.633</v>
      </c>
      <c r="N2516">
        <f t="shared" si="78"/>
        <v>3669.8821419996898</v>
      </c>
      <c r="P2516" s="1">
        <f t="shared" si="79"/>
        <v>1796.5189403419097</v>
      </c>
    </row>
    <row r="2517" spans="1:16" x14ac:dyDescent="0.25">
      <c r="A2517">
        <v>2516</v>
      </c>
      <c r="B2517" t="s">
        <v>1992</v>
      </c>
      <c r="C2517" t="s">
        <v>1935</v>
      </c>
      <c r="D2517">
        <v>3671.3020925013702</v>
      </c>
      <c r="E2517">
        <v>25</v>
      </c>
      <c r="F2517" s="1">
        <v>1773.6243695814601</v>
      </c>
      <c r="G2517" s="1">
        <v>5.5140761151151301</v>
      </c>
      <c r="H2517" s="1">
        <v>201</v>
      </c>
      <c r="I2517" t="s">
        <v>94</v>
      </c>
      <c r="J2517">
        <v>1</v>
      </c>
      <c r="K2517">
        <v>55.516669999999998</v>
      </c>
      <c r="L2517">
        <v>-122.54304999999999</v>
      </c>
      <c r="N2517">
        <f t="shared" si="78"/>
        <v>3671.3020925013702</v>
      </c>
      <c r="P2517" s="1">
        <f t="shared" si="79"/>
        <v>1897.6777229199101</v>
      </c>
    </row>
    <row r="2518" spans="1:16" x14ac:dyDescent="0.25">
      <c r="A2518">
        <v>2517</v>
      </c>
      <c r="B2518" t="s">
        <v>1556</v>
      </c>
      <c r="C2518" t="s">
        <v>1544</v>
      </c>
      <c r="D2518">
        <v>3683.3763612361699</v>
      </c>
      <c r="E2518">
        <v>25</v>
      </c>
      <c r="F2518" s="1">
        <v>2745.4151222822402</v>
      </c>
      <c r="G2518" s="1">
        <v>8.7609391879743708</v>
      </c>
      <c r="H2518" s="1">
        <v>361.4</v>
      </c>
      <c r="I2518" t="s">
        <v>94</v>
      </c>
      <c r="J2518">
        <v>1</v>
      </c>
      <c r="K2518">
        <v>29.222999999999999</v>
      </c>
      <c r="L2518">
        <v>-109.892</v>
      </c>
      <c r="N2518">
        <f t="shared" si="78"/>
        <v>3683.3763612361699</v>
      </c>
      <c r="P2518" s="1">
        <f t="shared" si="79"/>
        <v>937.96123895392975</v>
      </c>
    </row>
    <row r="2519" spans="1:16" x14ac:dyDescent="0.25">
      <c r="A2519">
        <v>2518</v>
      </c>
      <c r="B2519" t="s">
        <v>2011</v>
      </c>
      <c r="C2519" t="s">
        <v>1995</v>
      </c>
      <c r="D2519">
        <v>3684.7308966248802</v>
      </c>
      <c r="E2519">
        <v>25</v>
      </c>
      <c r="F2519" s="1">
        <v>2563.8303276184402</v>
      </c>
      <c r="G2519" s="1">
        <v>8.1076586911976793</v>
      </c>
      <c r="H2519" s="1">
        <v>446</v>
      </c>
      <c r="I2519" t="s">
        <v>94</v>
      </c>
      <c r="J2519">
        <v>1</v>
      </c>
      <c r="K2519">
        <v>29.448</v>
      </c>
      <c r="L2519">
        <v>-111.327</v>
      </c>
      <c r="N2519">
        <f t="shared" si="78"/>
        <v>3684.7308966248802</v>
      </c>
      <c r="P2519" s="1">
        <f t="shared" si="79"/>
        <v>1120.90056900644</v>
      </c>
    </row>
    <row r="2520" spans="1:16" x14ac:dyDescent="0.25">
      <c r="A2520">
        <v>2519</v>
      </c>
      <c r="B2520" t="s">
        <v>1031</v>
      </c>
      <c r="C2520" t="s">
        <v>987</v>
      </c>
      <c r="D2520">
        <v>3691.3708616285599</v>
      </c>
      <c r="E2520">
        <v>25</v>
      </c>
      <c r="F2520" s="1">
        <v>2785.75773898548</v>
      </c>
      <c r="G2520" s="1">
        <v>16.527800113778301</v>
      </c>
      <c r="H2520" s="1">
        <v>521.4</v>
      </c>
      <c r="I2520" t="s">
        <v>94</v>
      </c>
      <c r="J2520">
        <v>1</v>
      </c>
      <c r="K2520">
        <v>58.913890000000002</v>
      </c>
      <c r="L2520">
        <v>-125.77722</v>
      </c>
      <c r="N2520">
        <f t="shared" si="78"/>
        <v>3691.3708616285599</v>
      </c>
      <c r="P2520" s="1">
        <f t="shared" si="79"/>
        <v>905.61312264307981</v>
      </c>
    </row>
    <row r="2521" spans="1:16" x14ac:dyDescent="0.25">
      <c r="A2521">
        <v>2520</v>
      </c>
      <c r="B2521" t="s">
        <v>1941</v>
      </c>
      <c r="C2521" t="s">
        <v>1935</v>
      </c>
      <c r="D2521">
        <v>3702.4633907340099</v>
      </c>
      <c r="E2521">
        <v>25</v>
      </c>
      <c r="F2521" s="1">
        <v>1088.8300664619701</v>
      </c>
      <c r="G2521" s="1">
        <v>14.256119341396399</v>
      </c>
      <c r="H2521" s="1">
        <v>201</v>
      </c>
      <c r="I2521" t="s">
        <v>94</v>
      </c>
      <c r="J2521">
        <v>1</v>
      </c>
      <c r="K2521">
        <v>55.516669999999998</v>
      </c>
      <c r="L2521">
        <v>-122.54304999999999</v>
      </c>
      <c r="N2521">
        <f t="shared" si="78"/>
        <v>3702.4633907340099</v>
      </c>
      <c r="P2521" s="1">
        <f t="shared" si="79"/>
        <v>2613.6333242720398</v>
      </c>
    </row>
    <row r="2522" spans="1:16" x14ac:dyDescent="0.25">
      <c r="A2522">
        <v>2521</v>
      </c>
      <c r="B2522" t="s">
        <v>2010</v>
      </c>
      <c r="C2522" t="s">
        <v>1995</v>
      </c>
      <c r="D2522">
        <v>3702.4653919238599</v>
      </c>
      <c r="E2522">
        <v>25</v>
      </c>
      <c r="F2522" s="1">
        <v>3218.7856818883902</v>
      </c>
      <c r="G2522" s="1">
        <v>6.8930223405925499</v>
      </c>
      <c r="H2522" s="1">
        <v>446</v>
      </c>
      <c r="I2522" t="s">
        <v>94</v>
      </c>
      <c r="J2522">
        <v>1</v>
      </c>
      <c r="K2522">
        <v>29.448</v>
      </c>
      <c r="L2522">
        <v>-111.327</v>
      </c>
      <c r="N2522">
        <f t="shared" si="78"/>
        <v>3702.4653919238599</v>
      </c>
      <c r="P2522" s="1">
        <f t="shared" si="79"/>
        <v>483.67971003546972</v>
      </c>
    </row>
    <row r="2523" spans="1:16" x14ac:dyDescent="0.25">
      <c r="A2523">
        <v>2522</v>
      </c>
      <c r="B2523" t="s">
        <v>734</v>
      </c>
      <c r="C2523" t="s">
        <v>726</v>
      </c>
      <c r="D2523">
        <v>3703.3928141726401</v>
      </c>
      <c r="E2523">
        <v>25</v>
      </c>
      <c r="F2523" s="1">
        <v>1882.5111869514999</v>
      </c>
      <c r="G2523" s="1">
        <v>10.037184657017599</v>
      </c>
      <c r="H2523" s="1">
        <v>460.1</v>
      </c>
      <c r="I2523" t="s">
        <v>94</v>
      </c>
      <c r="J2523">
        <v>1</v>
      </c>
      <c r="K2523">
        <v>28.702999999999999</v>
      </c>
      <c r="L2523">
        <v>-109.633</v>
      </c>
      <c r="N2523">
        <f t="shared" si="78"/>
        <v>3703.3928141726401</v>
      </c>
      <c r="P2523" s="1">
        <f t="shared" si="79"/>
        <v>1820.8816272211402</v>
      </c>
    </row>
    <row r="2524" spans="1:16" x14ac:dyDescent="0.25">
      <c r="A2524">
        <v>2523</v>
      </c>
      <c r="B2524" t="s">
        <v>1335</v>
      </c>
      <c r="C2524" t="s">
        <v>1274</v>
      </c>
      <c r="D2524">
        <v>3703.84153273223</v>
      </c>
      <c r="E2524">
        <v>25</v>
      </c>
      <c r="F2524" s="1">
        <v>1824</v>
      </c>
      <c r="G2524" s="1">
        <v>12</v>
      </c>
      <c r="H2524" s="1">
        <v>125</v>
      </c>
      <c r="I2524" t="s">
        <v>94</v>
      </c>
      <c r="J2524">
        <v>1</v>
      </c>
      <c r="K2524">
        <v>78.616</v>
      </c>
      <c r="L2524">
        <v>-89.766999999999996</v>
      </c>
      <c r="N2524">
        <f t="shared" si="78"/>
        <v>3703.84153273223</v>
      </c>
      <c r="P2524" s="1">
        <f t="shared" si="79"/>
        <v>1879.84153273223</v>
      </c>
    </row>
    <row r="2525" spans="1:16" x14ac:dyDescent="0.25">
      <c r="A2525">
        <v>2524</v>
      </c>
      <c r="B2525" t="s">
        <v>2065</v>
      </c>
      <c r="C2525" t="s">
        <v>2045</v>
      </c>
      <c r="D2525">
        <v>3707.9381858982201</v>
      </c>
      <c r="E2525">
        <v>25</v>
      </c>
      <c r="F2525" s="1">
        <v>2679.6057719589899</v>
      </c>
      <c r="G2525" s="1">
        <v>7.1380815427457902</v>
      </c>
      <c r="H2525" s="1">
        <v>645</v>
      </c>
      <c r="I2525" t="s">
        <v>94</v>
      </c>
      <c r="J2525">
        <v>1</v>
      </c>
      <c r="K2525">
        <v>82.433000000000007</v>
      </c>
      <c r="L2525">
        <v>-81.691000000000003</v>
      </c>
      <c r="N2525">
        <f t="shared" si="78"/>
        <v>3707.9381858982201</v>
      </c>
      <c r="P2525" s="1">
        <f t="shared" si="79"/>
        <v>1028.3324139392303</v>
      </c>
    </row>
    <row r="2526" spans="1:16" x14ac:dyDescent="0.25">
      <c r="A2526">
        <v>2525</v>
      </c>
      <c r="B2526" t="s">
        <v>989</v>
      </c>
      <c r="C2526" t="s">
        <v>987</v>
      </c>
      <c r="D2526">
        <v>3714.8439643151601</v>
      </c>
      <c r="E2526">
        <v>25</v>
      </c>
      <c r="F2526" s="1">
        <v>2408.65114685345</v>
      </c>
      <c r="G2526" s="1">
        <v>5.7373406293677398</v>
      </c>
      <c r="H2526" s="1">
        <v>521.4</v>
      </c>
      <c r="I2526" t="s">
        <v>94</v>
      </c>
      <c r="J2526">
        <v>1</v>
      </c>
      <c r="K2526">
        <v>58.913890000000002</v>
      </c>
      <c r="L2526">
        <v>-125.77722</v>
      </c>
      <c r="N2526">
        <f t="shared" si="78"/>
        <v>3714.8439643151601</v>
      </c>
      <c r="P2526" s="1">
        <f t="shared" si="79"/>
        <v>1306.1928174617101</v>
      </c>
    </row>
    <row r="2527" spans="1:16" x14ac:dyDescent="0.25">
      <c r="A2527">
        <v>2526</v>
      </c>
      <c r="B2527" t="s">
        <v>35</v>
      </c>
      <c r="C2527" t="s">
        <v>29</v>
      </c>
      <c r="D2527">
        <v>3716.4375824121698</v>
      </c>
      <c r="E2527">
        <v>25</v>
      </c>
      <c r="F2527" s="1">
        <v>3372.6</v>
      </c>
      <c r="G2527" s="1">
        <v>8.1</v>
      </c>
      <c r="H2527" s="1">
        <v>400.3</v>
      </c>
      <c r="I2527" t="s">
        <v>22</v>
      </c>
      <c r="J2527">
        <v>1</v>
      </c>
      <c r="K2527">
        <v>60.173000000000002</v>
      </c>
      <c r="L2527">
        <v>-138.029</v>
      </c>
      <c r="N2527">
        <f t="shared" si="78"/>
        <v>3716.4375824121698</v>
      </c>
      <c r="P2527" s="1">
        <f t="shared" si="79"/>
        <v>343.83758241216992</v>
      </c>
    </row>
    <row r="2528" spans="1:16" x14ac:dyDescent="0.25">
      <c r="A2528">
        <v>2527</v>
      </c>
      <c r="B2528" t="s">
        <v>1155</v>
      </c>
      <c r="C2528" t="s">
        <v>1100</v>
      </c>
      <c r="D2528">
        <v>3718.7571752928202</v>
      </c>
      <c r="E2528">
        <v>25</v>
      </c>
      <c r="F2528" s="1">
        <v>2518</v>
      </c>
      <c r="G2528" s="1">
        <v>9</v>
      </c>
      <c r="H2528" s="1">
        <v>115</v>
      </c>
      <c r="I2528" t="s">
        <v>94</v>
      </c>
      <c r="J2528">
        <v>1</v>
      </c>
      <c r="K2528">
        <v>80.882999999999996</v>
      </c>
      <c r="L2528">
        <v>-70.832999999999998</v>
      </c>
      <c r="N2528">
        <f t="shared" si="78"/>
        <v>3718.7571752928202</v>
      </c>
      <c r="P2528" s="1">
        <f t="shared" si="79"/>
        <v>1200.7571752928202</v>
      </c>
    </row>
    <row r="2529" spans="1:16" x14ac:dyDescent="0.25">
      <c r="A2529">
        <v>2528</v>
      </c>
      <c r="B2529" t="s">
        <v>1490</v>
      </c>
      <c r="C2529" t="s">
        <v>1437</v>
      </c>
      <c r="D2529">
        <v>3726.0366257862302</v>
      </c>
      <c r="E2529">
        <v>25</v>
      </c>
      <c r="F2529" s="1">
        <v>2703</v>
      </c>
      <c r="G2529" s="1">
        <v>18</v>
      </c>
      <c r="H2529" s="1">
        <v>126</v>
      </c>
      <c r="I2529" t="s">
        <v>94</v>
      </c>
      <c r="J2529">
        <v>1</v>
      </c>
      <c r="K2529">
        <v>79.95</v>
      </c>
      <c r="L2529">
        <v>-85.167000000000002</v>
      </c>
      <c r="N2529">
        <f t="shared" si="78"/>
        <v>3726.0366257862302</v>
      </c>
      <c r="P2529" s="1">
        <f t="shared" si="79"/>
        <v>1023.0366257862302</v>
      </c>
    </row>
    <row r="2530" spans="1:16" x14ac:dyDescent="0.25">
      <c r="A2530">
        <v>2529</v>
      </c>
      <c r="B2530" t="s">
        <v>1327</v>
      </c>
      <c r="C2530" t="s">
        <v>1274</v>
      </c>
      <c r="D2530">
        <v>3726.4442148971898</v>
      </c>
      <c r="E2530">
        <v>25</v>
      </c>
      <c r="F2530" s="1">
        <v>2807</v>
      </c>
      <c r="G2530" s="1">
        <v>15</v>
      </c>
      <c r="H2530" s="1">
        <v>125</v>
      </c>
      <c r="I2530" t="s">
        <v>94</v>
      </c>
      <c r="J2530">
        <v>1</v>
      </c>
      <c r="K2530">
        <v>78.616</v>
      </c>
      <c r="L2530">
        <v>-89.766999999999996</v>
      </c>
      <c r="N2530">
        <f t="shared" si="78"/>
        <v>3726.4442148971898</v>
      </c>
      <c r="P2530" s="1">
        <f t="shared" si="79"/>
        <v>919.4442148971898</v>
      </c>
    </row>
    <row r="2531" spans="1:16" x14ac:dyDescent="0.25">
      <c r="A2531">
        <v>2530</v>
      </c>
      <c r="B2531" t="s">
        <v>731</v>
      </c>
      <c r="C2531" t="s">
        <v>726</v>
      </c>
      <c r="D2531">
        <v>3729.7561884392599</v>
      </c>
      <c r="E2531">
        <v>25</v>
      </c>
      <c r="F2531" s="1">
        <v>3040.1491672424199</v>
      </c>
      <c r="G2531" s="1">
        <v>14.416111533809501</v>
      </c>
      <c r="H2531" s="1">
        <v>460.1</v>
      </c>
      <c r="I2531" t="s">
        <v>94</v>
      </c>
      <c r="J2531">
        <v>1</v>
      </c>
      <c r="K2531">
        <v>28.702999999999999</v>
      </c>
      <c r="L2531">
        <v>-109.633</v>
      </c>
      <c r="N2531">
        <f t="shared" si="78"/>
        <v>3729.7561884392599</v>
      </c>
      <c r="P2531" s="1">
        <f t="shared" si="79"/>
        <v>689.60702119683992</v>
      </c>
    </row>
    <row r="2532" spans="1:16" x14ac:dyDescent="0.25">
      <c r="A2532">
        <v>2531</v>
      </c>
      <c r="B2532" t="s">
        <v>1697</v>
      </c>
      <c r="C2532" t="s">
        <v>1685</v>
      </c>
      <c r="D2532">
        <v>3739.0656678303399</v>
      </c>
      <c r="E2532">
        <v>25</v>
      </c>
      <c r="F2532" s="1">
        <v>2705.7946006458601</v>
      </c>
      <c r="G2532" s="1">
        <v>7.54997341508329</v>
      </c>
      <c r="H2532" s="1">
        <v>510</v>
      </c>
      <c r="I2532" t="s">
        <v>94</v>
      </c>
      <c r="J2532">
        <v>1</v>
      </c>
      <c r="K2532">
        <v>50.472000000000001</v>
      </c>
      <c r="L2532">
        <v>-116.925</v>
      </c>
      <c r="N2532">
        <f t="shared" si="78"/>
        <v>3739.0656678303399</v>
      </c>
      <c r="P2532" s="1">
        <f t="shared" si="79"/>
        <v>1033.2710671844798</v>
      </c>
    </row>
    <row r="2533" spans="1:16" x14ac:dyDescent="0.25">
      <c r="A2533">
        <v>2532</v>
      </c>
      <c r="B2533" t="s">
        <v>1868</v>
      </c>
      <c r="C2533" t="s">
        <v>1854</v>
      </c>
      <c r="D2533">
        <v>3745.0542246251698</v>
      </c>
      <c r="E2533">
        <v>25</v>
      </c>
      <c r="F2533" s="1">
        <v>3050.12867879337</v>
      </c>
      <c r="G2533" s="1">
        <v>7.6669633342028201</v>
      </c>
      <c r="H2533" s="1">
        <v>625</v>
      </c>
      <c r="I2533" t="s">
        <v>94</v>
      </c>
      <c r="J2533">
        <v>1</v>
      </c>
      <c r="K2533">
        <v>50.593000000000004</v>
      </c>
      <c r="L2533">
        <v>-116.733</v>
      </c>
      <c r="N2533">
        <f t="shared" si="78"/>
        <v>3745.0542246251698</v>
      </c>
      <c r="P2533" s="1">
        <f t="shared" si="79"/>
        <v>694.92554583179981</v>
      </c>
    </row>
    <row r="2534" spans="1:16" x14ac:dyDescent="0.25">
      <c r="A2534">
        <v>2533</v>
      </c>
      <c r="B2534" t="s">
        <v>845</v>
      </c>
      <c r="C2534" t="s">
        <v>787</v>
      </c>
      <c r="D2534">
        <v>3745.2505784278401</v>
      </c>
      <c r="E2534">
        <v>25</v>
      </c>
      <c r="F2534" s="1">
        <v>2733</v>
      </c>
      <c r="G2534" s="1">
        <v>19</v>
      </c>
      <c r="H2534" s="1">
        <v>1200</v>
      </c>
      <c r="I2534" t="s">
        <v>13</v>
      </c>
      <c r="J2534">
        <v>1</v>
      </c>
      <c r="K2534">
        <v>61.149500000000003</v>
      </c>
      <c r="L2534">
        <v>-45.513199999999998</v>
      </c>
      <c r="N2534">
        <f t="shared" si="78"/>
        <v>3745.2505784278401</v>
      </c>
      <c r="P2534" s="1">
        <f t="shared" si="79"/>
        <v>1012.2505784278401</v>
      </c>
    </row>
    <row r="2535" spans="1:16" x14ac:dyDescent="0.25">
      <c r="A2535">
        <v>2534</v>
      </c>
      <c r="B2535" t="s">
        <v>1883</v>
      </c>
      <c r="C2535" t="s">
        <v>1854</v>
      </c>
      <c r="D2535">
        <v>3763.8236957603699</v>
      </c>
      <c r="E2535">
        <v>25</v>
      </c>
      <c r="F2535" s="1">
        <v>3388.9012121497699</v>
      </c>
      <c r="G2535" s="1">
        <v>4.4949482952845301</v>
      </c>
      <c r="H2535" s="1">
        <v>625</v>
      </c>
      <c r="I2535" t="s">
        <v>94</v>
      </c>
      <c r="J2535">
        <v>1</v>
      </c>
      <c r="K2535">
        <v>50.593000000000004</v>
      </c>
      <c r="L2535">
        <v>-116.733</v>
      </c>
      <c r="N2535">
        <f t="shared" si="78"/>
        <v>3763.8236957603699</v>
      </c>
      <c r="P2535" s="1">
        <f t="shared" si="79"/>
        <v>374.92248361060001</v>
      </c>
    </row>
    <row r="2536" spans="1:16" x14ac:dyDescent="0.25">
      <c r="A2536">
        <v>2535</v>
      </c>
      <c r="B2536" t="s">
        <v>864</v>
      </c>
      <c r="C2536" t="s">
        <v>787</v>
      </c>
      <c r="D2536">
        <v>3772.7550420611501</v>
      </c>
      <c r="E2536">
        <v>25</v>
      </c>
      <c r="F2536" s="1">
        <v>2114</v>
      </c>
      <c r="G2536" s="1">
        <v>15</v>
      </c>
      <c r="H2536" s="1">
        <v>1200</v>
      </c>
      <c r="I2536" t="s">
        <v>13</v>
      </c>
      <c r="J2536">
        <v>1</v>
      </c>
      <c r="K2536">
        <v>61.149500000000003</v>
      </c>
      <c r="L2536">
        <v>-45.513199999999998</v>
      </c>
      <c r="N2536">
        <f t="shared" si="78"/>
        <v>3772.7550420611501</v>
      </c>
      <c r="P2536" s="1">
        <f t="shared" si="79"/>
        <v>1658.7550420611501</v>
      </c>
    </row>
    <row r="2537" spans="1:16" x14ac:dyDescent="0.25">
      <c r="A2537">
        <v>2536</v>
      </c>
      <c r="B2537" t="s">
        <v>857</v>
      </c>
      <c r="C2537" t="s">
        <v>787</v>
      </c>
      <c r="D2537">
        <v>3776.55164241484</v>
      </c>
      <c r="E2537">
        <v>25</v>
      </c>
      <c r="F2537" s="1">
        <v>2595</v>
      </c>
      <c r="G2537" s="1">
        <v>16</v>
      </c>
      <c r="H2537" s="1">
        <v>1200</v>
      </c>
      <c r="I2537" t="s">
        <v>13</v>
      </c>
      <c r="J2537">
        <v>1</v>
      </c>
      <c r="K2537">
        <v>61.149500000000003</v>
      </c>
      <c r="L2537">
        <v>-45.513199999999998</v>
      </c>
      <c r="N2537">
        <f t="shared" si="78"/>
        <v>3776.55164241484</v>
      </c>
      <c r="P2537" s="1">
        <f t="shared" si="79"/>
        <v>1181.55164241484</v>
      </c>
    </row>
    <row r="2538" spans="1:16" x14ac:dyDescent="0.25">
      <c r="A2538">
        <v>2537</v>
      </c>
      <c r="B2538" t="s">
        <v>2582</v>
      </c>
      <c r="C2538" t="s">
        <v>2562</v>
      </c>
      <c r="D2538">
        <v>3777.3372592047599</v>
      </c>
      <c r="E2538">
        <v>25</v>
      </c>
      <c r="F2538" s="1">
        <v>2733.61468138703</v>
      </c>
      <c r="G2538" s="1">
        <v>12.1526943164349</v>
      </c>
      <c r="H2538" s="1">
        <v>201.2</v>
      </c>
      <c r="I2538" t="s">
        <v>94</v>
      </c>
      <c r="J2538">
        <v>1</v>
      </c>
      <c r="K2538">
        <v>50.863999999999997</v>
      </c>
      <c r="L2538">
        <v>-115.27200000000001</v>
      </c>
      <c r="N2538">
        <f t="shared" si="78"/>
        <v>3777.3372592047599</v>
      </c>
      <c r="P2538" s="1">
        <f t="shared" si="79"/>
        <v>1043.7225778177299</v>
      </c>
    </row>
    <row r="2539" spans="1:16" x14ac:dyDescent="0.25">
      <c r="A2539">
        <v>2538</v>
      </c>
      <c r="B2539" t="s">
        <v>2637</v>
      </c>
      <c r="C2539" t="s">
        <v>2595</v>
      </c>
      <c r="D2539">
        <v>3780.16399595233</v>
      </c>
      <c r="E2539">
        <v>25</v>
      </c>
      <c r="F2539" s="1">
        <v>1972.72859734088</v>
      </c>
      <c r="G2539" s="1">
        <v>14.82093399651</v>
      </c>
      <c r="H2539" s="1">
        <v>385</v>
      </c>
      <c r="I2539" t="s">
        <v>94</v>
      </c>
      <c r="J2539">
        <v>1</v>
      </c>
      <c r="K2539">
        <v>58.83</v>
      </c>
      <c r="L2539">
        <v>-125.71305</v>
      </c>
      <c r="N2539">
        <f t="shared" si="78"/>
        <v>3780.16399595233</v>
      </c>
      <c r="P2539" s="1">
        <f t="shared" si="79"/>
        <v>1807.43539861145</v>
      </c>
    </row>
    <row r="2540" spans="1:16" x14ac:dyDescent="0.25">
      <c r="A2540">
        <v>2539</v>
      </c>
      <c r="B2540" t="s">
        <v>990</v>
      </c>
      <c r="C2540" t="s">
        <v>987</v>
      </c>
      <c r="D2540">
        <v>3781.3220722895098</v>
      </c>
      <c r="E2540">
        <v>25</v>
      </c>
      <c r="F2540" s="1">
        <v>2364.4352100496799</v>
      </c>
      <c r="G2540" s="1">
        <v>10.2992699069091</v>
      </c>
      <c r="H2540" s="1">
        <v>521.4</v>
      </c>
      <c r="I2540" t="s">
        <v>94</v>
      </c>
      <c r="J2540">
        <v>1</v>
      </c>
      <c r="K2540">
        <v>58.913890000000002</v>
      </c>
      <c r="L2540">
        <v>-125.77722</v>
      </c>
      <c r="N2540">
        <f t="shared" si="78"/>
        <v>3781.3220722895098</v>
      </c>
      <c r="P2540" s="1">
        <f t="shared" si="79"/>
        <v>1416.88686223983</v>
      </c>
    </row>
    <row r="2541" spans="1:16" x14ac:dyDescent="0.25">
      <c r="A2541">
        <v>2540</v>
      </c>
      <c r="B2541" t="s">
        <v>1067</v>
      </c>
      <c r="C2541" t="s">
        <v>1049</v>
      </c>
      <c r="D2541">
        <v>3789.4891786067001</v>
      </c>
      <c r="E2541">
        <v>25</v>
      </c>
      <c r="F2541" s="1">
        <v>1984.1450268670201</v>
      </c>
      <c r="G2541" s="1">
        <v>19.957487630369901</v>
      </c>
      <c r="H2541" s="1">
        <v>300.60000000000002</v>
      </c>
      <c r="I2541" t="s">
        <v>94</v>
      </c>
      <c r="J2541">
        <v>1</v>
      </c>
      <c r="K2541">
        <v>39.752000000000002</v>
      </c>
      <c r="L2541">
        <v>-115.85</v>
      </c>
      <c r="N2541">
        <f t="shared" si="78"/>
        <v>3789.4891786067001</v>
      </c>
      <c r="P2541" s="1">
        <f t="shared" si="79"/>
        <v>1805.34415173968</v>
      </c>
    </row>
    <row r="2542" spans="1:16" x14ac:dyDescent="0.25">
      <c r="A2542">
        <v>2541</v>
      </c>
      <c r="B2542" t="s">
        <v>2252</v>
      </c>
      <c r="C2542" t="s">
        <v>2244</v>
      </c>
      <c r="D2542">
        <v>3793.4858855674402</v>
      </c>
      <c r="E2542">
        <v>25</v>
      </c>
      <c r="F2542" s="1">
        <v>3163.8191622166901</v>
      </c>
      <c r="G2542" s="1">
        <v>4.2719536003087297</v>
      </c>
      <c r="H2542" s="1">
        <v>632</v>
      </c>
      <c r="I2542" t="s">
        <v>94</v>
      </c>
      <c r="J2542">
        <v>1</v>
      </c>
      <c r="K2542">
        <v>41.265999999999998</v>
      </c>
      <c r="L2542">
        <v>-111.682</v>
      </c>
      <c r="N2542">
        <f t="shared" si="78"/>
        <v>3793.4858855674402</v>
      </c>
      <c r="P2542" s="1">
        <f t="shared" si="79"/>
        <v>629.66672335075009</v>
      </c>
    </row>
    <row r="2543" spans="1:16" x14ac:dyDescent="0.25">
      <c r="A2543">
        <v>2542</v>
      </c>
      <c r="B2543" t="s">
        <v>2548</v>
      </c>
      <c r="C2543" t="s">
        <v>2522</v>
      </c>
      <c r="D2543">
        <v>3798.4991873772001</v>
      </c>
      <c r="E2543">
        <v>25</v>
      </c>
      <c r="F2543" s="1">
        <v>2069.1647229025598</v>
      </c>
      <c r="G2543" s="1">
        <v>18.855526607074101</v>
      </c>
      <c r="H2543" s="1">
        <v>460.2</v>
      </c>
      <c r="I2543" t="s">
        <v>13</v>
      </c>
      <c r="J2543">
        <v>1</v>
      </c>
      <c r="K2543">
        <v>39.871000000000002</v>
      </c>
      <c r="L2543">
        <v>-116.261</v>
      </c>
      <c r="N2543">
        <f t="shared" si="78"/>
        <v>3798.4991873772001</v>
      </c>
      <c r="P2543" s="1">
        <f t="shared" si="79"/>
        <v>1729.3344644746403</v>
      </c>
    </row>
    <row r="2544" spans="1:16" x14ac:dyDescent="0.25">
      <c r="A2544">
        <v>2543</v>
      </c>
      <c r="B2544" t="s">
        <v>2494</v>
      </c>
      <c r="C2544" t="s">
        <v>2473</v>
      </c>
      <c r="D2544">
        <v>3808.4494842764502</v>
      </c>
      <c r="E2544">
        <v>25</v>
      </c>
      <c r="F2544" s="1">
        <v>2678.59091697641</v>
      </c>
      <c r="G2544" s="1">
        <v>4.0530441483820097</v>
      </c>
      <c r="H2544" s="1">
        <v>445.1</v>
      </c>
      <c r="I2544" t="s">
        <v>94</v>
      </c>
      <c r="J2544">
        <v>1</v>
      </c>
      <c r="K2544">
        <v>40.561</v>
      </c>
      <c r="L2544">
        <v>-117.098</v>
      </c>
      <c r="N2544">
        <f t="shared" si="78"/>
        <v>3808.4494842764502</v>
      </c>
      <c r="P2544" s="1">
        <f t="shared" si="79"/>
        <v>1129.8585673000402</v>
      </c>
    </row>
    <row r="2545" spans="1:16" x14ac:dyDescent="0.25">
      <c r="A2545">
        <v>2544</v>
      </c>
      <c r="B2545" t="s">
        <v>1387</v>
      </c>
      <c r="C2545" t="s">
        <v>1354</v>
      </c>
      <c r="D2545">
        <v>3826.9936320728898</v>
      </c>
      <c r="E2545">
        <v>25</v>
      </c>
      <c r="F2545" s="1">
        <v>1824</v>
      </c>
      <c r="G2545" s="1">
        <v>16</v>
      </c>
      <c r="H2545" s="1">
        <v>124</v>
      </c>
      <c r="I2545" t="s">
        <v>94</v>
      </c>
      <c r="J2545">
        <v>1</v>
      </c>
      <c r="K2545">
        <v>79.95</v>
      </c>
      <c r="L2545">
        <v>-85.167000000000002</v>
      </c>
      <c r="N2545">
        <f t="shared" si="78"/>
        <v>3826.9936320728898</v>
      </c>
      <c r="P2545" s="1">
        <f t="shared" si="79"/>
        <v>2002.9936320728898</v>
      </c>
    </row>
    <row r="2546" spans="1:16" x14ac:dyDescent="0.25">
      <c r="A2546">
        <v>2545</v>
      </c>
      <c r="B2546" t="s">
        <v>1028</v>
      </c>
      <c r="C2546" t="s">
        <v>987</v>
      </c>
      <c r="D2546">
        <v>3837.6777894216398</v>
      </c>
      <c r="E2546">
        <v>25</v>
      </c>
      <c r="F2546" s="1">
        <v>2883.5872937275399</v>
      </c>
      <c r="G2546" s="1">
        <v>6.6476673896634102</v>
      </c>
      <c r="H2546" s="1">
        <v>521.4</v>
      </c>
      <c r="I2546" t="s">
        <v>94</v>
      </c>
      <c r="J2546">
        <v>1</v>
      </c>
      <c r="K2546">
        <v>58.913890000000002</v>
      </c>
      <c r="L2546">
        <v>-125.77722</v>
      </c>
      <c r="N2546">
        <f t="shared" si="78"/>
        <v>3837.6777894216398</v>
      </c>
      <c r="P2546" s="1">
        <f t="shared" si="79"/>
        <v>954.0904956940999</v>
      </c>
    </row>
    <row r="2547" spans="1:16" x14ac:dyDescent="0.25">
      <c r="A2547">
        <v>2546</v>
      </c>
      <c r="B2547" t="s">
        <v>1875</v>
      </c>
      <c r="C2547" t="s">
        <v>1854</v>
      </c>
      <c r="D2547">
        <v>3844.8075353654099</v>
      </c>
      <c r="E2547">
        <v>25</v>
      </c>
      <c r="F2547" s="1">
        <v>2925.79080541541</v>
      </c>
      <c r="G2547" s="1">
        <v>6.5953861180864797</v>
      </c>
      <c r="H2547" s="1">
        <v>625</v>
      </c>
      <c r="I2547" t="s">
        <v>94</v>
      </c>
      <c r="J2547">
        <v>1</v>
      </c>
      <c r="K2547">
        <v>50.593000000000004</v>
      </c>
      <c r="L2547">
        <v>-116.733</v>
      </c>
      <c r="N2547">
        <f t="shared" si="78"/>
        <v>3844.8075353654099</v>
      </c>
      <c r="P2547" s="1">
        <f t="shared" si="79"/>
        <v>919.0167299499999</v>
      </c>
    </row>
    <row r="2548" spans="1:16" x14ac:dyDescent="0.25">
      <c r="A2548">
        <v>2547</v>
      </c>
      <c r="B2548" t="s">
        <v>1346</v>
      </c>
      <c r="C2548" t="s">
        <v>1274</v>
      </c>
      <c r="D2548">
        <v>3851.8590657181498</v>
      </c>
      <c r="E2548">
        <v>25</v>
      </c>
      <c r="F2548" s="1">
        <v>3385</v>
      </c>
      <c r="G2548" s="1">
        <v>22</v>
      </c>
      <c r="H2548" s="1">
        <v>125</v>
      </c>
      <c r="I2548" t="s">
        <v>94</v>
      </c>
      <c r="J2548">
        <v>1</v>
      </c>
      <c r="K2548">
        <v>78.616</v>
      </c>
      <c r="L2548">
        <v>-89.766999999999996</v>
      </c>
      <c r="N2548">
        <f t="shared" si="78"/>
        <v>3851.8590657181498</v>
      </c>
      <c r="P2548" s="1">
        <f t="shared" si="79"/>
        <v>466.85906571814985</v>
      </c>
    </row>
    <row r="2549" spans="1:16" x14ac:dyDescent="0.25">
      <c r="A2549">
        <v>2548</v>
      </c>
      <c r="B2549" t="s">
        <v>2309</v>
      </c>
      <c r="C2549" t="s">
        <v>2295</v>
      </c>
      <c r="D2549">
        <v>3872.1756008509801</v>
      </c>
      <c r="E2549">
        <v>25</v>
      </c>
      <c r="F2549" s="1">
        <v>2766.6618187878898</v>
      </c>
      <c r="G2549" s="1">
        <v>8.9840710863243203</v>
      </c>
      <c r="H2549" s="1">
        <v>520</v>
      </c>
      <c r="I2549" t="s">
        <v>94</v>
      </c>
      <c r="J2549">
        <v>1</v>
      </c>
      <c r="K2549">
        <v>41.972999999999999</v>
      </c>
      <c r="L2549">
        <v>-117.435</v>
      </c>
      <c r="N2549">
        <f t="shared" si="78"/>
        <v>3872.1756008509801</v>
      </c>
      <c r="P2549" s="1">
        <f t="shared" si="79"/>
        <v>1105.5137820630903</v>
      </c>
    </row>
    <row r="2550" spans="1:16" x14ac:dyDescent="0.25">
      <c r="A2550">
        <v>2549</v>
      </c>
      <c r="B2550" t="s">
        <v>742</v>
      </c>
      <c r="C2550" t="s">
        <v>726</v>
      </c>
      <c r="D2550">
        <v>3890.54441782707</v>
      </c>
      <c r="E2550">
        <v>25</v>
      </c>
      <c r="F2550" s="1">
        <v>2704.7084386689899</v>
      </c>
      <c r="G2550" s="1">
        <v>19.999477974647299</v>
      </c>
      <c r="H2550" s="1">
        <v>460.1</v>
      </c>
      <c r="I2550" t="s">
        <v>94</v>
      </c>
      <c r="J2550">
        <v>1</v>
      </c>
      <c r="K2550">
        <v>28.702999999999999</v>
      </c>
      <c r="L2550">
        <v>-109.633</v>
      </c>
      <c r="N2550">
        <f t="shared" si="78"/>
        <v>3890.54441782707</v>
      </c>
      <c r="P2550" s="1">
        <f t="shared" si="79"/>
        <v>1185.8359791580801</v>
      </c>
    </row>
    <row r="2551" spans="1:16" x14ac:dyDescent="0.25">
      <c r="A2551">
        <v>2550</v>
      </c>
      <c r="B2551" t="s">
        <v>1515</v>
      </c>
      <c r="C2551" t="s">
        <v>1437</v>
      </c>
      <c r="D2551">
        <v>3899.9745919858001</v>
      </c>
      <c r="E2551">
        <v>25</v>
      </c>
      <c r="F2551" s="1">
        <v>2928</v>
      </c>
      <c r="G2551" s="1">
        <v>21</v>
      </c>
      <c r="H2551" s="1">
        <v>126</v>
      </c>
      <c r="I2551" t="s">
        <v>94</v>
      </c>
      <c r="J2551">
        <v>1</v>
      </c>
      <c r="K2551">
        <v>79.95</v>
      </c>
      <c r="L2551">
        <v>-85.167000000000002</v>
      </c>
      <c r="N2551">
        <f t="shared" si="78"/>
        <v>3899.9745919858001</v>
      </c>
      <c r="P2551" s="1">
        <f t="shared" si="79"/>
        <v>971.97459198580009</v>
      </c>
    </row>
    <row r="2552" spans="1:16" x14ac:dyDescent="0.25">
      <c r="A2552">
        <v>2551</v>
      </c>
      <c r="B2552" t="s">
        <v>863</v>
      </c>
      <c r="C2552" t="s">
        <v>787</v>
      </c>
      <c r="D2552">
        <v>3910.9716183504602</v>
      </c>
      <c r="E2552">
        <v>25</v>
      </c>
      <c r="F2552" s="1">
        <v>3713</v>
      </c>
      <c r="G2552" s="1">
        <v>27</v>
      </c>
      <c r="H2552" s="1">
        <v>1200</v>
      </c>
      <c r="I2552" t="s">
        <v>13</v>
      </c>
      <c r="J2552">
        <v>1</v>
      </c>
      <c r="K2552">
        <v>61.149500000000003</v>
      </c>
      <c r="L2552">
        <v>-45.513199999999998</v>
      </c>
      <c r="N2552">
        <f t="shared" si="78"/>
        <v>3910.9716183504602</v>
      </c>
      <c r="P2552" s="1">
        <f t="shared" si="79"/>
        <v>197.97161835046018</v>
      </c>
    </row>
    <row r="2553" spans="1:16" x14ac:dyDescent="0.25">
      <c r="A2553">
        <v>2552</v>
      </c>
      <c r="B2553" t="s">
        <v>1002</v>
      </c>
      <c r="C2553" t="s">
        <v>987</v>
      </c>
      <c r="D2553">
        <v>3956.2995617244601</v>
      </c>
      <c r="E2553">
        <v>25</v>
      </c>
      <c r="F2553" s="1">
        <v>1889.9905149492399</v>
      </c>
      <c r="G2553" s="1">
        <v>18.546183322093999</v>
      </c>
      <c r="H2553" s="1">
        <v>521.4</v>
      </c>
      <c r="I2553" t="s">
        <v>94</v>
      </c>
      <c r="J2553">
        <v>1</v>
      </c>
      <c r="K2553">
        <v>58.913890000000002</v>
      </c>
      <c r="L2553">
        <v>-125.77722</v>
      </c>
      <c r="N2553">
        <f t="shared" si="78"/>
        <v>3956.2995617244601</v>
      </c>
      <c r="P2553" s="1">
        <f t="shared" si="79"/>
        <v>2066.3090467752199</v>
      </c>
    </row>
    <row r="2554" spans="1:16" x14ac:dyDescent="0.25">
      <c r="A2554">
        <v>2553</v>
      </c>
      <c r="B2554" t="s">
        <v>1329</v>
      </c>
      <c r="C2554" t="s">
        <v>1274</v>
      </c>
      <c r="D2554">
        <v>3972.9510628528801</v>
      </c>
      <c r="E2554">
        <v>25</v>
      </c>
      <c r="F2554" s="1">
        <v>3638</v>
      </c>
      <c r="G2554" s="1">
        <v>22</v>
      </c>
      <c r="H2554" s="1">
        <v>125</v>
      </c>
      <c r="I2554" t="s">
        <v>94</v>
      </c>
      <c r="J2554">
        <v>1</v>
      </c>
      <c r="K2554">
        <v>78.616</v>
      </c>
      <c r="L2554">
        <v>-89.766999999999996</v>
      </c>
      <c r="N2554">
        <f t="shared" si="78"/>
        <v>3972.9510628528801</v>
      </c>
      <c r="P2554" s="1">
        <f t="shared" si="79"/>
        <v>334.95106285288011</v>
      </c>
    </row>
    <row r="2555" spans="1:16" x14ac:dyDescent="0.25">
      <c r="A2555">
        <v>2554</v>
      </c>
      <c r="B2555" t="s">
        <v>1882</v>
      </c>
      <c r="C2555" t="s">
        <v>1854</v>
      </c>
      <c r="D2555">
        <v>3983.5423878353699</v>
      </c>
      <c r="E2555">
        <v>25</v>
      </c>
      <c r="F2555" s="1">
        <v>3551.1949549186802</v>
      </c>
      <c r="G2555" s="1">
        <v>2.4975439532233898</v>
      </c>
      <c r="H2555" s="1">
        <v>625</v>
      </c>
      <c r="I2555" t="s">
        <v>94</v>
      </c>
      <c r="J2555">
        <v>1</v>
      </c>
      <c r="K2555">
        <v>50.593000000000004</v>
      </c>
      <c r="L2555">
        <v>-116.733</v>
      </c>
      <c r="N2555">
        <f t="shared" si="78"/>
        <v>3983.5423878353699</v>
      </c>
      <c r="P2555" s="1">
        <f t="shared" si="79"/>
        <v>432.34743291668974</v>
      </c>
    </row>
    <row r="2556" spans="1:16" x14ac:dyDescent="0.25">
      <c r="A2556">
        <v>2555</v>
      </c>
      <c r="B2556" t="s">
        <v>858</v>
      </c>
      <c r="C2556" t="s">
        <v>787</v>
      </c>
      <c r="D2556">
        <v>3986.10975560818</v>
      </c>
      <c r="E2556">
        <v>25</v>
      </c>
      <c r="F2556" s="1">
        <v>3510</v>
      </c>
      <c r="G2556" s="1">
        <v>24</v>
      </c>
      <c r="H2556" s="1">
        <v>1200</v>
      </c>
      <c r="I2556" t="s">
        <v>13</v>
      </c>
      <c r="J2556">
        <v>1</v>
      </c>
      <c r="K2556">
        <v>61.149500000000003</v>
      </c>
      <c r="L2556">
        <v>-45.513199999999998</v>
      </c>
      <c r="N2556">
        <f t="shared" si="78"/>
        <v>3986.10975560818</v>
      </c>
      <c r="P2556" s="1">
        <f t="shared" si="79"/>
        <v>476.10975560817997</v>
      </c>
    </row>
    <row r="2557" spans="1:16" x14ac:dyDescent="0.25">
      <c r="A2557">
        <v>2556</v>
      </c>
      <c r="B2557" t="s">
        <v>1428</v>
      </c>
      <c r="C2557" t="s">
        <v>1354</v>
      </c>
      <c r="D2557">
        <v>3987.0357631895499</v>
      </c>
      <c r="E2557">
        <v>25</v>
      </c>
      <c r="F2557" s="1">
        <v>3484</v>
      </c>
      <c r="G2557" s="1">
        <v>21</v>
      </c>
      <c r="H2557" s="1">
        <v>124</v>
      </c>
      <c r="I2557" t="s">
        <v>94</v>
      </c>
      <c r="J2557">
        <v>1</v>
      </c>
      <c r="K2557">
        <v>79.95</v>
      </c>
      <c r="L2557">
        <v>-85.167000000000002</v>
      </c>
      <c r="N2557">
        <f t="shared" si="78"/>
        <v>3987.0357631895499</v>
      </c>
      <c r="P2557" s="1">
        <f t="shared" si="79"/>
        <v>503.03576318954993</v>
      </c>
    </row>
    <row r="2558" spans="1:16" x14ac:dyDescent="0.25">
      <c r="A2558">
        <v>2557</v>
      </c>
      <c r="B2558" t="s">
        <v>851</v>
      </c>
      <c r="C2558" t="s">
        <v>787</v>
      </c>
      <c r="D2558">
        <v>3990.5389363194899</v>
      </c>
      <c r="E2558">
        <v>25</v>
      </c>
      <c r="F2558" s="1">
        <v>3729</v>
      </c>
      <c r="G2558" s="1">
        <v>28</v>
      </c>
      <c r="H2558" s="1">
        <v>1200</v>
      </c>
      <c r="I2558" t="s">
        <v>13</v>
      </c>
      <c r="J2558">
        <v>1</v>
      </c>
      <c r="K2558">
        <v>61.149500000000003</v>
      </c>
      <c r="L2558">
        <v>-45.513199999999998</v>
      </c>
      <c r="N2558">
        <f t="shared" si="78"/>
        <v>3990.5389363194899</v>
      </c>
      <c r="P2558" s="1">
        <f t="shared" si="79"/>
        <v>261.53893631948995</v>
      </c>
    </row>
    <row r="2559" spans="1:16" x14ac:dyDescent="0.25">
      <c r="A2559">
        <v>2558</v>
      </c>
      <c r="B2559" t="s">
        <v>882</v>
      </c>
      <c r="C2559" t="s">
        <v>787</v>
      </c>
      <c r="D2559">
        <v>3991.9092052604801</v>
      </c>
      <c r="E2559">
        <v>25</v>
      </c>
      <c r="F2559" s="1">
        <v>3578</v>
      </c>
      <c r="G2559" s="1">
        <v>26</v>
      </c>
      <c r="H2559" s="1">
        <v>1200</v>
      </c>
      <c r="I2559" t="s">
        <v>13</v>
      </c>
      <c r="J2559">
        <v>1</v>
      </c>
      <c r="K2559">
        <v>61.149500000000003</v>
      </c>
      <c r="L2559">
        <v>-45.513199999999998</v>
      </c>
      <c r="N2559">
        <f t="shared" si="78"/>
        <v>3991.9092052604801</v>
      </c>
      <c r="P2559" s="1">
        <f t="shared" si="79"/>
        <v>413.90920526048012</v>
      </c>
    </row>
    <row r="2560" spans="1:16" x14ac:dyDescent="0.25">
      <c r="A2560">
        <v>2559</v>
      </c>
      <c r="B2560" t="s">
        <v>753</v>
      </c>
      <c r="C2560" t="s">
        <v>726</v>
      </c>
      <c r="D2560">
        <v>3994.0351597980698</v>
      </c>
      <c r="E2560">
        <v>25</v>
      </c>
      <c r="F2560" s="1">
        <v>2905.5813206747298</v>
      </c>
      <c r="G2560" s="1">
        <v>9.9117855812430697</v>
      </c>
      <c r="H2560" s="1">
        <v>460.1</v>
      </c>
      <c r="I2560" t="s">
        <v>94</v>
      </c>
      <c r="J2560">
        <v>1</v>
      </c>
      <c r="K2560">
        <v>28.702999999999999</v>
      </c>
      <c r="L2560">
        <v>-109.633</v>
      </c>
      <c r="N2560">
        <f t="shared" si="78"/>
        <v>3994.0351597980698</v>
      </c>
      <c r="P2560" s="1">
        <f t="shared" si="79"/>
        <v>1088.45383912334</v>
      </c>
    </row>
    <row r="2561" spans="1:16" x14ac:dyDescent="0.25">
      <c r="A2561">
        <v>2560</v>
      </c>
      <c r="B2561" t="s">
        <v>1332</v>
      </c>
      <c r="C2561" t="s">
        <v>1274</v>
      </c>
      <c r="D2561">
        <v>4015.7333197190101</v>
      </c>
      <c r="E2561">
        <v>25</v>
      </c>
      <c r="F2561" s="1">
        <v>2673</v>
      </c>
      <c r="G2561" s="1">
        <v>15</v>
      </c>
      <c r="H2561" s="1">
        <v>125</v>
      </c>
      <c r="I2561" t="s">
        <v>94</v>
      </c>
      <c r="J2561">
        <v>1</v>
      </c>
      <c r="K2561">
        <v>78.616</v>
      </c>
      <c r="L2561">
        <v>-89.766999999999996</v>
      </c>
      <c r="N2561">
        <f t="shared" si="78"/>
        <v>4015.7333197190101</v>
      </c>
      <c r="P2561" s="1">
        <f t="shared" si="79"/>
        <v>1342.7333197190101</v>
      </c>
    </row>
    <row r="2562" spans="1:16" x14ac:dyDescent="0.25">
      <c r="A2562">
        <v>2561</v>
      </c>
      <c r="B2562" t="s">
        <v>786</v>
      </c>
      <c r="C2562" t="s">
        <v>787</v>
      </c>
      <c r="D2562">
        <v>4019.9557576377802</v>
      </c>
      <c r="E2562">
        <v>25</v>
      </c>
      <c r="F2562" s="1">
        <v>3497</v>
      </c>
      <c r="G2562" s="1">
        <v>20</v>
      </c>
      <c r="H2562" s="1">
        <v>1200</v>
      </c>
      <c r="I2562" t="s">
        <v>13</v>
      </c>
      <c r="J2562">
        <v>1</v>
      </c>
      <c r="K2562">
        <v>61.149500000000003</v>
      </c>
      <c r="L2562">
        <v>-45.513199999999998</v>
      </c>
      <c r="N2562">
        <f t="shared" si="78"/>
        <v>4019.9557576377802</v>
      </c>
      <c r="P2562" s="1">
        <f t="shared" si="79"/>
        <v>522.95575763778015</v>
      </c>
    </row>
    <row r="2563" spans="1:16" x14ac:dyDescent="0.25">
      <c r="A2563">
        <v>2562</v>
      </c>
      <c r="B2563" t="s">
        <v>814</v>
      </c>
      <c r="C2563" t="s">
        <v>787</v>
      </c>
      <c r="D2563">
        <v>4023.2920401081501</v>
      </c>
      <c r="E2563">
        <v>25</v>
      </c>
      <c r="F2563" s="1">
        <v>2716</v>
      </c>
      <c r="G2563" s="1">
        <v>14</v>
      </c>
      <c r="H2563" s="1">
        <v>1200</v>
      </c>
      <c r="I2563" t="s">
        <v>13</v>
      </c>
      <c r="J2563">
        <v>1</v>
      </c>
      <c r="K2563">
        <v>61.149500000000003</v>
      </c>
      <c r="L2563">
        <v>-45.513199999999998</v>
      </c>
      <c r="N2563">
        <f t="shared" ref="N2563:N2573" si="80">IF(D2563&lt;F2563,-999.99,D2563)</f>
        <v>4023.2920401081501</v>
      </c>
      <c r="P2563" s="1">
        <f t="shared" ref="P2563:P2573" si="81">IF(N2563&gt;0,N2563-F2563,-999.99)</f>
        <v>1307.2920401081501</v>
      </c>
    </row>
    <row r="2564" spans="1:16" x14ac:dyDescent="0.25">
      <c r="A2564">
        <v>2563</v>
      </c>
      <c r="B2564" t="s">
        <v>2508</v>
      </c>
      <c r="C2564" t="s">
        <v>2473</v>
      </c>
      <c r="D2564">
        <v>4029.0791896124501</v>
      </c>
      <c r="E2564">
        <v>25</v>
      </c>
      <c r="F2564" s="1">
        <v>2700.80838107307</v>
      </c>
      <c r="G2564" s="1">
        <v>8.8822161696705297</v>
      </c>
      <c r="H2564" s="1">
        <v>445.1</v>
      </c>
      <c r="I2564" t="s">
        <v>94</v>
      </c>
      <c r="J2564">
        <v>1</v>
      </c>
      <c r="K2564">
        <v>40.561</v>
      </c>
      <c r="L2564">
        <v>-117.098</v>
      </c>
      <c r="N2564">
        <f t="shared" si="80"/>
        <v>4029.0791896124501</v>
      </c>
      <c r="P2564" s="1">
        <f t="shared" si="81"/>
        <v>1328.2708085393801</v>
      </c>
    </row>
    <row r="2565" spans="1:16" x14ac:dyDescent="0.25">
      <c r="A2565">
        <v>2564</v>
      </c>
      <c r="B2565" t="s">
        <v>1485</v>
      </c>
      <c r="C2565" t="s">
        <v>1437</v>
      </c>
      <c r="D2565">
        <v>4034.61242922877</v>
      </c>
      <c r="E2565">
        <v>25</v>
      </c>
      <c r="F2565" s="1">
        <v>2696</v>
      </c>
      <c r="G2565" s="1">
        <v>18</v>
      </c>
      <c r="H2565" s="1">
        <v>126</v>
      </c>
      <c r="I2565" t="s">
        <v>94</v>
      </c>
      <c r="J2565">
        <v>1</v>
      </c>
      <c r="K2565">
        <v>79.95</v>
      </c>
      <c r="L2565">
        <v>-85.167000000000002</v>
      </c>
      <c r="N2565">
        <f t="shared" si="80"/>
        <v>4034.61242922877</v>
      </c>
      <c r="P2565" s="1">
        <f t="shared" si="81"/>
        <v>1338.61242922877</v>
      </c>
    </row>
    <row r="2566" spans="1:16" x14ac:dyDescent="0.25">
      <c r="A2566">
        <v>2565</v>
      </c>
      <c r="B2566" t="s">
        <v>1388</v>
      </c>
      <c r="C2566" t="s">
        <v>1354</v>
      </c>
      <c r="D2566">
        <v>4034.8615180390202</v>
      </c>
      <c r="E2566">
        <v>25</v>
      </c>
      <c r="F2566" s="1">
        <v>2669</v>
      </c>
      <c r="G2566" s="1">
        <v>19</v>
      </c>
      <c r="H2566" s="1">
        <v>124</v>
      </c>
      <c r="I2566" t="s">
        <v>94</v>
      </c>
      <c r="J2566">
        <v>1</v>
      </c>
      <c r="K2566">
        <v>79.95</v>
      </c>
      <c r="L2566">
        <v>-85.167000000000002</v>
      </c>
      <c r="N2566">
        <f t="shared" si="80"/>
        <v>4034.8615180390202</v>
      </c>
      <c r="P2566" s="1">
        <f t="shared" si="81"/>
        <v>1365.8615180390202</v>
      </c>
    </row>
    <row r="2567" spans="1:16" x14ac:dyDescent="0.25">
      <c r="A2567">
        <v>2566</v>
      </c>
      <c r="B2567" t="s">
        <v>766</v>
      </c>
      <c r="C2567" t="s">
        <v>726</v>
      </c>
      <c r="D2567">
        <v>4038.9924330645599</v>
      </c>
      <c r="E2567">
        <v>25</v>
      </c>
      <c r="F2567" s="1">
        <v>1795.41501608096</v>
      </c>
      <c r="G2567" s="1">
        <v>9.9129118923453898</v>
      </c>
      <c r="H2567" s="1">
        <v>460.1</v>
      </c>
      <c r="I2567" t="s">
        <v>94</v>
      </c>
      <c r="J2567">
        <v>1</v>
      </c>
      <c r="K2567">
        <v>28.702999999999999</v>
      </c>
      <c r="L2567">
        <v>-109.633</v>
      </c>
      <c r="N2567">
        <f t="shared" si="80"/>
        <v>4038.9924330645599</v>
      </c>
      <c r="P2567" s="1">
        <f t="shared" si="81"/>
        <v>2243.5774169836</v>
      </c>
    </row>
    <row r="2568" spans="1:16" x14ac:dyDescent="0.25">
      <c r="A2568">
        <v>2567</v>
      </c>
      <c r="B2568" t="s">
        <v>823</v>
      </c>
      <c r="C2568" t="s">
        <v>787</v>
      </c>
      <c r="D2568">
        <v>4043.9969788112699</v>
      </c>
      <c r="E2568">
        <v>25</v>
      </c>
      <c r="F2568" s="1">
        <v>3484</v>
      </c>
      <c r="G2568" s="1">
        <v>25</v>
      </c>
      <c r="H2568" s="1">
        <v>1200</v>
      </c>
      <c r="I2568" t="s">
        <v>13</v>
      </c>
      <c r="J2568">
        <v>1</v>
      </c>
      <c r="K2568">
        <v>61.149500000000003</v>
      </c>
      <c r="L2568">
        <v>-45.513199999999998</v>
      </c>
      <c r="N2568">
        <f t="shared" si="80"/>
        <v>4043.9969788112699</v>
      </c>
      <c r="P2568" s="1">
        <f t="shared" si="81"/>
        <v>559.99697881126986</v>
      </c>
    </row>
    <row r="2569" spans="1:16" x14ac:dyDescent="0.25">
      <c r="A2569">
        <v>2568</v>
      </c>
      <c r="B2569" t="s">
        <v>1074</v>
      </c>
      <c r="C2569" t="s">
        <v>1049</v>
      </c>
      <c r="D2569">
        <v>4063.8325849226399</v>
      </c>
      <c r="E2569">
        <v>25</v>
      </c>
      <c r="F2569" s="1">
        <v>2136.8925558285</v>
      </c>
      <c r="G2569" s="1">
        <v>29.969529121850201</v>
      </c>
      <c r="H2569" s="1">
        <v>300.60000000000002</v>
      </c>
      <c r="I2569" t="s">
        <v>94</v>
      </c>
      <c r="J2569">
        <v>1</v>
      </c>
      <c r="K2569">
        <v>39.752000000000002</v>
      </c>
      <c r="L2569">
        <v>-115.85</v>
      </c>
      <c r="N2569">
        <f t="shared" si="80"/>
        <v>4063.8325849226399</v>
      </c>
      <c r="P2569" s="1">
        <f t="shared" si="81"/>
        <v>1926.9400290941398</v>
      </c>
    </row>
    <row r="2570" spans="1:16" x14ac:dyDescent="0.25">
      <c r="A2570">
        <v>2569</v>
      </c>
      <c r="B2570" t="s">
        <v>1302</v>
      </c>
      <c r="C2570" t="s">
        <v>1274</v>
      </c>
      <c r="D2570">
        <v>4096.0155078244698</v>
      </c>
      <c r="E2570">
        <v>25</v>
      </c>
      <c r="F2570" s="1">
        <v>2735</v>
      </c>
      <c r="G2570" s="1">
        <v>15</v>
      </c>
      <c r="H2570" s="1">
        <v>125</v>
      </c>
      <c r="I2570" t="s">
        <v>94</v>
      </c>
      <c r="J2570">
        <v>1</v>
      </c>
      <c r="K2570">
        <v>78.616</v>
      </c>
      <c r="L2570">
        <v>-89.766999999999996</v>
      </c>
      <c r="N2570">
        <f t="shared" si="80"/>
        <v>4096.0155078244698</v>
      </c>
      <c r="P2570" s="1">
        <f t="shared" si="81"/>
        <v>1361.0155078244698</v>
      </c>
    </row>
    <row r="2571" spans="1:16" x14ac:dyDescent="0.25">
      <c r="A2571">
        <v>2570</v>
      </c>
      <c r="B2571" t="s">
        <v>1385</v>
      </c>
      <c r="C2571" t="s">
        <v>1354</v>
      </c>
      <c r="D2571">
        <v>4120.1100568596103</v>
      </c>
      <c r="E2571">
        <v>25</v>
      </c>
      <c r="F2571" s="1">
        <v>2236</v>
      </c>
      <c r="G2571" s="1">
        <v>18</v>
      </c>
      <c r="H2571" s="1">
        <v>124</v>
      </c>
      <c r="I2571" t="s">
        <v>94</v>
      </c>
      <c r="J2571">
        <v>1</v>
      </c>
      <c r="K2571">
        <v>79.95</v>
      </c>
      <c r="L2571">
        <v>-85.167000000000002</v>
      </c>
      <c r="N2571">
        <f t="shared" si="80"/>
        <v>4120.1100568596103</v>
      </c>
      <c r="P2571" s="1">
        <f t="shared" si="81"/>
        <v>1884.1100568596103</v>
      </c>
    </row>
    <row r="2572" spans="1:16" x14ac:dyDescent="0.25">
      <c r="A2572">
        <v>2571</v>
      </c>
      <c r="B2572" t="s">
        <v>1435</v>
      </c>
      <c r="C2572" t="s">
        <v>1354</v>
      </c>
      <c r="D2572">
        <v>4210.2264644570396</v>
      </c>
      <c r="E2572">
        <v>25</v>
      </c>
      <c r="F2572" s="1">
        <v>3499</v>
      </c>
      <c r="G2572" s="1">
        <v>21</v>
      </c>
      <c r="H2572" s="1">
        <v>124</v>
      </c>
      <c r="I2572" t="s">
        <v>94</v>
      </c>
      <c r="J2572">
        <v>1</v>
      </c>
      <c r="K2572">
        <v>79.95</v>
      </c>
      <c r="L2572">
        <v>-85.167000000000002</v>
      </c>
      <c r="N2572">
        <f t="shared" si="80"/>
        <v>4210.2264644570396</v>
      </c>
      <c r="P2572" s="1">
        <f t="shared" si="81"/>
        <v>711.22646445703958</v>
      </c>
    </row>
    <row r="2573" spans="1:16" x14ac:dyDescent="0.25">
      <c r="A2573">
        <v>2572</v>
      </c>
      <c r="B2573" t="s">
        <v>1448</v>
      </c>
      <c r="C2573" t="s">
        <v>1437</v>
      </c>
      <c r="D2573">
        <v>4487.4830025465799</v>
      </c>
      <c r="E2573">
        <v>25</v>
      </c>
      <c r="F2573" s="1">
        <v>2761</v>
      </c>
      <c r="G2573" s="1">
        <v>12</v>
      </c>
      <c r="H2573" s="1">
        <v>126</v>
      </c>
      <c r="I2573" t="s">
        <v>94</v>
      </c>
      <c r="J2573">
        <v>1</v>
      </c>
      <c r="K2573">
        <v>79.95</v>
      </c>
      <c r="L2573">
        <v>-85.167000000000002</v>
      </c>
      <c r="N2573">
        <f t="shared" si="80"/>
        <v>4487.4830025465799</v>
      </c>
      <c r="P2573" s="1">
        <f t="shared" si="81"/>
        <v>1726.4830025465799</v>
      </c>
    </row>
  </sheetData>
  <sortState ref="B2:L2573">
    <sortCondition ref="D2:D2573"/>
    <sortCondition ref="H2:H2573"/>
    <sortCondition ref="F2:F2573"/>
  </sortState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Hf_UPb_DetZr_Used</vt:lpstr>
      <vt:lpstr>Hf_UPb_DetZr_Used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Eglington, Bruce</dc:creator>
  <cp:lastModifiedBy>Eglington, Bruce</cp:lastModifiedBy>
  <dcterms:created xsi:type="dcterms:W3CDTF">2018-06-01T17:09:41Z</dcterms:created>
  <dcterms:modified xsi:type="dcterms:W3CDTF">2018-08-06T06:12:21Z</dcterms:modified>
</cp:coreProperties>
</file>