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00" windowHeight="11550"/>
  </bookViews>
  <sheets>
    <sheet name="绩效系统App开发计划" sheetId="8" r:id="rId1"/>
  </sheets>
  <calcPr calcId="144525"/>
</workbook>
</file>

<file path=xl/sharedStrings.xml><?xml version="1.0" encoding="utf-8"?>
<sst xmlns="http://schemas.openxmlformats.org/spreadsheetml/2006/main" count="88">
  <si>
    <t>系统</t>
  </si>
  <si>
    <t>主题</t>
  </si>
  <si>
    <t>任务内容</t>
  </si>
  <si>
    <t>计划开始时间</t>
  </si>
  <si>
    <t>计划完成时间</t>
  </si>
  <si>
    <t>任务执行者</t>
  </si>
  <si>
    <t>状态</t>
  </si>
  <si>
    <t>完成百分比</t>
  </si>
  <si>
    <t>未完成原因</t>
  </si>
  <si>
    <t>绩效系统App端</t>
  </si>
  <si>
    <t>技术开发</t>
  </si>
  <si>
    <t>开发测试环境配置</t>
  </si>
  <si>
    <t>服务器测试环境部署-Linux</t>
  </si>
  <si>
    <t>孙超</t>
  </si>
  <si>
    <t>已完成</t>
  </si>
  <si>
    <t>硬件网络层环境配置</t>
  </si>
  <si>
    <t>谷景</t>
  </si>
  <si>
    <t>数据库环境和连接配置</t>
  </si>
  <si>
    <t>毕为飞，孙超</t>
  </si>
  <si>
    <t>代码版本控制仓库配置和部署</t>
  </si>
  <si>
    <t>测试web服务器环境部署</t>
  </si>
  <si>
    <t>框架搭建</t>
  </si>
  <si>
    <t>系统架构设计</t>
  </si>
  <si>
    <t>谷景，毕为飞</t>
  </si>
  <si>
    <t>进行中</t>
  </si>
  <si>
    <t>前端H5项目框架设计和搭建</t>
  </si>
  <si>
    <t>前端App项目框架搭建（测试用）</t>
  </si>
  <si>
    <t>App页面web服务器设计和搭建</t>
  </si>
  <si>
    <t>后端Java服务器框架设计和搭建</t>
  </si>
  <si>
    <t>毕为飞</t>
  </si>
  <si>
    <t>模块功能开发</t>
  </si>
  <si>
    <t>服务器数据库表设计（待业务确认需求 ）</t>
  </si>
  <si>
    <t>未开始</t>
  </si>
  <si>
    <t>登录对接模块</t>
  </si>
  <si>
    <t>网络通讯安全模块（用户加密和数据加密）</t>
  </si>
  <si>
    <t>毕为飞，谷景</t>
  </si>
  <si>
    <t>网络层通讯接口协议制作</t>
  </si>
  <si>
    <t>ALL</t>
  </si>
  <si>
    <t>服务器日志处理模块</t>
  </si>
  <si>
    <t>服务器报错异常处理并提醒相关人员</t>
  </si>
  <si>
    <t>服务器调度功能模块</t>
  </si>
  <si>
    <t>服务器缓存功能模块</t>
  </si>
  <si>
    <t>前端增加图表Highchats支持</t>
  </si>
  <si>
    <t>业务功能模块开发</t>
  </si>
  <si>
    <t>APP.UI 美术设计</t>
  </si>
  <si>
    <t>石云</t>
  </si>
  <si>
    <t>第一版UI已出</t>
  </si>
  <si>
    <t>【主界面】功能搭建-前端</t>
  </si>
  <si>
    <t>杨志超</t>
  </si>
  <si>
    <t>营销人员【我的绩效】-前端页面</t>
  </si>
  <si>
    <t>营销人员【我的绩效】-后端服务</t>
  </si>
  <si>
    <t>营销人员【历史绩效】-前端页面</t>
  </si>
  <si>
    <t>营销人员【历史绩效】-后端服务</t>
  </si>
  <si>
    <t>营销人员【绩效合约】-前端页面</t>
  </si>
  <si>
    <t>营销人员【绩效合约】-后端服务</t>
  </si>
  <si>
    <t>营销人员【考核方案详情】-前端页面</t>
  </si>
  <si>
    <t>营销人员【考核方案详情】-后端服务</t>
  </si>
  <si>
    <t>支行行长【我的绩效】-前端页面</t>
  </si>
  <si>
    <t>牛庆鹏</t>
  </si>
  <si>
    <t>支行行长【我的绩效】-后端服务</t>
  </si>
  <si>
    <t>支行行长【公司人员绩效】-前端页面</t>
  </si>
  <si>
    <t>支行行长【公司人员绩效】-后端服务</t>
  </si>
  <si>
    <t>支行行长【零售人员绩效】-前端页面</t>
  </si>
  <si>
    <t>支行行长【零售人员绩效】-后端服务</t>
  </si>
  <si>
    <t>行领导/条线领导【机构绩效合约】-前端页面</t>
  </si>
  <si>
    <t>行领导/条线领导【机构绩效合约】-后端服务</t>
  </si>
  <si>
    <t>行领导/条线领导【支行行长绩效合约】-前端页面</t>
  </si>
  <si>
    <t>行领导/条线领导【支行行长绩效合约】-后端服务</t>
  </si>
  <si>
    <t>行领导/条线领导【公司条线人员绩效合约】-前端页面</t>
  </si>
  <si>
    <t>行领导/条线领导【公司条线人员绩效合约】-后端服务</t>
  </si>
  <si>
    <t>行领导/条线领导【零售条线人员绩效合约】-前端页面</t>
  </si>
  <si>
    <t>行领导/条线领导【零售条线人员绩效合约】-后端服务</t>
  </si>
  <si>
    <t>需求迭代和优化</t>
  </si>
  <si>
    <t>需求调整和优化迭代</t>
  </si>
  <si>
    <t>App界面细节优化</t>
  </si>
  <si>
    <t>性能优化</t>
  </si>
  <si>
    <t>数据查询速度优化</t>
  </si>
  <si>
    <t>前端资源和渲染速度优化</t>
  </si>
  <si>
    <t>服务器性能优化</t>
  </si>
  <si>
    <t>系统测试</t>
  </si>
  <si>
    <t>系统性能测试和调优</t>
  </si>
  <si>
    <t>系统功能测试</t>
  </si>
  <si>
    <t>数据准确性测试</t>
  </si>
  <si>
    <t>投产及试运行</t>
  </si>
  <si>
    <t>生产准备和部署和测试</t>
  </si>
  <si>
    <t>生产环境准备</t>
  </si>
  <si>
    <t>投产程序准备</t>
  </si>
  <si>
    <t>生产环境部署测试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</si>
</sst>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18" borderId="15" applyNumberFormat="0" applyAlignment="0" applyProtection="0">
      <alignment vertical="center"/>
    </xf>
    <xf numFmtId="0" fontId="20" fillId="18" borderId="17" applyNumberFormat="0" applyAlignment="0" applyProtection="0">
      <alignment vertical="center"/>
    </xf>
    <xf numFmtId="0" fontId="21" fillId="27" borderId="1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14" fontId="3" fillId="2" borderId="1" xfId="0" applyNumberFormat="1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 applyProtection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workbookViewId="0">
      <selection activeCell="H65" sqref="H65"/>
    </sheetView>
  </sheetViews>
  <sheetFormatPr defaultColWidth="8.75454545454545" defaultRowHeight="14"/>
  <cols>
    <col min="2" max="2" width="18.7545454545455" customWidth="1"/>
    <col min="3" max="3" width="21" customWidth="1"/>
    <col min="5" max="5" width="37.9090909090909" customWidth="1"/>
    <col min="6" max="7" width="14.2545454545455" customWidth="1"/>
    <col min="8" max="8" width="22.3727272727273" customWidth="1"/>
    <col min="10" max="11" width="12" customWidth="1"/>
  </cols>
  <sheetData>
    <row r="1" spans="1:11">
      <c r="A1" s="1" t="s">
        <v>0</v>
      </c>
      <c r="B1" s="2" t="s">
        <v>1</v>
      </c>
      <c r="C1" s="3"/>
      <c r="D1" s="2" t="s">
        <v>2</v>
      </c>
      <c r="E1" s="3"/>
      <c r="F1" s="4" t="s">
        <v>3</v>
      </c>
      <c r="G1" s="1" t="s">
        <v>4</v>
      </c>
      <c r="H1" s="1" t="s">
        <v>5</v>
      </c>
      <c r="I1" s="4" t="s">
        <v>6</v>
      </c>
      <c r="J1" s="4" t="s">
        <v>7</v>
      </c>
      <c r="K1" s="4" t="s">
        <v>8</v>
      </c>
    </row>
    <row r="2" ht="17.1" customHeight="1" spans="1:11">
      <c r="A2" s="1"/>
      <c r="B2" s="5"/>
      <c r="C2" s="6"/>
      <c r="D2" s="5"/>
      <c r="E2" s="6"/>
      <c r="F2" s="7"/>
      <c r="G2" s="1"/>
      <c r="H2" s="1"/>
      <c r="I2" s="7"/>
      <c r="J2" s="7"/>
      <c r="K2" s="7"/>
    </row>
    <row r="3" ht="14.5" spans="1:11">
      <c r="A3" s="8" t="s">
        <v>9</v>
      </c>
      <c r="B3" s="9" t="s">
        <v>10</v>
      </c>
      <c r="C3" s="10" t="s">
        <v>11</v>
      </c>
      <c r="D3" s="11" t="s">
        <v>12</v>
      </c>
      <c r="E3" s="12"/>
      <c r="F3" s="13">
        <v>43423</v>
      </c>
      <c r="G3" s="13">
        <v>43427</v>
      </c>
      <c r="H3" s="14" t="s">
        <v>13</v>
      </c>
      <c r="I3" s="14" t="s">
        <v>14</v>
      </c>
      <c r="J3" s="21">
        <v>1</v>
      </c>
      <c r="K3" s="22"/>
    </row>
    <row r="4" ht="14.5" spans="1:11">
      <c r="A4" s="8"/>
      <c r="B4" s="15"/>
      <c r="C4" s="10"/>
      <c r="D4" s="11" t="s">
        <v>15</v>
      </c>
      <c r="E4" s="12"/>
      <c r="F4" s="13">
        <v>43423</v>
      </c>
      <c r="G4" s="13">
        <v>43427</v>
      </c>
      <c r="H4" s="14" t="s">
        <v>16</v>
      </c>
      <c r="I4" s="14" t="s">
        <v>14</v>
      </c>
      <c r="J4" s="21">
        <v>1</v>
      </c>
      <c r="K4" s="22"/>
    </row>
    <row r="5" ht="14.5" spans="1:11">
      <c r="A5" s="8"/>
      <c r="B5" s="15"/>
      <c r="C5" s="10"/>
      <c r="D5" s="11" t="s">
        <v>17</v>
      </c>
      <c r="E5" s="12"/>
      <c r="F5" s="13">
        <v>43423</v>
      </c>
      <c r="G5" s="13">
        <v>43427</v>
      </c>
      <c r="H5" s="14" t="s">
        <v>18</v>
      </c>
      <c r="I5" s="14" t="s">
        <v>14</v>
      </c>
      <c r="J5" s="21">
        <v>1</v>
      </c>
      <c r="K5" s="22"/>
    </row>
    <row r="6" ht="14.5" spans="1:11">
      <c r="A6" s="8"/>
      <c r="B6" s="15"/>
      <c r="C6" s="10"/>
      <c r="D6" s="11" t="s">
        <v>19</v>
      </c>
      <c r="E6" s="12"/>
      <c r="F6" s="13">
        <v>43423</v>
      </c>
      <c r="G6" s="13">
        <v>43427</v>
      </c>
      <c r="H6" s="14" t="s">
        <v>16</v>
      </c>
      <c r="I6" s="14" t="s">
        <v>14</v>
      </c>
      <c r="J6" s="21">
        <v>1</v>
      </c>
      <c r="K6" s="22"/>
    </row>
    <row r="7" ht="14.5" spans="1:11">
      <c r="A7" s="8"/>
      <c r="B7" s="15"/>
      <c r="C7" s="10"/>
      <c r="D7" s="11" t="s">
        <v>20</v>
      </c>
      <c r="E7" s="12"/>
      <c r="F7" s="13">
        <v>43423</v>
      </c>
      <c r="G7" s="13">
        <v>43427</v>
      </c>
      <c r="H7" s="14" t="s">
        <v>16</v>
      </c>
      <c r="I7" s="14" t="s">
        <v>14</v>
      </c>
      <c r="J7" s="21">
        <v>1</v>
      </c>
      <c r="K7" s="22"/>
    </row>
    <row r="8" ht="14.5" spans="1:11">
      <c r="A8" s="8"/>
      <c r="B8" s="15"/>
      <c r="C8" s="10"/>
      <c r="D8" s="11"/>
      <c r="E8" s="12"/>
      <c r="F8" s="13"/>
      <c r="G8" s="13"/>
      <c r="H8" s="14"/>
      <c r="I8" s="14"/>
      <c r="J8" s="21"/>
      <c r="K8" s="22"/>
    </row>
    <row r="9" ht="14.5" spans="1:11">
      <c r="A9" s="8"/>
      <c r="B9" s="15"/>
      <c r="C9" s="10" t="s">
        <v>21</v>
      </c>
      <c r="D9" s="11" t="s">
        <v>22</v>
      </c>
      <c r="E9" s="12"/>
      <c r="F9" s="13">
        <v>43426</v>
      </c>
      <c r="G9" s="13">
        <v>43434</v>
      </c>
      <c r="H9" s="14" t="s">
        <v>23</v>
      </c>
      <c r="I9" s="14" t="s">
        <v>24</v>
      </c>
      <c r="J9" s="21">
        <v>0.5</v>
      </c>
      <c r="K9" s="22"/>
    </row>
    <row r="10" ht="14.5" spans="1:11">
      <c r="A10" s="8"/>
      <c r="B10" s="15"/>
      <c r="C10" s="10"/>
      <c r="D10" s="11" t="s">
        <v>25</v>
      </c>
      <c r="E10" s="12"/>
      <c r="F10" s="13">
        <v>43426</v>
      </c>
      <c r="G10" s="13">
        <v>43434</v>
      </c>
      <c r="H10" s="14" t="s">
        <v>16</v>
      </c>
      <c r="I10" s="14" t="s">
        <v>24</v>
      </c>
      <c r="J10" s="21">
        <v>0.3</v>
      </c>
      <c r="K10" s="22"/>
    </row>
    <row r="11" ht="14.5" spans="1:11">
      <c r="A11" s="8"/>
      <c r="B11" s="15"/>
      <c r="C11" s="10"/>
      <c r="D11" s="11" t="s">
        <v>26</v>
      </c>
      <c r="E11" s="12"/>
      <c r="F11" s="13">
        <v>43426</v>
      </c>
      <c r="G11" s="13">
        <v>43434</v>
      </c>
      <c r="H11" s="14" t="s">
        <v>16</v>
      </c>
      <c r="I11" s="14" t="s">
        <v>24</v>
      </c>
      <c r="J11" s="21">
        <v>0.5</v>
      </c>
      <c r="K11" s="22"/>
    </row>
    <row r="12" ht="14.5" spans="1:11">
      <c r="A12" s="8"/>
      <c r="B12" s="15"/>
      <c r="C12" s="10"/>
      <c r="D12" s="11" t="s">
        <v>27</v>
      </c>
      <c r="E12" s="12"/>
      <c r="F12" s="13">
        <v>43426</v>
      </c>
      <c r="G12" s="13">
        <v>43434</v>
      </c>
      <c r="H12" s="14" t="s">
        <v>16</v>
      </c>
      <c r="I12" s="14" t="s">
        <v>14</v>
      </c>
      <c r="J12" s="21">
        <v>1</v>
      </c>
      <c r="K12" s="22"/>
    </row>
    <row r="13" ht="14.5" spans="1:11">
      <c r="A13" s="8"/>
      <c r="B13" s="15"/>
      <c r="C13" s="10"/>
      <c r="D13" s="11" t="s">
        <v>28</v>
      </c>
      <c r="E13" s="12"/>
      <c r="F13" s="13">
        <v>43426</v>
      </c>
      <c r="G13" s="13">
        <v>43434</v>
      </c>
      <c r="H13" s="14" t="s">
        <v>29</v>
      </c>
      <c r="I13" s="14" t="s">
        <v>24</v>
      </c>
      <c r="J13" s="23">
        <v>0.3</v>
      </c>
      <c r="K13" s="22"/>
    </row>
    <row r="14" ht="14.5" spans="1:11">
      <c r="A14" s="8"/>
      <c r="B14" s="15"/>
      <c r="C14" s="10"/>
      <c r="D14" s="11"/>
      <c r="E14" s="12"/>
      <c r="F14" s="13"/>
      <c r="G14" s="13"/>
      <c r="H14" s="14"/>
      <c r="I14" s="14"/>
      <c r="J14" s="24"/>
      <c r="K14" s="22"/>
    </row>
    <row r="15" ht="14.5" spans="1:11">
      <c r="A15" s="8"/>
      <c r="B15" s="15"/>
      <c r="C15" s="10" t="s">
        <v>30</v>
      </c>
      <c r="D15" s="11" t="s">
        <v>31</v>
      </c>
      <c r="E15" s="12"/>
      <c r="F15" s="13">
        <v>43437</v>
      </c>
      <c r="G15" s="13">
        <v>43441</v>
      </c>
      <c r="H15" s="14" t="s">
        <v>29</v>
      </c>
      <c r="I15" s="14" t="s">
        <v>32</v>
      </c>
      <c r="J15" s="24"/>
      <c r="K15" s="22"/>
    </row>
    <row r="16" ht="14.5" spans="1:11">
      <c r="A16" s="8"/>
      <c r="B16" s="15"/>
      <c r="C16" s="10"/>
      <c r="D16" s="11" t="s">
        <v>33</v>
      </c>
      <c r="E16" s="12"/>
      <c r="F16" s="13">
        <v>43430</v>
      </c>
      <c r="G16" s="13">
        <v>43434</v>
      </c>
      <c r="H16" s="14" t="s">
        <v>16</v>
      </c>
      <c r="I16" s="14" t="s">
        <v>32</v>
      </c>
      <c r="J16" s="24"/>
      <c r="K16" s="22"/>
    </row>
    <row r="17" ht="14.5" spans="1:11">
      <c r="A17" s="8"/>
      <c r="B17" s="15"/>
      <c r="C17" s="10"/>
      <c r="D17" s="11" t="s">
        <v>34</v>
      </c>
      <c r="E17" s="12"/>
      <c r="F17" s="13">
        <v>43437</v>
      </c>
      <c r="G17" s="13">
        <v>43441</v>
      </c>
      <c r="H17" s="14" t="s">
        <v>35</v>
      </c>
      <c r="I17" s="14" t="s">
        <v>32</v>
      </c>
      <c r="J17" s="24"/>
      <c r="K17" s="22"/>
    </row>
    <row r="18" ht="14.5" spans="1:11">
      <c r="A18" s="8"/>
      <c r="B18" s="15"/>
      <c r="C18" s="10"/>
      <c r="D18" s="11" t="s">
        <v>36</v>
      </c>
      <c r="E18" s="12"/>
      <c r="F18" s="13">
        <v>43437</v>
      </c>
      <c r="G18" s="13">
        <v>43455</v>
      </c>
      <c r="H18" s="14" t="s">
        <v>37</v>
      </c>
      <c r="I18" s="14" t="s">
        <v>32</v>
      </c>
      <c r="J18" s="25"/>
      <c r="K18" s="22"/>
    </row>
    <row r="19" ht="14.5" spans="1:11">
      <c r="A19" s="8"/>
      <c r="B19" s="15"/>
      <c r="C19" s="10"/>
      <c r="D19" s="11" t="s">
        <v>38</v>
      </c>
      <c r="E19" s="12"/>
      <c r="F19" s="13">
        <v>43430</v>
      </c>
      <c r="G19" s="13">
        <v>43434</v>
      </c>
      <c r="H19" s="14" t="s">
        <v>29</v>
      </c>
      <c r="I19" s="14" t="s">
        <v>32</v>
      </c>
      <c r="J19" s="25"/>
      <c r="K19" s="22"/>
    </row>
    <row r="20" ht="14.5" spans="1:11">
      <c r="A20" s="8"/>
      <c r="B20" s="15"/>
      <c r="C20" s="10"/>
      <c r="D20" s="16" t="s">
        <v>39</v>
      </c>
      <c r="E20" s="17"/>
      <c r="F20" s="13">
        <v>43444</v>
      </c>
      <c r="G20" s="13">
        <v>43448</v>
      </c>
      <c r="H20" s="14" t="s">
        <v>29</v>
      </c>
      <c r="I20" s="14" t="s">
        <v>32</v>
      </c>
      <c r="J20" s="25"/>
      <c r="K20" s="22"/>
    </row>
    <row r="21" ht="14.5" spans="1:11">
      <c r="A21" s="8"/>
      <c r="B21" s="15"/>
      <c r="C21" s="10"/>
      <c r="D21" s="16" t="s">
        <v>40</v>
      </c>
      <c r="E21" s="17"/>
      <c r="F21" s="13">
        <v>43444</v>
      </c>
      <c r="G21" s="13">
        <v>43448</v>
      </c>
      <c r="H21" s="14" t="s">
        <v>29</v>
      </c>
      <c r="I21" s="14" t="s">
        <v>32</v>
      </c>
      <c r="J21" s="25"/>
      <c r="K21" s="22"/>
    </row>
    <row r="22" ht="14.5" spans="1:11">
      <c r="A22" s="8"/>
      <c r="B22" s="15"/>
      <c r="C22" s="10"/>
      <c r="D22" s="16" t="s">
        <v>41</v>
      </c>
      <c r="E22" s="17"/>
      <c r="F22" s="13">
        <v>43444</v>
      </c>
      <c r="G22" s="13">
        <v>43448</v>
      </c>
      <c r="H22" s="14" t="s">
        <v>29</v>
      </c>
      <c r="I22" s="14" t="s">
        <v>32</v>
      </c>
      <c r="J22" s="25"/>
      <c r="K22" s="22"/>
    </row>
    <row r="23" ht="14.5" spans="1:11">
      <c r="A23" s="8"/>
      <c r="B23" s="15"/>
      <c r="C23" s="10"/>
      <c r="D23" s="11" t="s">
        <v>42</v>
      </c>
      <c r="E23" s="12"/>
      <c r="F23" s="13">
        <v>43430</v>
      </c>
      <c r="G23" s="13">
        <v>43434</v>
      </c>
      <c r="H23" s="14" t="s">
        <v>13</v>
      </c>
      <c r="I23" s="14" t="s">
        <v>32</v>
      </c>
      <c r="J23" s="25"/>
      <c r="K23" s="22"/>
    </row>
    <row r="24" ht="14.5" spans="1:11">
      <c r="A24" s="8"/>
      <c r="B24" s="15"/>
      <c r="C24" s="10"/>
      <c r="D24" s="18"/>
      <c r="E24" s="18"/>
      <c r="F24" s="13"/>
      <c r="G24" s="13"/>
      <c r="H24" s="14"/>
      <c r="I24" s="14"/>
      <c r="J24" s="25"/>
      <c r="K24" s="22"/>
    </row>
    <row r="25" ht="14.5" spans="1:11">
      <c r="A25" s="8"/>
      <c r="B25" s="15"/>
      <c r="C25" s="10" t="s">
        <v>43</v>
      </c>
      <c r="D25" s="11" t="s">
        <v>44</v>
      </c>
      <c r="E25" s="12"/>
      <c r="F25" s="13">
        <v>43423</v>
      </c>
      <c r="G25" s="13">
        <v>43496</v>
      </c>
      <c r="H25" s="14" t="s">
        <v>45</v>
      </c>
      <c r="I25" s="14" t="s">
        <v>24</v>
      </c>
      <c r="J25" s="25" t="s">
        <v>46</v>
      </c>
      <c r="K25" s="22"/>
    </row>
    <row r="26" ht="14.5" spans="1:11">
      <c r="A26" s="8"/>
      <c r="B26" s="15"/>
      <c r="C26" s="10"/>
      <c r="D26" s="11" t="s">
        <v>47</v>
      </c>
      <c r="E26" s="12"/>
      <c r="F26" s="13">
        <v>43423</v>
      </c>
      <c r="G26" s="13">
        <v>43427</v>
      </c>
      <c r="H26" s="14" t="s">
        <v>48</v>
      </c>
      <c r="I26" s="14" t="s">
        <v>14</v>
      </c>
      <c r="J26" s="24">
        <v>1</v>
      </c>
      <c r="K26" s="22"/>
    </row>
    <row r="27" ht="14.5" spans="1:11">
      <c r="A27" s="8"/>
      <c r="B27" s="15"/>
      <c r="C27" s="10"/>
      <c r="D27" s="11" t="s">
        <v>49</v>
      </c>
      <c r="E27" s="12"/>
      <c r="F27" s="13">
        <v>43430</v>
      </c>
      <c r="G27" s="13">
        <v>43434</v>
      </c>
      <c r="H27" s="14" t="s">
        <v>48</v>
      </c>
      <c r="I27" s="14" t="s">
        <v>32</v>
      </c>
      <c r="J27" s="25"/>
      <c r="K27" s="22"/>
    </row>
    <row r="28" ht="14.5" spans="1:11">
      <c r="A28" s="8"/>
      <c r="B28" s="15"/>
      <c r="C28" s="10"/>
      <c r="D28" s="11" t="s">
        <v>50</v>
      </c>
      <c r="E28" s="12"/>
      <c r="F28" s="13">
        <v>43430</v>
      </c>
      <c r="G28" s="13">
        <v>43434</v>
      </c>
      <c r="H28" s="14" t="s">
        <v>29</v>
      </c>
      <c r="I28" s="14" t="s">
        <v>32</v>
      </c>
      <c r="J28" s="25"/>
      <c r="K28" s="22"/>
    </row>
    <row r="29" ht="14.5" spans="1:11">
      <c r="A29" s="8"/>
      <c r="B29" s="15"/>
      <c r="C29" s="10"/>
      <c r="D29" s="11" t="s">
        <v>51</v>
      </c>
      <c r="E29" s="12"/>
      <c r="F29" s="13">
        <v>43430</v>
      </c>
      <c r="G29" s="13">
        <v>43434</v>
      </c>
      <c r="H29" s="14" t="s">
        <v>13</v>
      </c>
      <c r="I29" s="14" t="s">
        <v>24</v>
      </c>
      <c r="J29" s="24">
        <v>0.4</v>
      </c>
      <c r="K29" s="22"/>
    </row>
    <row r="30" ht="14.5" spans="1:11">
      <c r="A30" s="8"/>
      <c r="B30" s="15"/>
      <c r="C30" s="10"/>
      <c r="D30" s="11" t="s">
        <v>52</v>
      </c>
      <c r="E30" s="12"/>
      <c r="F30" s="13">
        <v>43437</v>
      </c>
      <c r="G30" s="13">
        <v>43441</v>
      </c>
      <c r="H30" s="14" t="s">
        <v>13</v>
      </c>
      <c r="I30" s="14" t="s">
        <v>32</v>
      </c>
      <c r="J30" s="25"/>
      <c r="K30" s="22"/>
    </row>
    <row r="31" ht="14.5" spans="1:11">
      <c r="A31" s="8"/>
      <c r="B31" s="15"/>
      <c r="C31" s="10"/>
      <c r="D31" s="11" t="s">
        <v>53</v>
      </c>
      <c r="E31" s="12"/>
      <c r="F31" s="13">
        <v>43444</v>
      </c>
      <c r="G31" s="13">
        <v>43448</v>
      </c>
      <c r="H31" s="14" t="s">
        <v>48</v>
      </c>
      <c r="I31" s="14" t="s">
        <v>32</v>
      </c>
      <c r="J31" s="25"/>
      <c r="K31" s="22"/>
    </row>
    <row r="32" ht="14.5" spans="1:11">
      <c r="A32" s="8"/>
      <c r="B32" s="15"/>
      <c r="C32" s="10"/>
      <c r="D32" s="11" t="s">
        <v>54</v>
      </c>
      <c r="E32" s="12"/>
      <c r="F32" s="13">
        <v>43444</v>
      </c>
      <c r="G32" s="13">
        <v>43448</v>
      </c>
      <c r="H32" s="14" t="s">
        <v>48</v>
      </c>
      <c r="I32" s="14" t="s">
        <v>32</v>
      </c>
      <c r="J32" s="25"/>
      <c r="K32" s="22"/>
    </row>
    <row r="33" ht="14.5" spans="1:11">
      <c r="A33" s="8"/>
      <c r="B33" s="15"/>
      <c r="C33" s="10"/>
      <c r="D33" s="11" t="s">
        <v>55</v>
      </c>
      <c r="E33" s="12"/>
      <c r="F33" s="13">
        <v>43437</v>
      </c>
      <c r="G33" s="13">
        <v>43441</v>
      </c>
      <c r="H33" s="14" t="s">
        <v>13</v>
      </c>
      <c r="I33" s="14" t="s">
        <v>32</v>
      </c>
      <c r="J33" s="25"/>
      <c r="K33" s="22"/>
    </row>
    <row r="34" ht="14.5" spans="1:11">
      <c r="A34" s="8"/>
      <c r="B34" s="15"/>
      <c r="C34" s="10"/>
      <c r="D34" s="11" t="s">
        <v>56</v>
      </c>
      <c r="E34" s="12"/>
      <c r="F34" s="13">
        <v>43446</v>
      </c>
      <c r="G34" s="13">
        <v>43451</v>
      </c>
      <c r="H34" s="14" t="s">
        <v>13</v>
      </c>
      <c r="I34" s="14" t="s">
        <v>32</v>
      </c>
      <c r="J34" s="25"/>
      <c r="K34" s="22"/>
    </row>
    <row r="35" ht="14.5" spans="1:11">
      <c r="A35" s="8"/>
      <c r="B35" s="15"/>
      <c r="C35" s="10"/>
      <c r="D35" s="11" t="s">
        <v>57</v>
      </c>
      <c r="E35" s="12"/>
      <c r="F35" s="13">
        <v>43430</v>
      </c>
      <c r="G35" s="13">
        <v>43434</v>
      </c>
      <c r="H35" s="14" t="s">
        <v>58</v>
      </c>
      <c r="I35" s="14" t="s">
        <v>24</v>
      </c>
      <c r="J35" s="24">
        <v>0.4</v>
      </c>
      <c r="K35" s="22"/>
    </row>
    <row r="36" ht="14.5" spans="1:11">
      <c r="A36" s="8"/>
      <c r="B36" s="15"/>
      <c r="C36" s="10"/>
      <c r="D36" s="11" t="s">
        <v>59</v>
      </c>
      <c r="E36" s="12"/>
      <c r="F36" s="13">
        <v>43437</v>
      </c>
      <c r="G36" s="13">
        <v>43441</v>
      </c>
      <c r="H36" s="14" t="s">
        <v>58</v>
      </c>
      <c r="I36" s="14" t="s">
        <v>32</v>
      </c>
      <c r="J36" s="25"/>
      <c r="K36" s="22"/>
    </row>
    <row r="37" ht="14.5" spans="1:11">
      <c r="A37" s="8"/>
      <c r="B37" s="15"/>
      <c r="C37" s="10"/>
      <c r="D37" s="11" t="s">
        <v>60</v>
      </c>
      <c r="E37" s="12"/>
      <c r="F37" s="13">
        <v>43451</v>
      </c>
      <c r="G37" s="13">
        <v>43455</v>
      </c>
      <c r="H37" s="14" t="s">
        <v>48</v>
      </c>
      <c r="I37" s="14" t="s">
        <v>32</v>
      </c>
      <c r="J37" s="25"/>
      <c r="K37" s="22"/>
    </row>
    <row r="38" ht="14.5" spans="1:11">
      <c r="A38" s="8"/>
      <c r="B38" s="15"/>
      <c r="C38" s="10"/>
      <c r="D38" s="11" t="s">
        <v>61</v>
      </c>
      <c r="E38" s="12"/>
      <c r="F38" s="13">
        <v>43451</v>
      </c>
      <c r="G38" s="13">
        <v>43455</v>
      </c>
      <c r="H38" s="14" t="s">
        <v>48</v>
      </c>
      <c r="I38" s="14" t="s">
        <v>32</v>
      </c>
      <c r="J38" s="25"/>
      <c r="K38" s="22"/>
    </row>
    <row r="39" ht="14.5" spans="1:11">
      <c r="A39" s="8"/>
      <c r="B39" s="15"/>
      <c r="C39" s="10"/>
      <c r="D39" s="11" t="s">
        <v>62</v>
      </c>
      <c r="E39" s="12"/>
      <c r="F39" s="13">
        <v>43451</v>
      </c>
      <c r="G39" s="13">
        <v>43455</v>
      </c>
      <c r="H39" s="14" t="s">
        <v>58</v>
      </c>
      <c r="I39" s="14" t="s">
        <v>32</v>
      </c>
      <c r="J39" s="25"/>
      <c r="K39" s="22"/>
    </row>
    <row r="40" ht="14.5" spans="1:11">
      <c r="A40" s="8"/>
      <c r="B40" s="15"/>
      <c r="C40" s="10"/>
      <c r="D40" s="11" t="s">
        <v>63</v>
      </c>
      <c r="E40" s="12"/>
      <c r="F40" s="13">
        <v>43451</v>
      </c>
      <c r="G40" s="13">
        <v>43455</v>
      </c>
      <c r="H40" s="14" t="s">
        <v>58</v>
      </c>
      <c r="I40" s="14" t="s">
        <v>32</v>
      </c>
      <c r="J40" s="25"/>
      <c r="K40" s="22"/>
    </row>
    <row r="41" ht="14.5" spans="1:11">
      <c r="A41" s="8"/>
      <c r="B41" s="15"/>
      <c r="C41" s="10"/>
      <c r="D41" s="11" t="s">
        <v>64</v>
      </c>
      <c r="E41" s="12"/>
      <c r="F41" s="13">
        <v>43437</v>
      </c>
      <c r="G41" s="13">
        <v>43441</v>
      </c>
      <c r="H41" s="14" t="s">
        <v>13</v>
      </c>
      <c r="I41" s="14" t="s">
        <v>32</v>
      </c>
      <c r="J41" s="25"/>
      <c r="K41" s="22"/>
    </row>
    <row r="42" ht="14.5" spans="1:11">
      <c r="A42" s="8"/>
      <c r="B42" s="15"/>
      <c r="C42" s="10"/>
      <c r="D42" s="11" t="s">
        <v>65</v>
      </c>
      <c r="E42" s="12"/>
      <c r="F42" s="13">
        <v>43437</v>
      </c>
      <c r="G42" s="13">
        <v>43441</v>
      </c>
      <c r="H42" s="14" t="s">
        <v>13</v>
      </c>
      <c r="I42" s="14" t="s">
        <v>32</v>
      </c>
      <c r="J42" s="25"/>
      <c r="K42" s="22"/>
    </row>
    <row r="43" ht="14.5" spans="1:11">
      <c r="A43" s="8"/>
      <c r="B43" s="15"/>
      <c r="C43" s="10"/>
      <c r="D43" s="11" t="s">
        <v>66</v>
      </c>
      <c r="E43" s="12"/>
      <c r="F43" s="13">
        <v>43444</v>
      </c>
      <c r="G43" s="13">
        <v>43448</v>
      </c>
      <c r="H43" s="14" t="s">
        <v>58</v>
      </c>
      <c r="I43" s="14" t="s">
        <v>32</v>
      </c>
      <c r="J43" s="25"/>
      <c r="K43" s="22"/>
    </row>
    <row r="44" ht="14.5" spans="1:11">
      <c r="A44" s="8"/>
      <c r="B44" s="15"/>
      <c r="C44" s="10"/>
      <c r="D44" s="11" t="s">
        <v>67</v>
      </c>
      <c r="E44" s="12"/>
      <c r="F44" s="13">
        <v>43458</v>
      </c>
      <c r="G44" s="13">
        <v>43462</v>
      </c>
      <c r="H44" s="14" t="s">
        <v>58</v>
      </c>
      <c r="I44" s="14" t="s">
        <v>32</v>
      </c>
      <c r="J44" s="25"/>
      <c r="K44" s="22"/>
    </row>
    <row r="45" ht="14.5" spans="1:11">
      <c r="A45" s="8"/>
      <c r="B45" s="15"/>
      <c r="C45" s="10"/>
      <c r="D45" s="11" t="s">
        <v>68</v>
      </c>
      <c r="E45" s="12"/>
      <c r="F45" s="13">
        <v>43458</v>
      </c>
      <c r="G45" s="13">
        <v>43462</v>
      </c>
      <c r="H45" s="14" t="s">
        <v>13</v>
      </c>
      <c r="I45" s="14" t="s">
        <v>32</v>
      </c>
      <c r="J45" s="25"/>
      <c r="K45" s="22"/>
    </row>
    <row r="46" ht="14.5" spans="1:11">
      <c r="A46" s="8"/>
      <c r="B46" s="15"/>
      <c r="C46" s="10"/>
      <c r="D46" s="11" t="s">
        <v>69</v>
      </c>
      <c r="E46" s="12"/>
      <c r="F46" s="13">
        <v>43458</v>
      </c>
      <c r="G46" s="13">
        <v>43462</v>
      </c>
      <c r="H46" s="14" t="s">
        <v>13</v>
      </c>
      <c r="I46" s="14" t="s">
        <v>32</v>
      </c>
      <c r="J46" s="25"/>
      <c r="K46" s="22"/>
    </row>
    <row r="47" ht="14.5" spans="1:11">
      <c r="A47" s="8"/>
      <c r="B47" s="15"/>
      <c r="C47" s="10"/>
      <c r="D47" s="11" t="s">
        <v>70</v>
      </c>
      <c r="E47" s="12"/>
      <c r="F47" s="13">
        <v>43458</v>
      </c>
      <c r="G47" s="13">
        <v>43462</v>
      </c>
      <c r="H47" s="14" t="s">
        <v>48</v>
      </c>
      <c r="I47" s="14" t="s">
        <v>32</v>
      </c>
      <c r="J47" s="25"/>
      <c r="K47" s="22"/>
    </row>
    <row r="48" ht="14.5" spans="1:11">
      <c r="A48" s="8"/>
      <c r="B48" s="15"/>
      <c r="C48" s="10"/>
      <c r="D48" s="11" t="s">
        <v>71</v>
      </c>
      <c r="E48" s="12"/>
      <c r="F48" s="13">
        <v>43458</v>
      </c>
      <c r="G48" s="13">
        <v>43462</v>
      </c>
      <c r="H48" s="14" t="s">
        <v>48</v>
      </c>
      <c r="I48" s="14" t="s">
        <v>32</v>
      </c>
      <c r="J48" s="25"/>
      <c r="K48" s="22"/>
    </row>
    <row r="49" ht="14.5" spans="1:11">
      <c r="A49" s="8"/>
      <c r="B49" s="15"/>
      <c r="C49" s="10"/>
      <c r="D49" s="11"/>
      <c r="E49" s="12"/>
      <c r="F49" s="13"/>
      <c r="G49" s="13"/>
      <c r="H49" s="14"/>
      <c r="I49" s="14"/>
      <c r="J49" s="25"/>
      <c r="K49" s="22"/>
    </row>
    <row r="50" ht="14.5" spans="1:11">
      <c r="A50" s="8"/>
      <c r="B50" s="9" t="s">
        <v>72</v>
      </c>
      <c r="C50" s="10" t="s">
        <v>73</v>
      </c>
      <c r="D50" s="11" t="s">
        <v>73</v>
      </c>
      <c r="E50" s="12"/>
      <c r="F50" s="13">
        <v>43435</v>
      </c>
      <c r="G50" s="13">
        <v>43496</v>
      </c>
      <c r="H50" s="14" t="s">
        <v>23</v>
      </c>
      <c r="I50" s="14" t="s">
        <v>24</v>
      </c>
      <c r="J50" s="25"/>
      <c r="K50" s="22"/>
    </row>
    <row r="51" ht="14.5" spans="1:11">
      <c r="A51" s="8"/>
      <c r="B51" s="15"/>
      <c r="C51" s="10" t="s">
        <v>74</v>
      </c>
      <c r="D51" s="11" t="s">
        <v>74</v>
      </c>
      <c r="E51" s="12"/>
      <c r="F51" s="13">
        <v>43437</v>
      </c>
      <c r="G51" s="13">
        <v>43462</v>
      </c>
      <c r="H51" s="14" t="s">
        <v>37</v>
      </c>
      <c r="I51" s="14" t="s">
        <v>32</v>
      </c>
      <c r="J51" s="25"/>
      <c r="K51" s="22"/>
    </row>
    <row r="52" ht="14.5" spans="1:11">
      <c r="A52" s="8"/>
      <c r="B52" s="15"/>
      <c r="C52" s="10" t="s">
        <v>75</v>
      </c>
      <c r="D52" s="11" t="s">
        <v>76</v>
      </c>
      <c r="E52" s="12"/>
      <c r="F52" s="13">
        <v>43466</v>
      </c>
      <c r="G52" s="13">
        <v>43481</v>
      </c>
      <c r="H52" s="14" t="s">
        <v>18</v>
      </c>
      <c r="I52" s="14" t="s">
        <v>32</v>
      </c>
      <c r="J52" s="25"/>
      <c r="K52" s="22"/>
    </row>
    <row r="53" ht="14.5" spans="1:11">
      <c r="A53" s="8"/>
      <c r="B53" s="15"/>
      <c r="C53" s="10"/>
      <c r="D53" s="11" t="s">
        <v>77</v>
      </c>
      <c r="E53" s="12"/>
      <c r="F53" s="13">
        <v>43466</v>
      </c>
      <c r="G53" s="13">
        <v>43476</v>
      </c>
      <c r="H53" s="14" t="s">
        <v>16</v>
      </c>
      <c r="I53" s="14" t="s">
        <v>32</v>
      </c>
      <c r="J53" s="25"/>
      <c r="K53" s="22"/>
    </row>
    <row r="54" ht="14.5" spans="1:11">
      <c r="A54" s="8"/>
      <c r="B54" s="15"/>
      <c r="C54" s="10"/>
      <c r="D54" s="11" t="s">
        <v>78</v>
      </c>
      <c r="E54" s="12"/>
      <c r="F54" s="13">
        <v>43466</v>
      </c>
      <c r="G54" s="13">
        <v>43476</v>
      </c>
      <c r="H54" s="14" t="s">
        <v>29</v>
      </c>
      <c r="I54" s="14" t="s">
        <v>32</v>
      </c>
      <c r="J54" s="25"/>
      <c r="K54" s="22"/>
    </row>
    <row r="55" ht="14.5" spans="1:11">
      <c r="A55" s="8"/>
      <c r="B55" s="15"/>
      <c r="C55" s="10"/>
      <c r="D55" s="11"/>
      <c r="E55" s="12"/>
      <c r="F55" s="13"/>
      <c r="G55" s="13"/>
      <c r="H55" s="14"/>
      <c r="I55" s="14"/>
      <c r="J55" s="25"/>
      <c r="K55" s="22"/>
    </row>
    <row r="56" ht="14.5" spans="1:11">
      <c r="A56" s="8"/>
      <c r="B56" s="9" t="s">
        <v>79</v>
      </c>
      <c r="C56" s="10" t="s">
        <v>79</v>
      </c>
      <c r="D56" s="16" t="s">
        <v>80</v>
      </c>
      <c r="E56" s="17"/>
      <c r="F56" s="13">
        <v>43466</v>
      </c>
      <c r="G56" s="13">
        <v>43481</v>
      </c>
      <c r="H56" s="14" t="s">
        <v>35</v>
      </c>
      <c r="I56" s="14" t="s">
        <v>32</v>
      </c>
      <c r="J56" s="25"/>
      <c r="K56" s="22"/>
    </row>
    <row r="57" ht="14.5" spans="1:11">
      <c r="A57" s="8"/>
      <c r="B57" s="15"/>
      <c r="C57" s="10"/>
      <c r="D57" s="11" t="s">
        <v>81</v>
      </c>
      <c r="E57" s="12"/>
      <c r="F57" s="13">
        <v>43466</v>
      </c>
      <c r="G57" s="13">
        <v>43481</v>
      </c>
      <c r="H57" s="14" t="s">
        <v>35</v>
      </c>
      <c r="I57" s="14" t="s">
        <v>32</v>
      </c>
      <c r="J57" s="25"/>
      <c r="K57" s="22"/>
    </row>
    <row r="58" ht="14.5" spans="1:11">
      <c r="A58" s="8"/>
      <c r="B58" s="15"/>
      <c r="C58" s="10"/>
      <c r="D58" s="11" t="s">
        <v>82</v>
      </c>
      <c r="E58" s="12"/>
      <c r="F58" s="13">
        <v>43466</v>
      </c>
      <c r="G58" s="13">
        <v>43481</v>
      </c>
      <c r="H58" s="14" t="s">
        <v>35</v>
      </c>
      <c r="I58" s="14" t="s">
        <v>32</v>
      </c>
      <c r="J58" s="25"/>
      <c r="K58" s="22"/>
    </row>
    <row r="59" ht="14.5" spans="1:11">
      <c r="A59" s="19"/>
      <c r="B59" s="15"/>
      <c r="C59" s="10"/>
      <c r="D59" s="11"/>
      <c r="E59" s="12"/>
      <c r="F59" s="13"/>
      <c r="G59" s="13"/>
      <c r="H59" s="14"/>
      <c r="I59" s="14"/>
      <c r="J59" s="25"/>
      <c r="K59" s="22"/>
    </row>
    <row r="60" ht="14.5" spans="2:11">
      <c r="B60" s="20" t="s">
        <v>83</v>
      </c>
      <c r="C60" s="10" t="s">
        <v>84</v>
      </c>
      <c r="D60" s="11" t="s">
        <v>85</v>
      </c>
      <c r="E60" s="12"/>
      <c r="F60" s="13">
        <v>43486</v>
      </c>
      <c r="G60" s="13">
        <v>43490</v>
      </c>
      <c r="H60" s="14" t="s">
        <v>35</v>
      </c>
      <c r="I60" s="14" t="s">
        <v>32</v>
      </c>
      <c r="J60" s="25"/>
      <c r="K60" s="22"/>
    </row>
    <row r="61" ht="14.5" spans="2:11">
      <c r="B61" s="20"/>
      <c r="C61" s="10"/>
      <c r="D61" s="11" t="s">
        <v>86</v>
      </c>
      <c r="E61" s="12"/>
      <c r="F61" s="13">
        <v>43486</v>
      </c>
      <c r="G61" s="13">
        <v>43490</v>
      </c>
      <c r="H61" s="14" t="s">
        <v>35</v>
      </c>
      <c r="I61" s="14" t="s">
        <v>32</v>
      </c>
      <c r="J61" s="25"/>
      <c r="K61" s="22"/>
    </row>
    <row r="62" ht="14.5" spans="2:11">
      <c r="B62" s="20"/>
      <c r="C62" s="10"/>
      <c r="D62" s="11" t="s">
        <v>87</v>
      </c>
      <c r="E62" s="12"/>
      <c r="F62" s="13">
        <v>43486</v>
      </c>
      <c r="G62" s="13">
        <v>43490</v>
      </c>
      <c r="H62" s="14" t="s">
        <v>35</v>
      </c>
      <c r="I62" s="14" t="s">
        <v>32</v>
      </c>
      <c r="J62" s="25"/>
      <c r="K62" s="22"/>
    </row>
    <row r="63" ht="14.5" spans="2:11">
      <c r="B63" s="20"/>
      <c r="C63" s="10"/>
      <c r="D63" s="11" t="s">
        <v>87</v>
      </c>
      <c r="E63" s="12"/>
      <c r="F63" s="13">
        <v>43486</v>
      </c>
      <c r="G63" s="13">
        <v>43490</v>
      </c>
      <c r="H63" s="14" t="s">
        <v>35</v>
      </c>
      <c r="I63" s="14" t="s">
        <v>32</v>
      </c>
      <c r="J63" s="25"/>
      <c r="K63" s="22"/>
    </row>
  </sheetData>
  <mergeCells count="70">
    <mergeCell ref="D3:E3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51:E51"/>
    <mergeCell ref="D52:E52"/>
    <mergeCell ref="D54:E54"/>
    <mergeCell ref="D56:E56"/>
    <mergeCell ref="D57:E57"/>
    <mergeCell ref="D58:E58"/>
    <mergeCell ref="D60:E60"/>
    <mergeCell ref="D61:E61"/>
    <mergeCell ref="D62:E62"/>
    <mergeCell ref="D63:E63"/>
    <mergeCell ref="A1:A2"/>
    <mergeCell ref="A3:A58"/>
    <mergeCell ref="B3:B48"/>
    <mergeCell ref="B50:B54"/>
    <mergeCell ref="B56:B58"/>
    <mergeCell ref="B60:B63"/>
    <mergeCell ref="F1:F2"/>
    <mergeCell ref="G1:G2"/>
    <mergeCell ref="H1:H2"/>
    <mergeCell ref="I1:I2"/>
    <mergeCell ref="J1:J2"/>
    <mergeCell ref="K1:K2"/>
    <mergeCell ref="B1:C2"/>
    <mergeCell ref="D1:E2"/>
  </mergeCells>
  <dataValidations count="1">
    <dataValidation type="list" allowBlank="1" showInputMessage="1" showErrorMessage="1" sqref="I3 I4 I5 I6 I7 I11 I12 I16 I17 I18 I29 I49 I50 I51 I52 I53 I54 I55 I56 I57 I58 I59 I60 I61 I62 I63 I8:I10 I13:I15 I19:I23 I24:I26 I27:I28 I30:I48">
      <formula1>"未开始,进行中,延迟中,已完成"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绩效系统App开发计划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karak</dc:creator>
  <cp:lastModifiedBy>清风深蓝</cp:lastModifiedBy>
  <dcterms:created xsi:type="dcterms:W3CDTF">2018-05-28T08:34:00Z</dcterms:created>
  <dcterms:modified xsi:type="dcterms:W3CDTF">2018-11-23T06:48:08Z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