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1641868\Documents\"/>
    </mc:Choice>
  </mc:AlternateContent>
  <bookViews>
    <workbookView xWindow="-120" yWindow="-120" windowWidth="20730" windowHeight="11160"/>
  </bookViews>
  <sheets>
    <sheet name="Role- Competency Mapping" sheetId="5" r:id="rId1"/>
    <sheet name="Actions REPORT" sheetId="7" r:id="rId2"/>
    <sheet name="Sheet2" sheetId="8" state="hidden" r:id="rId3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X4" i="7" l="1"/>
  <c r="QX5" i="7"/>
  <c r="QX6" i="7"/>
  <c r="QX7" i="7"/>
  <c r="QX8" i="7"/>
  <c r="QX9" i="7"/>
  <c r="QX10" i="7"/>
  <c r="QX11" i="7"/>
  <c r="QX12" i="7"/>
  <c r="QX13" i="7"/>
  <c r="QX14" i="7"/>
  <c r="QX15" i="7"/>
  <c r="QX16" i="7"/>
  <c r="QX17" i="7"/>
  <c r="QX18" i="7"/>
  <c r="QX19" i="7"/>
  <c r="QX20" i="7"/>
  <c r="QX21" i="7"/>
  <c r="QX22" i="7"/>
  <c r="QX23" i="7"/>
  <c r="QX24" i="7"/>
  <c r="QX25" i="7"/>
  <c r="QX26" i="7"/>
  <c r="QX27" i="7"/>
  <c r="QX28" i="7"/>
  <c r="QX3" i="7"/>
  <c r="QV4" i="7"/>
  <c r="QV5" i="7"/>
  <c r="QV6" i="7"/>
  <c r="QV7" i="7"/>
  <c r="QV8" i="7"/>
  <c r="QV9" i="7"/>
  <c r="QV10" i="7"/>
  <c r="QV11" i="7"/>
  <c r="QV12" i="7"/>
  <c r="QV13" i="7"/>
  <c r="QV14" i="7"/>
  <c r="QV15" i="7"/>
  <c r="QV16" i="7"/>
  <c r="QV17" i="7"/>
  <c r="QV18" i="7"/>
  <c r="QV19" i="7"/>
  <c r="QV20" i="7"/>
  <c r="QV21" i="7"/>
  <c r="QV22" i="7"/>
  <c r="QV23" i="7"/>
  <c r="QV24" i="7"/>
  <c r="QV25" i="7"/>
  <c r="QV26" i="7"/>
  <c r="QV27" i="7"/>
  <c r="QV28" i="7"/>
  <c r="QV3" i="7"/>
  <c r="QT4" i="7"/>
  <c r="QT5" i="7"/>
  <c r="QT6" i="7"/>
  <c r="QT7" i="7"/>
  <c r="QT8" i="7"/>
  <c r="QT9" i="7"/>
  <c r="QT10" i="7"/>
  <c r="QT11" i="7"/>
  <c r="QT12" i="7"/>
  <c r="QT13" i="7"/>
  <c r="QT14" i="7"/>
  <c r="QT15" i="7"/>
  <c r="QT16" i="7"/>
  <c r="QT17" i="7"/>
  <c r="QT18" i="7"/>
  <c r="QT19" i="7"/>
  <c r="QT20" i="7"/>
  <c r="QT21" i="7"/>
  <c r="QT22" i="7"/>
  <c r="QT23" i="7"/>
  <c r="QT24" i="7"/>
  <c r="QT25" i="7"/>
  <c r="QT26" i="7"/>
  <c r="QT27" i="7"/>
  <c r="QT28" i="7"/>
  <c r="QT3" i="7"/>
  <c r="QR4" i="7"/>
  <c r="QR5" i="7"/>
  <c r="QR6" i="7"/>
  <c r="QR7" i="7"/>
  <c r="QR8" i="7"/>
  <c r="QR9" i="7"/>
  <c r="QR10" i="7"/>
  <c r="QR11" i="7"/>
  <c r="QR12" i="7"/>
  <c r="QR13" i="7"/>
  <c r="QR14" i="7"/>
  <c r="QR15" i="7"/>
  <c r="QR16" i="7"/>
  <c r="QR17" i="7"/>
  <c r="QR18" i="7"/>
  <c r="QR19" i="7"/>
  <c r="QR20" i="7"/>
  <c r="QR21" i="7"/>
  <c r="QR22" i="7"/>
  <c r="QR23" i="7"/>
  <c r="QR24" i="7"/>
  <c r="QR25" i="7"/>
  <c r="QR26" i="7"/>
  <c r="QR27" i="7"/>
  <c r="QR28" i="7"/>
  <c r="QR3" i="7"/>
  <c r="QP4" i="7"/>
  <c r="QP5" i="7"/>
  <c r="QP6" i="7"/>
  <c r="QP7" i="7"/>
  <c r="QP8" i="7"/>
  <c r="QP9" i="7"/>
  <c r="QP10" i="7"/>
  <c r="QP11" i="7"/>
  <c r="QP12" i="7"/>
  <c r="QP13" i="7"/>
  <c r="QP14" i="7"/>
  <c r="QP15" i="7"/>
  <c r="QP16" i="7"/>
  <c r="QP17" i="7"/>
  <c r="QP18" i="7"/>
  <c r="QP19" i="7"/>
  <c r="QP20" i="7"/>
  <c r="QP21" i="7"/>
  <c r="QP22" i="7"/>
  <c r="QP23" i="7"/>
  <c r="QP24" i="7"/>
  <c r="QP25" i="7"/>
  <c r="QP26" i="7"/>
  <c r="QP27" i="7"/>
  <c r="QP28" i="7"/>
  <c r="QP3" i="7"/>
  <c r="QN4" i="7"/>
  <c r="QN5" i="7"/>
  <c r="QN6" i="7"/>
  <c r="QN7" i="7"/>
  <c r="QN8" i="7"/>
  <c r="QN9" i="7"/>
  <c r="QN10" i="7"/>
  <c r="QN11" i="7"/>
  <c r="QN12" i="7"/>
  <c r="QN13" i="7"/>
  <c r="QN14" i="7"/>
  <c r="QN15" i="7"/>
  <c r="QN16" i="7"/>
  <c r="QN17" i="7"/>
  <c r="QN18" i="7"/>
  <c r="QN19" i="7"/>
  <c r="QN20" i="7"/>
  <c r="QN21" i="7"/>
  <c r="QN22" i="7"/>
  <c r="QN23" i="7"/>
  <c r="QN24" i="7"/>
  <c r="QN25" i="7"/>
  <c r="QN26" i="7"/>
  <c r="QN27" i="7"/>
  <c r="QN28" i="7"/>
  <c r="QN3" i="7"/>
  <c r="QL4" i="7"/>
  <c r="QL5" i="7"/>
  <c r="QL6" i="7"/>
  <c r="QL7" i="7"/>
  <c r="QL8" i="7"/>
  <c r="QL9" i="7"/>
  <c r="QL10" i="7"/>
  <c r="QL11" i="7"/>
  <c r="QL12" i="7"/>
  <c r="QL13" i="7"/>
  <c r="QL14" i="7"/>
  <c r="QL15" i="7"/>
  <c r="QL16" i="7"/>
  <c r="QL17" i="7"/>
  <c r="QL18" i="7"/>
  <c r="QL19" i="7"/>
  <c r="QL20" i="7"/>
  <c r="QL21" i="7"/>
  <c r="QL22" i="7"/>
  <c r="QL23" i="7"/>
  <c r="QL24" i="7"/>
  <c r="QL25" i="7"/>
  <c r="QL26" i="7"/>
  <c r="QL27" i="7"/>
  <c r="QL28" i="7"/>
  <c r="QL3" i="7"/>
  <c r="QJ4" i="7"/>
  <c r="QJ5" i="7"/>
  <c r="QJ6" i="7"/>
  <c r="QJ7" i="7"/>
  <c r="QJ8" i="7"/>
  <c r="QJ9" i="7"/>
  <c r="QJ10" i="7"/>
  <c r="QJ11" i="7"/>
  <c r="QJ12" i="7"/>
  <c r="QJ13" i="7"/>
  <c r="QJ14" i="7"/>
  <c r="QJ15" i="7"/>
  <c r="QJ16" i="7"/>
  <c r="QJ17" i="7"/>
  <c r="QJ18" i="7"/>
  <c r="QJ19" i="7"/>
  <c r="QJ20" i="7"/>
  <c r="QJ21" i="7"/>
  <c r="QJ22" i="7"/>
  <c r="QJ23" i="7"/>
  <c r="QJ24" i="7"/>
  <c r="QJ25" i="7"/>
  <c r="QJ26" i="7"/>
  <c r="QJ27" i="7"/>
  <c r="QJ28" i="7"/>
  <c r="QJ3" i="7"/>
  <c r="QH4" i="7"/>
  <c r="QH5" i="7"/>
  <c r="QH6" i="7"/>
  <c r="QH7" i="7"/>
  <c r="QH8" i="7"/>
  <c r="QH9" i="7"/>
  <c r="QH10" i="7"/>
  <c r="QH11" i="7"/>
  <c r="QH12" i="7"/>
  <c r="QH13" i="7"/>
  <c r="QH14" i="7"/>
  <c r="QH15" i="7"/>
  <c r="QH16" i="7"/>
  <c r="QH17" i="7"/>
  <c r="QH18" i="7"/>
  <c r="QH19" i="7"/>
  <c r="QH20" i="7"/>
  <c r="QH21" i="7"/>
  <c r="QH22" i="7"/>
  <c r="QH23" i="7"/>
  <c r="QH24" i="7"/>
  <c r="QH25" i="7"/>
  <c r="QH26" i="7"/>
  <c r="QH27" i="7"/>
  <c r="QH28" i="7"/>
  <c r="QH3" i="7"/>
  <c r="QF4" i="7"/>
  <c r="QF5" i="7"/>
  <c r="QF6" i="7"/>
  <c r="QF7" i="7"/>
  <c r="QF8" i="7"/>
  <c r="QF9" i="7"/>
  <c r="QF10" i="7"/>
  <c r="QF11" i="7"/>
  <c r="QF12" i="7"/>
  <c r="QF13" i="7"/>
  <c r="QF14" i="7"/>
  <c r="QF15" i="7"/>
  <c r="QF16" i="7"/>
  <c r="QF17" i="7"/>
  <c r="QF18" i="7"/>
  <c r="QF19" i="7"/>
  <c r="QF20" i="7"/>
  <c r="QF21" i="7"/>
  <c r="QF22" i="7"/>
  <c r="QF23" i="7"/>
  <c r="QF24" i="7"/>
  <c r="QF25" i="7"/>
  <c r="QF26" i="7"/>
  <c r="QF27" i="7"/>
  <c r="QF28" i="7"/>
  <c r="QF3" i="7"/>
  <c r="QD4" i="7"/>
  <c r="QD5" i="7"/>
  <c r="QD6" i="7"/>
  <c r="QD7" i="7"/>
  <c r="QD8" i="7"/>
  <c r="QD9" i="7"/>
  <c r="QD10" i="7"/>
  <c r="QD11" i="7"/>
  <c r="QD12" i="7"/>
  <c r="QD13" i="7"/>
  <c r="QD14" i="7"/>
  <c r="QD15" i="7"/>
  <c r="QD16" i="7"/>
  <c r="QD17" i="7"/>
  <c r="QD18" i="7"/>
  <c r="QD19" i="7"/>
  <c r="QD20" i="7"/>
  <c r="QD21" i="7"/>
  <c r="QD22" i="7"/>
  <c r="QD23" i="7"/>
  <c r="QD24" i="7"/>
  <c r="QD25" i="7"/>
  <c r="QD26" i="7"/>
  <c r="QD27" i="7"/>
  <c r="QD28" i="7"/>
  <c r="QD3" i="7"/>
  <c r="QB4" i="7"/>
  <c r="QB5" i="7"/>
  <c r="QB6" i="7"/>
  <c r="QB7" i="7"/>
  <c r="QB8" i="7"/>
  <c r="QB9" i="7"/>
  <c r="QB10" i="7"/>
  <c r="QB11" i="7"/>
  <c r="QB12" i="7"/>
  <c r="QB13" i="7"/>
  <c r="QB14" i="7"/>
  <c r="QB15" i="7"/>
  <c r="QB16" i="7"/>
  <c r="QB17" i="7"/>
  <c r="QB18" i="7"/>
  <c r="QB19" i="7"/>
  <c r="QB20" i="7"/>
  <c r="QB21" i="7"/>
  <c r="QB22" i="7"/>
  <c r="QB23" i="7"/>
  <c r="QB24" i="7"/>
  <c r="QB25" i="7"/>
  <c r="QB26" i="7"/>
  <c r="QB27" i="7"/>
  <c r="QB28" i="7"/>
  <c r="QB3" i="7"/>
  <c r="PZ4" i="7"/>
  <c r="PZ5" i="7"/>
  <c r="PZ6" i="7"/>
  <c r="PZ7" i="7"/>
  <c r="PZ8" i="7"/>
  <c r="PZ9" i="7"/>
  <c r="PZ10" i="7"/>
  <c r="PZ11" i="7"/>
  <c r="PZ12" i="7"/>
  <c r="PZ13" i="7"/>
  <c r="PZ14" i="7"/>
  <c r="PZ15" i="7"/>
  <c r="PZ16" i="7"/>
  <c r="PZ17" i="7"/>
  <c r="PZ18" i="7"/>
  <c r="PZ19" i="7"/>
  <c r="PZ20" i="7"/>
  <c r="PZ21" i="7"/>
  <c r="PZ22" i="7"/>
  <c r="PZ23" i="7"/>
  <c r="PZ24" i="7"/>
  <c r="PZ25" i="7"/>
  <c r="PZ26" i="7"/>
  <c r="PZ27" i="7"/>
  <c r="PZ28" i="7"/>
  <c r="PZ3" i="7"/>
  <c r="PX4" i="7"/>
  <c r="PX5" i="7"/>
  <c r="PX6" i="7"/>
  <c r="PX7" i="7"/>
  <c r="PX8" i="7"/>
  <c r="PX9" i="7"/>
  <c r="PX10" i="7"/>
  <c r="PX11" i="7"/>
  <c r="PX12" i="7"/>
  <c r="PX13" i="7"/>
  <c r="PX14" i="7"/>
  <c r="PX15" i="7"/>
  <c r="PX16" i="7"/>
  <c r="PX17" i="7"/>
  <c r="PX18" i="7"/>
  <c r="PX19" i="7"/>
  <c r="PX20" i="7"/>
  <c r="PX21" i="7"/>
  <c r="PX22" i="7"/>
  <c r="PX23" i="7"/>
  <c r="PX24" i="7"/>
  <c r="PX25" i="7"/>
  <c r="PX26" i="7"/>
  <c r="PX27" i="7"/>
  <c r="PX28" i="7"/>
  <c r="PX3" i="7"/>
  <c r="PV4" i="7"/>
  <c r="PV5" i="7"/>
  <c r="PV6" i="7"/>
  <c r="PV7" i="7"/>
  <c r="PV8" i="7"/>
  <c r="PV9" i="7"/>
  <c r="PV10" i="7"/>
  <c r="PV11" i="7"/>
  <c r="PV12" i="7"/>
  <c r="PV13" i="7"/>
  <c r="PV14" i="7"/>
  <c r="PV15" i="7"/>
  <c r="PV16" i="7"/>
  <c r="PV17" i="7"/>
  <c r="PV18" i="7"/>
  <c r="PV19" i="7"/>
  <c r="PV20" i="7"/>
  <c r="PV21" i="7"/>
  <c r="PV22" i="7"/>
  <c r="PV23" i="7"/>
  <c r="PV24" i="7"/>
  <c r="PV25" i="7"/>
  <c r="PV26" i="7"/>
  <c r="PV27" i="7"/>
  <c r="PV28" i="7"/>
  <c r="PV3" i="7"/>
  <c r="PT4" i="7"/>
  <c r="PT5" i="7"/>
  <c r="PT6" i="7"/>
  <c r="PT7" i="7"/>
  <c r="PT8" i="7"/>
  <c r="PT9" i="7"/>
  <c r="PT10" i="7"/>
  <c r="PT11" i="7"/>
  <c r="PT12" i="7"/>
  <c r="PT13" i="7"/>
  <c r="PT14" i="7"/>
  <c r="PT15" i="7"/>
  <c r="PT16" i="7"/>
  <c r="PT17" i="7"/>
  <c r="PT18" i="7"/>
  <c r="PT19" i="7"/>
  <c r="PT20" i="7"/>
  <c r="PT21" i="7"/>
  <c r="PT22" i="7"/>
  <c r="PT23" i="7"/>
  <c r="PT24" i="7"/>
  <c r="PT25" i="7"/>
  <c r="PT26" i="7"/>
  <c r="PT27" i="7"/>
  <c r="PT28" i="7"/>
  <c r="PT3" i="7"/>
  <c r="PR4" i="7"/>
  <c r="PR5" i="7"/>
  <c r="PR6" i="7"/>
  <c r="PR7" i="7"/>
  <c r="PR8" i="7"/>
  <c r="PR9" i="7"/>
  <c r="PR10" i="7"/>
  <c r="PR11" i="7"/>
  <c r="PR12" i="7"/>
  <c r="PR13" i="7"/>
  <c r="PR14" i="7"/>
  <c r="PR15" i="7"/>
  <c r="PR16" i="7"/>
  <c r="PR17" i="7"/>
  <c r="PR18" i="7"/>
  <c r="PR19" i="7"/>
  <c r="PR20" i="7"/>
  <c r="PR21" i="7"/>
  <c r="PR22" i="7"/>
  <c r="PR23" i="7"/>
  <c r="PR24" i="7"/>
  <c r="PR25" i="7"/>
  <c r="PR26" i="7"/>
  <c r="PR27" i="7"/>
  <c r="PR28" i="7"/>
  <c r="PR3" i="7"/>
  <c r="PP4" i="7"/>
  <c r="PP5" i="7"/>
  <c r="PP6" i="7"/>
  <c r="PP7" i="7"/>
  <c r="PP8" i="7"/>
  <c r="PP9" i="7"/>
  <c r="PP10" i="7"/>
  <c r="PP11" i="7"/>
  <c r="PP12" i="7"/>
  <c r="PP13" i="7"/>
  <c r="PP14" i="7"/>
  <c r="PP15" i="7"/>
  <c r="PP16" i="7"/>
  <c r="PP17" i="7"/>
  <c r="PP18" i="7"/>
  <c r="PP19" i="7"/>
  <c r="PP20" i="7"/>
  <c r="PP21" i="7"/>
  <c r="PP22" i="7"/>
  <c r="PP23" i="7"/>
  <c r="PP24" i="7"/>
  <c r="PP25" i="7"/>
  <c r="PP26" i="7"/>
  <c r="PP27" i="7"/>
  <c r="PP28" i="7"/>
  <c r="PP3" i="7"/>
  <c r="PN4" i="7"/>
  <c r="PN5" i="7"/>
  <c r="PN6" i="7"/>
  <c r="PN7" i="7"/>
  <c r="PN8" i="7"/>
  <c r="PN9" i="7"/>
  <c r="PN10" i="7"/>
  <c r="PN11" i="7"/>
  <c r="PN12" i="7"/>
  <c r="PN13" i="7"/>
  <c r="PN14" i="7"/>
  <c r="PN15" i="7"/>
  <c r="PN16" i="7"/>
  <c r="PN17" i="7"/>
  <c r="PN18" i="7"/>
  <c r="PN19" i="7"/>
  <c r="PN20" i="7"/>
  <c r="PN21" i="7"/>
  <c r="PN22" i="7"/>
  <c r="PN23" i="7"/>
  <c r="PN24" i="7"/>
  <c r="PN25" i="7"/>
  <c r="PN26" i="7"/>
  <c r="PN27" i="7"/>
  <c r="PN28" i="7"/>
  <c r="PN3" i="7"/>
  <c r="PL4" i="7"/>
  <c r="PL5" i="7"/>
  <c r="PL6" i="7"/>
  <c r="PL7" i="7"/>
  <c r="PL8" i="7"/>
  <c r="PL9" i="7"/>
  <c r="PL10" i="7"/>
  <c r="PL11" i="7"/>
  <c r="PL12" i="7"/>
  <c r="PL13" i="7"/>
  <c r="PL14" i="7"/>
  <c r="PL15" i="7"/>
  <c r="PL16" i="7"/>
  <c r="PL17" i="7"/>
  <c r="PL18" i="7"/>
  <c r="PL19" i="7"/>
  <c r="PL20" i="7"/>
  <c r="PL21" i="7"/>
  <c r="PL22" i="7"/>
  <c r="PL23" i="7"/>
  <c r="PL24" i="7"/>
  <c r="PL25" i="7"/>
  <c r="PL26" i="7"/>
  <c r="PL27" i="7"/>
  <c r="PL28" i="7"/>
  <c r="PL3" i="7"/>
  <c r="PJ4" i="7"/>
  <c r="PJ5" i="7"/>
  <c r="PJ6" i="7"/>
  <c r="PJ7" i="7"/>
  <c r="PJ8" i="7"/>
  <c r="PJ9" i="7"/>
  <c r="PJ10" i="7"/>
  <c r="PJ11" i="7"/>
  <c r="PJ12" i="7"/>
  <c r="PJ13" i="7"/>
  <c r="PJ14" i="7"/>
  <c r="PJ15" i="7"/>
  <c r="PJ16" i="7"/>
  <c r="PJ17" i="7"/>
  <c r="PJ18" i="7"/>
  <c r="PJ19" i="7"/>
  <c r="PJ20" i="7"/>
  <c r="PJ21" i="7"/>
  <c r="PJ22" i="7"/>
  <c r="PJ23" i="7"/>
  <c r="PJ24" i="7"/>
  <c r="PJ25" i="7"/>
  <c r="PJ26" i="7"/>
  <c r="PJ27" i="7"/>
  <c r="PJ28" i="7"/>
  <c r="PJ3" i="7"/>
  <c r="PH4" i="7"/>
  <c r="PH5" i="7"/>
  <c r="PH6" i="7"/>
  <c r="PH7" i="7"/>
  <c r="PH8" i="7"/>
  <c r="PH9" i="7"/>
  <c r="PH10" i="7"/>
  <c r="PH11" i="7"/>
  <c r="PH12" i="7"/>
  <c r="PH13" i="7"/>
  <c r="PH14" i="7"/>
  <c r="PH15" i="7"/>
  <c r="PH16" i="7"/>
  <c r="PH17" i="7"/>
  <c r="PH18" i="7"/>
  <c r="PH19" i="7"/>
  <c r="PH20" i="7"/>
  <c r="PH21" i="7"/>
  <c r="PH22" i="7"/>
  <c r="PH23" i="7"/>
  <c r="PH24" i="7"/>
  <c r="PH25" i="7"/>
  <c r="PH26" i="7"/>
  <c r="PH27" i="7"/>
  <c r="PH28" i="7"/>
  <c r="PH3" i="7"/>
  <c r="PF4" i="7"/>
  <c r="PF5" i="7"/>
  <c r="PF6" i="7"/>
  <c r="PF7" i="7"/>
  <c r="PF8" i="7"/>
  <c r="PF9" i="7"/>
  <c r="PF10" i="7"/>
  <c r="PF11" i="7"/>
  <c r="PF12" i="7"/>
  <c r="PF13" i="7"/>
  <c r="PF14" i="7"/>
  <c r="PF15" i="7"/>
  <c r="PF16" i="7"/>
  <c r="PF17" i="7"/>
  <c r="PF18" i="7"/>
  <c r="PF19" i="7"/>
  <c r="PF20" i="7"/>
  <c r="PF21" i="7"/>
  <c r="PF22" i="7"/>
  <c r="PF23" i="7"/>
  <c r="PF24" i="7"/>
  <c r="PF25" i="7"/>
  <c r="PF26" i="7"/>
  <c r="PF27" i="7"/>
  <c r="PF28" i="7"/>
  <c r="PF3" i="7"/>
  <c r="PD4" i="7"/>
  <c r="PD5" i="7"/>
  <c r="PD6" i="7"/>
  <c r="PD7" i="7"/>
  <c r="PD8" i="7"/>
  <c r="PD9" i="7"/>
  <c r="PD10" i="7"/>
  <c r="PD11" i="7"/>
  <c r="PD12" i="7"/>
  <c r="PD13" i="7"/>
  <c r="PD14" i="7"/>
  <c r="PD15" i="7"/>
  <c r="PD16" i="7"/>
  <c r="PD17" i="7"/>
  <c r="PD18" i="7"/>
  <c r="PD19" i="7"/>
  <c r="PD20" i="7"/>
  <c r="PD21" i="7"/>
  <c r="PD22" i="7"/>
  <c r="PD23" i="7"/>
  <c r="PD24" i="7"/>
  <c r="PD25" i="7"/>
  <c r="PD26" i="7"/>
  <c r="PD27" i="7"/>
  <c r="PD28" i="7"/>
  <c r="PD3" i="7"/>
  <c r="PB4" i="7"/>
  <c r="PB5" i="7"/>
  <c r="PB6" i="7"/>
  <c r="PB7" i="7"/>
  <c r="PB8" i="7"/>
  <c r="PB9" i="7"/>
  <c r="PB10" i="7"/>
  <c r="PB11" i="7"/>
  <c r="PB12" i="7"/>
  <c r="PB13" i="7"/>
  <c r="PB14" i="7"/>
  <c r="PB15" i="7"/>
  <c r="PB16" i="7"/>
  <c r="PB17" i="7"/>
  <c r="PB18" i="7"/>
  <c r="PB19" i="7"/>
  <c r="PB20" i="7"/>
  <c r="PB21" i="7"/>
  <c r="PB22" i="7"/>
  <c r="PB23" i="7"/>
  <c r="PB24" i="7"/>
  <c r="PB25" i="7"/>
  <c r="PB26" i="7"/>
  <c r="PB27" i="7"/>
  <c r="PB28" i="7"/>
  <c r="PB3" i="7"/>
  <c r="OZ4" i="7"/>
  <c r="OZ5" i="7"/>
  <c r="OZ6" i="7"/>
  <c r="OZ7" i="7"/>
  <c r="OZ8" i="7"/>
  <c r="OZ9" i="7"/>
  <c r="OZ10" i="7"/>
  <c r="OZ11" i="7"/>
  <c r="OZ12" i="7"/>
  <c r="OZ13" i="7"/>
  <c r="OZ14" i="7"/>
  <c r="OZ15" i="7"/>
  <c r="OZ16" i="7"/>
  <c r="OZ17" i="7"/>
  <c r="OZ18" i="7"/>
  <c r="OZ19" i="7"/>
  <c r="OZ20" i="7"/>
  <c r="OZ21" i="7"/>
  <c r="OZ22" i="7"/>
  <c r="OZ23" i="7"/>
  <c r="OZ24" i="7"/>
  <c r="OZ25" i="7"/>
  <c r="OZ26" i="7"/>
  <c r="OZ27" i="7"/>
  <c r="OZ28" i="7"/>
  <c r="OZ3" i="7"/>
  <c r="OX4" i="7"/>
  <c r="OX5" i="7"/>
  <c r="OX6" i="7"/>
  <c r="OX7" i="7"/>
  <c r="OX8" i="7"/>
  <c r="OX9" i="7"/>
  <c r="OX10" i="7"/>
  <c r="OX11" i="7"/>
  <c r="OX12" i="7"/>
  <c r="OX13" i="7"/>
  <c r="OX14" i="7"/>
  <c r="OX15" i="7"/>
  <c r="OX16" i="7"/>
  <c r="OX17" i="7"/>
  <c r="OX18" i="7"/>
  <c r="OX19" i="7"/>
  <c r="OX20" i="7"/>
  <c r="OX21" i="7"/>
  <c r="OX22" i="7"/>
  <c r="OX23" i="7"/>
  <c r="OX24" i="7"/>
  <c r="OX25" i="7"/>
  <c r="OX26" i="7"/>
  <c r="OX27" i="7"/>
  <c r="OX28" i="7"/>
  <c r="OX3" i="7"/>
  <c r="OV4" i="7"/>
  <c r="OV5" i="7"/>
  <c r="OV6" i="7"/>
  <c r="OV7" i="7"/>
  <c r="OV8" i="7"/>
  <c r="OV9" i="7"/>
  <c r="OV10" i="7"/>
  <c r="OV11" i="7"/>
  <c r="OV12" i="7"/>
  <c r="OV13" i="7"/>
  <c r="OV14" i="7"/>
  <c r="OV15" i="7"/>
  <c r="OV16" i="7"/>
  <c r="OV17" i="7"/>
  <c r="OV18" i="7"/>
  <c r="OV19" i="7"/>
  <c r="OV20" i="7"/>
  <c r="OV21" i="7"/>
  <c r="OV22" i="7"/>
  <c r="OV23" i="7"/>
  <c r="OV24" i="7"/>
  <c r="OV25" i="7"/>
  <c r="OV26" i="7"/>
  <c r="OV27" i="7"/>
  <c r="OV28" i="7"/>
  <c r="OV3" i="7"/>
  <c r="OT4" i="7"/>
  <c r="OT5" i="7"/>
  <c r="OT6" i="7"/>
  <c r="OT7" i="7"/>
  <c r="OT8" i="7"/>
  <c r="OT9" i="7"/>
  <c r="OT10" i="7"/>
  <c r="OT11" i="7"/>
  <c r="OT12" i="7"/>
  <c r="OT13" i="7"/>
  <c r="OT14" i="7"/>
  <c r="OT15" i="7"/>
  <c r="OT16" i="7"/>
  <c r="OT17" i="7"/>
  <c r="OT18" i="7"/>
  <c r="OT19" i="7"/>
  <c r="OT20" i="7"/>
  <c r="OT21" i="7"/>
  <c r="OT22" i="7"/>
  <c r="OT23" i="7"/>
  <c r="OT24" i="7"/>
  <c r="OT25" i="7"/>
  <c r="OT26" i="7"/>
  <c r="OT27" i="7"/>
  <c r="OT28" i="7"/>
  <c r="OT3" i="7"/>
  <c r="OR4" i="7"/>
  <c r="OR5" i="7"/>
  <c r="OR6" i="7"/>
  <c r="OR7" i="7"/>
  <c r="OR8" i="7"/>
  <c r="OR9" i="7"/>
  <c r="OR10" i="7"/>
  <c r="OR11" i="7"/>
  <c r="OR12" i="7"/>
  <c r="OR13" i="7"/>
  <c r="OR14" i="7"/>
  <c r="OR15" i="7"/>
  <c r="OR16" i="7"/>
  <c r="OR17" i="7"/>
  <c r="OR18" i="7"/>
  <c r="OR19" i="7"/>
  <c r="OR20" i="7"/>
  <c r="OR21" i="7"/>
  <c r="OR22" i="7"/>
  <c r="OR23" i="7"/>
  <c r="OR24" i="7"/>
  <c r="OR25" i="7"/>
  <c r="OR26" i="7"/>
  <c r="OR27" i="7"/>
  <c r="OR28" i="7"/>
  <c r="OR3" i="7"/>
  <c r="OP4" i="7"/>
  <c r="OP5" i="7"/>
  <c r="OP6" i="7"/>
  <c r="OP7" i="7"/>
  <c r="OP8" i="7"/>
  <c r="OP9" i="7"/>
  <c r="OP10" i="7"/>
  <c r="OP11" i="7"/>
  <c r="OP12" i="7"/>
  <c r="OP13" i="7"/>
  <c r="OP14" i="7"/>
  <c r="OP15" i="7"/>
  <c r="OP16" i="7"/>
  <c r="OP17" i="7"/>
  <c r="OP18" i="7"/>
  <c r="OP19" i="7"/>
  <c r="OP20" i="7"/>
  <c r="OP21" i="7"/>
  <c r="OP22" i="7"/>
  <c r="OP23" i="7"/>
  <c r="OP24" i="7"/>
  <c r="OP25" i="7"/>
  <c r="OP26" i="7"/>
  <c r="OP27" i="7"/>
  <c r="OP28" i="7"/>
  <c r="OP3" i="7"/>
  <c r="ON4" i="7"/>
  <c r="ON5" i="7"/>
  <c r="ON6" i="7"/>
  <c r="ON7" i="7"/>
  <c r="ON8" i="7"/>
  <c r="ON9" i="7"/>
  <c r="ON10" i="7"/>
  <c r="ON11" i="7"/>
  <c r="ON12" i="7"/>
  <c r="ON13" i="7"/>
  <c r="ON14" i="7"/>
  <c r="ON15" i="7"/>
  <c r="ON16" i="7"/>
  <c r="ON17" i="7"/>
  <c r="ON18" i="7"/>
  <c r="ON19" i="7"/>
  <c r="ON20" i="7"/>
  <c r="ON21" i="7"/>
  <c r="ON22" i="7"/>
  <c r="ON23" i="7"/>
  <c r="ON24" i="7"/>
  <c r="ON25" i="7"/>
  <c r="ON26" i="7"/>
  <c r="ON27" i="7"/>
  <c r="ON28" i="7"/>
  <c r="ON3" i="7"/>
  <c r="OL4" i="7"/>
  <c r="OL5" i="7"/>
  <c r="OL6" i="7"/>
  <c r="OL7" i="7"/>
  <c r="OL8" i="7"/>
  <c r="OL9" i="7"/>
  <c r="OL10" i="7"/>
  <c r="OL11" i="7"/>
  <c r="OL12" i="7"/>
  <c r="OL13" i="7"/>
  <c r="OL14" i="7"/>
  <c r="OL15" i="7"/>
  <c r="OL16" i="7"/>
  <c r="OL17" i="7"/>
  <c r="OL18" i="7"/>
  <c r="OL19" i="7"/>
  <c r="OL20" i="7"/>
  <c r="OL21" i="7"/>
  <c r="OL22" i="7"/>
  <c r="OL23" i="7"/>
  <c r="OL24" i="7"/>
  <c r="OL25" i="7"/>
  <c r="OL26" i="7"/>
  <c r="OL27" i="7"/>
  <c r="OL28" i="7"/>
  <c r="OL3" i="7"/>
  <c r="OJ4" i="7"/>
  <c r="OJ5" i="7"/>
  <c r="OJ6" i="7"/>
  <c r="OJ7" i="7"/>
  <c r="OJ8" i="7"/>
  <c r="OJ9" i="7"/>
  <c r="OJ10" i="7"/>
  <c r="OJ11" i="7"/>
  <c r="OJ12" i="7"/>
  <c r="OJ13" i="7"/>
  <c r="OJ14" i="7"/>
  <c r="OJ15" i="7"/>
  <c r="OJ16" i="7"/>
  <c r="OJ17" i="7"/>
  <c r="OJ18" i="7"/>
  <c r="OJ19" i="7"/>
  <c r="OJ20" i="7"/>
  <c r="OJ21" i="7"/>
  <c r="OJ22" i="7"/>
  <c r="OJ23" i="7"/>
  <c r="OJ24" i="7"/>
  <c r="OJ25" i="7"/>
  <c r="OJ26" i="7"/>
  <c r="OJ27" i="7"/>
  <c r="OJ28" i="7"/>
  <c r="OJ3" i="7"/>
  <c r="OH4" i="7"/>
  <c r="OH5" i="7"/>
  <c r="OH6" i="7"/>
  <c r="OH7" i="7"/>
  <c r="OH8" i="7"/>
  <c r="OH9" i="7"/>
  <c r="OH10" i="7"/>
  <c r="OH11" i="7"/>
  <c r="OH12" i="7"/>
  <c r="OH13" i="7"/>
  <c r="OH14" i="7"/>
  <c r="OH15" i="7"/>
  <c r="OH16" i="7"/>
  <c r="OH17" i="7"/>
  <c r="OH18" i="7"/>
  <c r="OH19" i="7"/>
  <c r="OH20" i="7"/>
  <c r="OH21" i="7"/>
  <c r="OH22" i="7"/>
  <c r="OH23" i="7"/>
  <c r="OH24" i="7"/>
  <c r="OH25" i="7"/>
  <c r="OH26" i="7"/>
  <c r="OH27" i="7"/>
  <c r="OH28" i="7"/>
  <c r="OH3" i="7"/>
  <c r="OF4" i="7"/>
  <c r="OF5" i="7"/>
  <c r="OF6" i="7"/>
  <c r="OF7" i="7"/>
  <c r="OF8" i="7"/>
  <c r="OF9" i="7"/>
  <c r="OF10" i="7"/>
  <c r="OF11" i="7"/>
  <c r="OF12" i="7"/>
  <c r="OF13" i="7"/>
  <c r="OF14" i="7"/>
  <c r="OF15" i="7"/>
  <c r="OF16" i="7"/>
  <c r="OF17" i="7"/>
  <c r="OF18" i="7"/>
  <c r="OF19" i="7"/>
  <c r="OF20" i="7"/>
  <c r="OF21" i="7"/>
  <c r="OF22" i="7"/>
  <c r="OF23" i="7"/>
  <c r="OF24" i="7"/>
  <c r="OF25" i="7"/>
  <c r="OF26" i="7"/>
  <c r="OF27" i="7"/>
  <c r="OF28" i="7"/>
  <c r="OF3" i="7"/>
  <c r="OD4" i="7"/>
  <c r="OD5" i="7"/>
  <c r="OD6" i="7"/>
  <c r="OD7" i="7"/>
  <c r="OD8" i="7"/>
  <c r="OD9" i="7"/>
  <c r="OD10" i="7"/>
  <c r="OD11" i="7"/>
  <c r="OD12" i="7"/>
  <c r="OD13" i="7"/>
  <c r="OD14" i="7"/>
  <c r="OD15" i="7"/>
  <c r="OD16" i="7"/>
  <c r="OD17" i="7"/>
  <c r="OD18" i="7"/>
  <c r="OD19" i="7"/>
  <c r="OD20" i="7"/>
  <c r="OD21" i="7"/>
  <c r="OD22" i="7"/>
  <c r="OD23" i="7"/>
  <c r="OD24" i="7"/>
  <c r="OD25" i="7"/>
  <c r="OD26" i="7"/>
  <c r="OD27" i="7"/>
  <c r="OD28" i="7"/>
  <c r="OD3" i="7"/>
  <c r="OB4" i="7"/>
  <c r="OB5" i="7"/>
  <c r="OB6" i="7"/>
  <c r="OB7" i="7"/>
  <c r="OB8" i="7"/>
  <c r="OB9" i="7"/>
  <c r="OB10" i="7"/>
  <c r="OB11" i="7"/>
  <c r="OB12" i="7"/>
  <c r="OB13" i="7"/>
  <c r="OB14" i="7"/>
  <c r="OB15" i="7"/>
  <c r="OB16" i="7"/>
  <c r="OB17" i="7"/>
  <c r="OB18" i="7"/>
  <c r="OB19" i="7"/>
  <c r="OB20" i="7"/>
  <c r="OB21" i="7"/>
  <c r="OB22" i="7"/>
  <c r="OB23" i="7"/>
  <c r="OB24" i="7"/>
  <c r="OB25" i="7"/>
  <c r="OB26" i="7"/>
  <c r="OB27" i="7"/>
  <c r="OB28" i="7"/>
  <c r="OB3" i="7"/>
  <c r="NZ4" i="7"/>
  <c r="NZ5" i="7"/>
  <c r="NZ6" i="7"/>
  <c r="NZ7" i="7"/>
  <c r="NZ8" i="7"/>
  <c r="NZ9" i="7"/>
  <c r="NZ10" i="7"/>
  <c r="NZ11" i="7"/>
  <c r="NZ12" i="7"/>
  <c r="NZ13" i="7"/>
  <c r="NZ14" i="7"/>
  <c r="NZ15" i="7"/>
  <c r="NZ16" i="7"/>
  <c r="NZ17" i="7"/>
  <c r="NZ18" i="7"/>
  <c r="NZ19" i="7"/>
  <c r="NZ20" i="7"/>
  <c r="NZ21" i="7"/>
  <c r="NZ22" i="7"/>
  <c r="NZ23" i="7"/>
  <c r="NZ24" i="7"/>
  <c r="NZ25" i="7"/>
  <c r="NZ26" i="7"/>
  <c r="NZ27" i="7"/>
  <c r="NZ28" i="7"/>
  <c r="NZ3" i="7"/>
  <c r="NX4" i="7"/>
  <c r="NX5" i="7"/>
  <c r="NX6" i="7"/>
  <c r="NX7" i="7"/>
  <c r="NX8" i="7"/>
  <c r="NX9" i="7"/>
  <c r="NX10" i="7"/>
  <c r="NX11" i="7"/>
  <c r="NX12" i="7"/>
  <c r="NX13" i="7"/>
  <c r="NX14" i="7"/>
  <c r="NX15" i="7"/>
  <c r="NX16" i="7"/>
  <c r="NX17" i="7"/>
  <c r="NX18" i="7"/>
  <c r="NX19" i="7"/>
  <c r="NX20" i="7"/>
  <c r="NX21" i="7"/>
  <c r="NX22" i="7"/>
  <c r="NX23" i="7"/>
  <c r="NX24" i="7"/>
  <c r="NX25" i="7"/>
  <c r="NX26" i="7"/>
  <c r="NX27" i="7"/>
  <c r="NX28" i="7"/>
  <c r="NX3" i="7"/>
  <c r="NV4" i="7"/>
  <c r="NV5" i="7"/>
  <c r="NV6" i="7"/>
  <c r="NV7" i="7"/>
  <c r="NV8" i="7"/>
  <c r="NV9" i="7"/>
  <c r="NV10" i="7"/>
  <c r="NV11" i="7"/>
  <c r="NV12" i="7"/>
  <c r="NV13" i="7"/>
  <c r="NV14" i="7"/>
  <c r="NV15" i="7"/>
  <c r="NV16" i="7"/>
  <c r="NV17" i="7"/>
  <c r="NV18" i="7"/>
  <c r="NV19" i="7"/>
  <c r="NV20" i="7"/>
  <c r="NV21" i="7"/>
  <c r="NV22" i="7"/>
  <c r="NV23" i="7"/>
  <c r="NV24" i="7"/>
  <c r="NV25" i="7"/>
  <c r="NV26" i="7"/>
  <c r="NV27" i="7"/>
  <c r="NV28" i="7"/>
  <c r="NV3" i="7"/>
  <c r="NT4" i="7"/>
  <c r="NT5" i="7"/>
  <c r="NT6" i="7"/>
  <c r="NT7" i="7"/>
  <c r="NT8" i="7"/>
  <c r="NT9" i="7"/>
  <c r="NT10" i="7"/>
  <c r="NT11" i="7"/>
  <c r="NT12" i="7"/>
  <c r="NT13" i="7"/>
  <c r="NT14" i="7"/>
  <c r="NT15" i="7"/>
  <c r="NT16" i="7"/>
  <c r="NT17" i="7"/>
  <c r="NT18" i="7"/>
  <c r="NT19" i="7"/>
  <c r="NT20" i="7"/>
  <c r="NT21" i="7"/>
  <c r="NT22" i="7"/>
  <c r="NT23" i="7"/>
  <c r="NT24" i="7"/>
  <c r="NT25" i="7"/>
  <c r="NT26" i="7"/>
  <c r="NT27" i="7"/>
  <c r="NT28" i="7"/>
  <c r="NT3" i="7"/>
  <c r="NR4" i="7"/>
  <c r="NR5" i="7"/>
  <c r="NR6" i="7"/>
  <c r="NR7" i="7"/>
  <c r="NR8" i="7"/>
  <c r="NR9" i="7"/>
  <c r="NR10" i="7"/>
  <c r="NR11" i="7"/>
  <c r="NR12" i="7"/>
  <c r="NR13" i="7"/>
  <c r="NR14" i="7"/>
  <c r="NR15" i="7"/>
  <c r="NR16" i="7"/>
  <c r="NR17" i="7"/>
  <c r="NR18" i="7"/>
  <c r="NR19" i="7"/>
  <c r="NR20" i="7"/>
  <c r="NR21" i="7"/>
  <c r="NR22" i="7"/>
  <c r="NR23" i="7"/>
  <c r="NR24" i="7"/>
  <c r="NR25" i="7"/>
  <c r="NR26" i="7"/>
  <c r="NR27" i="7"/>
  <c r="NR28" i="7"/>
  <c r="NR3" i="7"/>
  <c r="NP4" i="7"/>
  <c r="NP5" i="7"/>
  <c r="NP6" i="7"/>
  <c r="NP7" i="7"/>
  <c r="NP8" i="7"/>
  <c r="NP9" i="7"/>
  <c r="NP10" i="7"/>
  <c r="NP11" i="7"/>
  <c r="NP12" i="7"/>
  <c r="NP13" i="7"/>
  <c r="NP14" i="7"/>
  <c r="NP15" i="7"/>
  <c r="NP16" i="7"/>
  <c r="NP17" i="7"/>
  <c r="NP18" i="7"/>
  <c r="NP19" i="7"/>
  <c r="NP20" i="7"/>
  <c r="NP21" i="7"/>
  <c r="NP22" i="7"/>
  <c r="NP23" i="7"/>
  <c r="NP24" i="7"/>
  <c r="NP25" i="7"/>
  <c r="NP26" i="7"/>
  <c r="NP27" i="7"/>
  <c r="NP28" i="7"/>
  <c r="NP3" i="7"/>
  <c r="NN4" i="7"/>
  <c r="NN5" i="7"/>
  <c r="NN6" i="7"/>
  <c r="NN7" i="7"/>
  <c r="NN8" i="7"/>
  <c r="NN9" i="7"/>
  <c r="NN10" i="7"/>
  <c r="NN11" i="7"/>
  <c r="NN12" i="7"/>
  <c r="NN13" i="7"/>
  <c r="NN14" i="7"/>
  <c r="NN15" i="7"/>
  <c r="NN16" i="7"/>
  <c r="NN17" i="7"/>
  <c r="NN18" i="7"/>
  <c r="NN19" i="7"/>
  <c r="NN20" i="7"/>
  <c r="NN21" i="7"/>
  <c r="NN22" i="7"/>
  <c r="NN23" i="7"/>
  <c r="NN24" i="7"/>
  <c r="NN25" i="7"/>
  <c r="NN26" i="7"/>
  <c r="NN27" i="7"/>
  <c r="NN28" i="7"/>
  <c r="NN3" i="7"/>
  <c r="NL4" i="7"/>
  <c r="NL5" i="7"/>
  <c r="NL6" i="7"/>
  <c r="NL7" i="7"/>
  <c r="NL8" i="7"/>
  <c r="NL9" i="7"/>
  <c r="NL10" i="7"/>
  <c r="NL11" i="7"/>
  <c r="NL12" i="7"/>
  <c r="NL13" i="7"/>
  <c r="NL14" i="7"/>
  <c r="NL15" i="7"/>
  <c r="NL16" i="7"/>
  <c r="NL17" i="7"/>
  <c r="NL18" i="7"/>
  <c r="NL19" i="7"/>
  <c r="NL20" i="7"/>
  <c r="NL21" i="7"/>
  <c r="NL22" i="7"/>
  <c r="NL23" i="7"/>
  <c r="NL24" i="7"/>
  <c r="NL25" i="7"/>
  <c r="NL26" i="7"/>
  <c r="NL27" i="7"/>
  <c r="NL28" i="7"/>
  <c r="NL3" i="7"/>
  <c r="NJ4" i="7"/>
  <c r="NJ5" i="7"/>
  <c r="NJ6" i="7"/>
  <c r="NJ7" i="7"/>
  <c r="NJ8" i="7"/>
  <c r="NJ9" i="7"/>
  <c r="NJ10" i="7"/>
  <c r="NJ11" i="7"/>
  <c r="NJ12" i="7"/>
  <c r="NJ13" i="7"/>
  <c r="NJ14" i="7"/>
  <c r="NJ15" i="7"/>
  <c r="NJ16" i="7"/>
  <c r="NJ17" i="7"/>
  <c r="NJ18" i="7"/>
  <c r="NJ19" i="7"/>
  <c r="NJ20" i="7"/>
  <c r="NJ21" i="7"/>
  <c r="NJ22" i="7"/>
  <c r="NJ23" i="7"/>
  <c r="NJ24" i="7"/>
  <c r="NJ25" i="7"/>
  <c r="NJ26" i="7"/>
  <c r="NJ27" i="7"/>
  <c r="NJ28" i="7"/>
  <c r="NJ3" i="7"/>
  <c r="NH4" i="7"/>
  <c r="NH5" i="7"/>
  <c r="NH6" i="7"/>
  <c r="NH7" i="7"/>
  <c r="NH8" i="7"/>
  <c r="NH9" i="7"/>
  <c r="NH10" i="7"/>
  <c r="NH11" i="7"/>
  <c r="NH12" i="7"/>
  <c r="NH13" i="7"/>
  <c r="NH14" i="7"/>
  <c r="NH15" i="7"/>
  <c r="NH16" i="7"/>
  <c r="NH17" i="7"/>
  <c r="NH18" i="7"/>
  <c r="NH19" i="7"/>
  <c r="NH20" i="7"/>
  <c r="NH21" i="7"/>
  <c r="NH22" i="7"/>
  <c r="NH23" i="7"/>
  <c r="NH24" i="7"/>
  <c r="NH25" i="7"/>
  <c r="NH26" i="7"/>
  <c r="NH27" i="7"/>
  <c r="NH28" i="7"/>
  <c r="NH3" i="7"/>
  <c r="NF4" i="7"/>
  <c r="NF5" i="7"/>
  <c r="NF6" i="7"/>
  <c r="NF7" i="7"/>
  <c r="NF8" i="7"/>
  <c r="NF9" i="7"/>
  <c r="NF10" i="7"/>
  <c r="NF11" i="7"/>
  <c r="NF12" i="7"/>
  <c r="NF13" i="7"/>
  <c r="NF14" i="7"/>
  <c r="NF15" i="7"/>
  <c r="NF16" i="7"/>
  <c r="NF17" i="7"/>
  <c r="NF18" i="7"/>
  <c r="NF19" i="7"/>
  <c r="NF20" i="7"/>
  <c r="NF21" i="7"/>
  <c r="NF22" i="7"/>
  <c r="NF23" i="7"/>
  <c r="NF24" i="7"/>
  <c r="NF25" i="7"/>
  <c r="NF26" i="7"/>
  <c r="NF27" i="7"/>
  <c r="NF28" i="7"/>
  <c r="NF3" i="7"/>
  <c r="ND4" i="7"/>
  <c r="ND5" i="7"/>
  <c r="ND6" i="7"/>
  <c r="ND7" i="7"/>
  <c r="ND8" i="7"/>
  <c r="ND9" i="7"/>
  <c r="ND10" i="7"/>
  <c r="ND11" i="7"/>
  <c r="ND12" i="7"/>
  <c r="ND13" i="7"/>
  <c r="ND14" i="7"/>
  <c r="ND15" i="7"/>
  <c r="ND16" i="7"/>
  <c r="ND17" i="7"/>
  <c r="ND18" i="7"/>
  <c r="ND19" i="7"/>
  <c r="ND20" i="7"/>
  <c r="ND21" i="7"/>
  <c r="ND22" i="7"/>
  <c r="ND23" i="7"/>
  <c r="ND24" i="7"/>
  <c r="ND25" i="7"/>
  <c r="ND26" i="7"/>
  <c r="ND27" i="7"/>
  <c r="ND28" i="7"/>
  <c r="ND3" i="7"/>
  <c r="NB4" i="7"/>
  <c r="NB5" i="7"/>
  <c r="NB6" i="7"/>
  <c r="NB7" i="7"/>
  <c r="NB8" i="7"/>
  <c r="NB9" i="7"/>
  <c r="NB10" i="7"/>
  <c r="NB11" i="7"/>
  <c r="NB12" i="7"/>
  <c r="NB13" i="7"/>
  <c r="NB14" i="7"/>
  <c r="NB15" i="7"/>
  <c r="NB16" i="7"/>
  <c r="NB17" i="7"/>
  <c r="NB18" i="7"/>
  <c r="NB19" i="7"/>
  <c r="NB20" i="7"/>
  <c r="NB21" i="7"/>
  <c r="NB22" i="7"/>
  <c r="NB23" i="7"/>
  <c r="NB24" i="7"/>
  <c r="NB25" i="7"/>
  <c r="NB26" i="7"/>
  <c r="NB27" i="7"/>
  <c r="NB28" i="7"/>
  <c r="NB3" i="7"/>
  <c r="MZ4" i="7"/>
  <c r="MZ5" i="7"/>
  <c r="MZ6" i="7"/>
  <c r="MZ7" i="7"/>
  <c r="MZ8" i="7"/>
  <c r="MZ9" i="7"/>
  <c r="MZ10" i="7"/>
  <c r="MZ11" i="7"/>
  <c r="MZ12" i="7"/>
  <c r="MZ13" i="7"/>
  <c r="MZ14" i="7"/>
  <c r="MZ15" i="7"/>
  <c r="MZ16" i="7"/>
  <c r="MZ17" i="7"/>
  <c r="MZ18" i="7"/>
  <c r="MZ19" i="7"/>
  <c r="MZ20" i="7"/>
  <c r="MZ21" i="7"/>
  <c r="MZ22" i="7"/>
  <c r="MZ23" i="7"/>
  <c r="MZ24" i="7"/>
  <c r="MZ25" i="7"/>
  <c r="MZ26" i="7"/>
  <c r="MZ27" i="7"/>
  <c r="MZ28" i="7"/>
  <c r="MZ3" i="7"/>
  <c r="MX4" i="7"/>
  <c r="MX5" i="7"/>
  <c r="MX6" i="7"/>
  <c r="MX7" i="7"/>
  <c r="MX8" i="7"/>
  <c r="MX9" i="7"/>
  <c r="MX10" i="7"/>
  <c r="MX11" i="7"/>
  <c r="MX12" i="7"/>
  <c r="MX13" i="7"/>
  <c r="MX14" i="7"/>
  <c r="MX15" i="7"/>
  <c r="MX16" i="7"/>
  <c r="MX17" i="7"/>
  <c r="MX18" i="7"/>
  <c r="MX19" i="7"/>
  <c r="MX20" i="7"/>
  <c r="MX21" i="7"/>
  <c r="MX22" i="7"/>
  <c r="MX23" i="7"/>
  <c r="MX24" i="7"/>
  <c r="MX25" i="7"/>
  <c r="MX26" i="7"/>
  <c r="MX27" i="7"/>
  <c r="MX28" i="7"/>
  <c r="MX3" i="7"/>
  <c r="MV4" i="7"/>
  <c r="MV5" i="7"/>
  <c r="MV6" i="7"/>
  <c r="MV7" i="7"/>
  <c r="MV8" i="7"/>
  <c r="MV9" i="7"/>
  <c r="MV10" i="7"/>
  <c r="MV11" i="7"/>
  <c r="MV12" i="7"/>
  <c r="MV13" i="7"/>
  <c r="MV14" i="7"/>
  <c r="MV15" i="7"/>
  <c r="MV16" i="7"/>
  <c r="MV17" i="7"/>
  <c r="MV18" i="7"/>
  <c r="MV19" i="7"/>
  <c r="MV20" i="7"/>
  <c r="MV21" i="7"/>
  <c r="MV22" i="7"/>
  <c r="MV23" i="7"/>
  <c r="MV24" i="7"/>
  <c r="MV25" i="7"/>
  <c r="MV26" i="7"/>
  <c r="MV27" i="7"/>
  <c r="MV28" i="7"/>
  <c r="MV3" i="7"/>
  <c r="MT4" i="7"/>
  <c r="MT5" i="7"/>
  <c r="MT6" i="7"/>
  <c r="MT7" i="7"/>
  <c r="MT8" i="7"/>
  <c r="MT9" i="7"/>
  <c r="MT10" i="7"/>
  <c r="MT11" i="7"/>
  <c r="MT12" i="7"/>
  <c r="MT13" i="7"/>
  <c r="MT14" i="7"/>
  <c r="MT15" i="7"/>
  <c r="MT16" i="7"/>
  <c r="MT17" i="7"/>
  <c r="MT18" i="7"/>
  <c r="MT19" i="7"/>
  <c r="MT20" i="7"/>
  <c r="MT21" i="7"/>
  <c r="MT22" i="7"/>
  <c r="MT23" i="7"/>
  <c r="MT24" i="7"/>
  <c r="MT25" i="7"/>
  <c r="MT26" i="7"/>
  <c r="MT27" i="7"/>
  <c r="MT28" i="7"/>
  <c r="MT3" i="7"/>
  <c r="MR4" i="7"/>
  <c r="MR5" i="7"/>
  <c r="MR6" i="7"/>
  <c r="MR7" i="7"/>
  <c r="MR8" i="7"/>
  <c r="MR9" i="7"/>
  <c r="MR10" i="7"/>
  <c r="MR11" i="7"/>
  <c r="MR12" i="7"/>
  <c r="MR13" i="7"/>
  <c r="MR14" i="7"/>
  <c r="MR15" i="7"/>
  <c r="MR16" i="7"/>
  <c r="MR17" i="7"/>
  <c r="MR18" i="7"/>
  <c r="MR19" i="7"/>
  <c r="MR20" i="7"/>
  <c r="MR21" i="7"/>
  <c r="MR22" i="7"/>
  <c r="MR23" i="7"/>
  <c r="MR24" i="7"/>
  <c r="MR25" i="7"/>
  <c r="MR26" i="7"/>
  <c r="MR27" i="7"/>
  <c r="MR28" i="7"/>
  <c r="MR3" i="7"/>
  <c r="MP4" i="7"/>
  <c r="MP5" i="7"/>
  <c r="MP6" i="7"/>
  <c r="MP7" i="7"/>
  <c r="MP8" i="7"/>
  <c r="MP9" i="7"/>
  <c r="MP10" i="7"/>
  <c r="MP11" i="7"/>
  <c r="MP12" i="7"/>
  <c r="MP13" i="7"/>
  <c r="MP14" i="7"/>
  <c r="MP15" i="7"/>
  <c r="MP16" i="7"/>
  <c r="MP17" i="7"/>
  <c r="MP18" i="7"/>
  <c r="MP19" i="7"/>
  <c r="MP20" i="7"/>
  <c r="MP21" i="7"/>
  <c r="MP22" i="7"/>
  <c r="MP23" i="7"/>
  <c r="MP24" i="7"/>
  <c r="MP25" i="7"/>
  <c r="MP26" i="7"/>
  <c r="MP27" i="7"/>
  <c r="MP28" i="7"/>
  <c r="MP3" i="7"/>
  <c r="MN4" i="7"/>
  <c r="MN5" i="7"/>
  <c r="MN6" i="7"/>
  <c r="MN7" i="7"/>
  <c r="MN8" i="7"/>
  <c r="MN9" i="7"/>
  <c r="MN10" i="7"/>
  <c r="MN11" i="7"/>
  <c r="MN12" i="7"/>
  <c r="MN13" i="7"/>
  <c r="MN14" i="7"/>
  <c r="MN15" i="7"/>
  <c r="MN16" i="7"/>
  <c r="MN17" i="7"/>
  <c r="MN18" i="7"/>
  <c r="MN19" i="7"/>
  <c r="MN20" i="7"/>
  <c r="MN21" i="7"/>
  <c r="MN22" i="7"/>
  <c r="MN23" i="7"/>
  <c r="MN24" i="7"/>
  <c r="MN25" i="7"/>
  <c r="MN26" i="7"/>
  <c r="MN27" i="7"/>
  <c r="MN28" i="7"/>
  <c r="MN3" i="7"/>
  <c r="ML4" i="7"/>
  <c r="ML5" i="7"/>
  <c r="ML6" i="7"/>
  <c r="ML7" i="7"/>
  <c r="ML8" i="7"/>
  <c r="ML9" i="7"/>
  <c r="ML10" i="7"/>
  <c r="ML11" i="7"/>
  <c r="ML12" i="7"/>
  <c r="ML13" i="7"/>
  <c r="ML14" i="7"/>
  <c r="ML15" i="7"/>
  <c r="ML16" i="7"/>
  <c r="ML17" i="7"/>
  <c r="ML18" i="7"/>
  <c r="ML19" i="7"/>
  <c r="ML20" i="7"/>
  <c r="ML21" i="7"/>
  <c r="ML22" i="7"/>
  <c r="ML23" i="7"/>
  <c r="ML24" i="7"/>
  <c r="ML25" i="7"/>
  <c r="ML26" i="7"/>
  <c r="ML27" i="7"/>
  <c r="ML28" i="7"/>
  <c r="ML3" i="7"/>
  <c r="MJ4" i="7"/>
  <c r="MJ5" i="7"/>
  <c r="MJ6" i="7"/>
  <c r="MJ7" i="7"/>
  <c r="MJ8" i="7"/>
  <c r="MJ9" i="7"/>
  <c r="MJ10" i="7"/>
  <c r="MJ11" i="7"/>
  <c r="MJ12" i="7"/>
  <c r="MJ13" i="7"/>
  <c r="MJ14" i="7"/>
  <c r="MJ15" i="7"/>
  <c r="MJ16" i="7"/>
  <c r="MJ17" i="7"/>
  <c r="MJ18" i="7"/>
  <c r="MJ19" i="7"/>
  <c r="MJ20" i="7"/>
  <c r="MJ21" i="7"/>
  <c r="MJ22" i="7"/>
  <c r="MJ23" i="7"/>
  <c r="MJ24" i="7"/>
  <c r="MJ25" i="7"/>
  <c r="MJ26" i="7"/>
  <c r="MJ27" i="7"/>
  <c r="MJ28" i="7"/>
  <c r="MJ3" i="7"/>
  <c r="MH4" i="7"/>
  <c r="MH5" i="7"/>
  <c r="MH6" i="7"/>
  <c r="MH7" i="7"/>
  <c r="MH8" i="7"/>
  <c r="MH9" i="7"/>
  <c r="MH10" i="7"/>
  <c r="MH11" i="7"/>
  <c r="MH12" i="7"/>
  <c r="MH13" i="7"/>
  <c r="MH14" i="7"/>
  <c r="MH15" i="7"/>
  <c r="MH16" i="7"/>
  <c r="MH17" i="7"/>
  <c r="MH18" i="7"/>
  <c r="MH19" i="7"/>
  <c r="MH20" i="7"/>
  <c r="MH21" i="7"/>
  <c r="MH22" i="7"/>
  <c r="MH23" i="7"/>
  <c r="MH24" i="7"/>
  <c r="MH25" i="7"/>
  <c r="MH26" i="7"/>
  <c r="MH27" i="7"/>
  <c r="MH28" i="7"/>
  <c r="MH3" i="7"/>
  <c r="MF4" i="7"/>
  <c r="MF5" i="7"/>
  <c r="MF6" i="7"/>
  <c r="MF7" i="7"/>
  <c r="MF8" i="7"/>
  <c r="MF9" i="7"/>
  <c r="MF10" i="7"/>
  <c r="MF11" i="7"/>
  <c r="MF12" i="7"/>
  <c r="MF13" i="7"/>
  <c r="MF14" i="7"/>
  <c r="MF15" i="7"/>
  <c r="MF16" i="7"/>
  <c r="MF17" i="7"/>
  <c r="MF18" i="7"/>
  <c r="MF19" i="7"/>
  <c r="MF20" i="7"/>
  <c r="MF21" i="7"/>
  <c r="MF22" i="7"/>
  <c r="MF23" i="7"/>
  <c r="MF24" i="7"/>
  <c r="MF25" i="7"/>
  <c r="MF26" i="7"/>
  <c r="MF27" i="7"/>
  <c r="MF28" i="7"/>
  <c r="MF3" i="7"/>
  <c r="MD4" i="7"/>
  <c r="MD5" i="7"/>
  <c r="MD6" i="7"/>
  <c r="MD7" i="7"/>
  <c r="MD8" i="7"/>
  <c r="MD9" i="7"/>
  <c r="MD10" i="7"/>
  <c r="MD11" i="7"/>
  <c r="MD12" i="7"/>
  <c r="MD13" i="7"/>
  <c r="MD14" i="7"/>
  <c r="MD15" i="7"/>
  <c r="MD16" i="7"/>
  <c r="MD17" i="7"/>
  <c r="MD18" i="7"/>
  <c r="MD19" i="7"/>
  <c r="MD20" i="7"/>
  <c r="MD21" i="7"/>
  <c r="MD22" i="7"/>
  <c r="MD23" i="7"/>
  <c r="MD24" i="7"/>
  <c r="MD25" i="7"/>
  <c r="MD26" i="7"/>
  <c r="MD27" i="7"/>
  <c r="MD28" i="7"/>
  <c r="MD3" i="7"/>
  <c r="MB4" i="7"/>
  <c r="MB5" i="7"/>
  <c r="MB6" i="7"/>
  <c r="MB7" i="7"/>
  <c r="MB8" i="7"/>
  <c r="MB9" i="7"/>
  <c r="MB10" i="7"/>
  <c r="MB11" i="7"/>
  <c r="MB12" i="7"/>
  <c r="MB13" i="7"/>
  <c r="MB14" i="7"/>
  <c r="MB15" i="7"/>
  <c r="MB16" i="7"/>
  <c r="MB17" i="7"/>
  <c r="MB18" i="7"/>
  <c r="MB19" i="7"/>
  <c r="MB20" i="7"/>
  <c r="MB21" i="7"/>
  <c r="MB22" i="7"/>
  <c r="MB23" i="7"/>
  <c r="MB24" i="7"/>
  <c r="MB25" i="7"/>
  <c r="MB26" i="7"/>
  <c r="MB27" i="7"/>
  <c r="MB28" i="7"/>
  <c r="MB3" i="7"/>
  <c r="LZ4" i="7"/>
  <c r="LZ5" i="7"/>
  <c r="LZ6" i="7"/>
  <c r="LZ7" i="7"/>
  <c r="LZ8" i="7"/>
  <c r="LZ9" i="7"/>
  <c r="LZ10" i="7"/>
  <c r="LZ11" i="7"/>
  <c r="LZ12" i="7"/>
  <c r="LZ13" i="7"/>
  <c r="LZ14" i="7"/>
  <c r="LZ15" i="7"/>
  <c r="LZ16" i="7"/>
  <c r="LZ17" i="7"/>
  <c r="LZ18" i="7"/>
  <c r="LZ19" i="7"/>
  <c r="LZ20" i="7"/>
  <c r="LZ21" i="7"/>
  <c r="LZ22" i="7"/>
  <c r="LZ23" i="7"/>
  <c r="LZ24" i="7"/>
  <c r="LZ25" i="7"/>
  <c r="LZ26" i="7"/>
  <c r="LZ27" i="7"/>
  <c r="LZ28" i="7"/>
  <c r="LZ3" i="7"/>
  <c r="LX4" i="7"/>
  <c r="LX5" i="7"/>
  <c r="LX6" i="7"/>
  <c r="LX7" i="7"/>
  <c r="LX8" i="7"/>
  <c r="LX9" i="7"/>
  <c r="LX10" i="7"/>
  <c r="LX11" i="7"/>
  <c r="LX12" i="7"/>
  <c r="LX13" i="7"/>
  <c r="LX14" i="7"/>
  <c r="LX15" i="7"/>
  <c r="LX16" i="7"/>
  <c r="LX17" i="7"/>
  <c r="LX18" i="7"/>
  <c r="LX19" i="7"/>
  <c r="LX20" i="7"/>
  <c r="LX21" i="7"/>
  <c r="LX22" i="7"/>
  <c r="LX23" i="7"/>
  <c r="LX24" i="7"/>
  <c r="LX25" i="7"/>
  <c r="LX26" i="7"/>
  <c r="LX27" i="7"/>
  <c r="LX28" i="7"/>
  <c r="LX3" i="7"/>
  <c r="LV4" i="7"/>
  <c r="LV5" i="7"/>
  <c r="LV6" i="7"/>
  <c r="LV7" i="7"/>
  <c r="LV8" i="7"/>
  <c r="LV9" i="7"/>
  <c r="LV10" i="7"/>
  <c r="LV11" i="7"/>
  <c r="LV12" i="7"/>
  <c r="LV13" i="7"/>
  <c r="LV14" i="7"/>
  <c r="LV15" i="7"/>
  <c r="LV16" i="7"/>
  <c r="LV17" i="7"/>
  <c r="LV18" i="7"/>
  <c r="LV19" i="7"/>
  <c r="LV20" i="7"/>
  <c r="LV21" i="7"/>
  <c r="LV22" i="7"/>
  <c r="LV23" i="7"/>
  <c r="LV24" i="7"/>
  <c r="LV25" i="7"/>
  <c r="LV26" i="7"/>
  <c r="LV27" i="7"/>
  <c r="LV28" i="7"/>
  <c r="LV3" i="7"/>
  <c r="LT4" i="7"/>
  <c r="LT5" i="7"/>
  <c r="LT6" i="7"/>
  <c r="LT7" i="7"/>
  <c r="LT8" i="7"/>
  <c r="LT9" i="7"/>
  <c r="LT10" i="7"/>
  <c r="LT11" i="7"/>
  <c r="LT12" i="7"/>
  <c r="LT13" i="7"/>
  <c r="LT14" i="7"/>
  <c r="LT15" i="7"/>
  <c r="LT16" i="7"/>
  <c r="LT17" i="7"/>
  <c r="LT18" i="7"/>
  <c r="LT19" i="7"/>
  <c r="LT20" i="7"/>
  <c r="LT21" i="7"/>
  <c r="LT22" i="7"/>
  <c r="LT23" i="7"/>
  <c r="LT24" i="7"/>
  <c r="LT25" i="7"/>
  <c r="LT26" i="7"/>
  <c r="LT27" i="7"/>
  <c r="LT28" i="7"/>
  <c r="LT3" i="7"/>
  <c r="LR4" i="7"/>
  <c r="LR5" i="7"/>
  <c r="LR6" i="7"/>
  <c r="LR7" i="7"/>
  <c r="LR8" i="7"/>
  <c r="LR9" i="7"/>
  <c r="LR10" i="7"/>
  <c r="LR11" i="7"/>
  <c r="LR12" i="7"/>
  <c r="LR13" i="7"/>
  <c r="LR14" i="7"/>
  <c r="LR15" i="7"/>
  <c r="LR16" i="7"/>
  <c r="LR17" i="7"/>
  <c r="LR18" i="7"/>
  <c r="LR19" i="7"/>
  <c r="LR20" i="7"/>
  <c r="LR21" i="7"/>
  <c r="LR22" i="7"/>
  <c r="LR23" i="7"/>
  <c r="LR24" i="7"/>
  <c r="LR25" i="7"/>
  <c r="LR26" i="7"/>
  <c r="LR27" i="7"/>
  <c r="LR28" i="7"/>
  <c r="LR3" i="7"/>
  <c r="LP4" i="7"/>
  <c r="LP5" i="7"/>
  <c r="LP6" i="7"/>
  <c r="LP7" i="7"/>
  <c r="LP8" i="7"/>
  <c r="LP9" i="7"/>
  <c r="LP10" i="7"/>
  <c r="LP11" i="7"/>
  <c r="LP12" i="7"/>
  <c r="LP13" i="7"/>
  <c r="LP14" i="7"/>
  <c r="LP15" i="7"/>
  <c r="LP16" i="7"/>
  <c r="LP17" i="7"/>
  <c r="LP18" i="7"/>
  <c r="LP19" i="7"/>
  <c r="LP20" i="7"/>
  <c r="LP21" i="7"/>
  <c r="LP22" i="7"/>
  <c r="LP23" i="7"/>
  <c r="LP24" i="7"/>
  <c r="LP25" i="7"/>
  <c r="LP26" i="7"/>
  <c r="LP27" i="7"/>
  <c r="LP28" i="7"/>
  <c r="LP3" i="7"/>
  <c r="LN4" i="7"/>
  <c r="LN5" i="7"/>
  <c r="LN6" i="7"/>
  <c r="LN7" i="7"/>
  <c r="LN8" i="7"/>
  <c r="LN9" i="7"/>
  <c r="LN10" i="7"/>
  <c r="LN11" i="7"/>
  <c r="LN12" i="7"/>
  <c r="LN13" i="7"/>
  <c r="LN14" i="7"/>
  <c r="LN15" i="7"/>
  <c r="LN16" i="7"/>
  <c r="LN17" i="7"/>
  <c r="LN18" i="7"/>
  <c r="LN19" i="7"/>
  <c r="LN20" i="7"/>
  <c r="LN21" i="7"/>
  <c r="LN22" i="7"/>
  <c r="LN23" i="7"/>
  <c r="LN24" i="7"/>
  <c r="LN25" i="7"/>
  <c r="LN26" i="7"/>
  <c r="LN27" i="7"/>
  <c r="LN28" i="7"/>
  <c r="LN3" i="7"/>
  <c r="LL4" i="7"/>
  <c r="LL5" i="7"/>
  <c r="LL6" i="7"/>
  <c r="LL7" i="7"/>
  <c r="LL8" i="7"/>
  <c r="LL9" i="7"/>
  <c r="LL10" i="7"/>
  <c r="LL11" i="7"/>
  <c r="LL12" i="7"/>
  <c r="LL13" i="7"/>
  <c r="LL14" i="7"/>
  <c r="LL15" i="7"/>
  <c r="LL16" i="7"/>
  <c r="LL17" i="7"/>
  <c r="LL18" i="7"/>
  <c r="LL19" i="7"/>
  <c r="LL20" i="7"/>
  <c r="LL21" i="7"/>
  <c r="LL22" i="7"/>
  <c r="LL23" i="7"/>
  <c r="LL24" i="7"/>
  <c r="LL25" i="7"/>
  <c r="LL26" i="7"/>
  <c r="LL27" i="7"/>
  <c r="LL28" i="7"/>
  <c r="LL3" i="7"/>
  <c r="LJ4" i="7"/>
  <c r="LJ5" i="7"/>
  <c r="LJ6" i="7"/>
  <c r="LJ7" i="7"/>
  <c r="LJ8" i="7"/>
  <c r="LJ9" i="7"/>
  <c r="LJ10" i="7"/>
  <c r="LJ11" i="7"/>
  <c r="LJ12" i="7"/>
  <c r="LJ13" i="7"/>
  <c r="LJ14" i="7"/>
  <c r="LJ15" i="7"/>
  <c r="LJ16" i="7"/>
  <c r="LJ17" i="7"/>
  <c r="LJ18" i="7"/>
  <c r="LJ19" i="7"/>
  <c r="LJ20" i="7"/>
  <c r="LJ21" i="7"/>
  <c r="LJ22" i="7"/>
  <c r="LJ23" i="7"/>
  <c r="LJ24" i="7"/>
  <c r="LJ25" i="7"/>
  <c r="LJ26" i="7"/>
  <c r="LJ27" i="7"/>
  <c r="LJ28" i="7"/>
  <c r="LJ3" i="7"/>
  <c r="LH4" i="7"/>
  <c r="LH5" i="7"/>
  <c r="LH6" i="7"/>
  <c r="LH7" i="7"/>
  <c r="LH8" i="7"/>
  <c r="LH9" i="7"/>
  <c r="LH10" i="7"/>
  <c r="LH11" i="7"/>
  <c r="LH12" i="7"/>
  <c r="LH13" i="7"/>
  <c r="LH14" i="7"/>
  <c r="LH15" i="7"/>
  <c r="LH16" i="7"/>
  <c r="LH17" i="7"/>
  <c r="LH18" i="7"/>
  <c r="LH19" i="7"/>
  <c r="LH20" i="7"/>
  <c r="LH21" i="7"/>
  <c r="LH22" i="7"/>
  <c r="LH23" i="7"/>
  <c r="LH24" i="7"/>
  <c r="LH25" i="7"/>
  <c r="LH26" i="7"/>
  <c r="LH27" i="7"/>
  <c r="LH28" i="7"/>
  <c r="LH3" i="7"/>
  <c r="LF4" i="7"/>
  <c r="LF5" i="7"/>
  <c r="LF6" i="7"/>
  <c r="LF7" i="7"/>
  <c r="LF8" i="7"/>
  <c r="LF9" i="7"/>
  <c r="LF10" i="7"/>
  <c r="LF11" i="7"/>
  <c r="LF12" i="7"/>
  <c r="LF13" i="7"/>
  <c r="LF14" i="7"/>
  <c r="LF15" i="7"/>
  <c r="LF16" i="7"/>
  <c r="LF17" i="7"/>
  <c r="LF18" i="7"/>
  <c r="LF19" i="7"/>
  <c r="LF20" i="7"/>
  <c r="LF21" i="7"/>
  <c r="LF22" i="7"/>
  <c r="LF23" i="7"/>
  <c r="LF24" i="7"/>
  <c r="LF25" i="7"/>
  <c r="LF26" i="7"/>
  <c r="LF27" i="7"/>
  <c r="LF28" i="7"/>
  <c r="LF3" i="7"/>
  <c r="LD4" i="7"/>
  <c r="LD5" i="7"/>
  <c r="LD6" i="7"/>
  <c r="LD7" i="7"/>
  <c r="LD8" i="7"/>
  <c r="LD9" i="7"/>
  <c r="LD10" i="7"/>
  <c r="LD11" i="7"/>
  <c r="LD12" i="7"/>
  <c r="LD13" i="7"/>
  <c r="LD14" i="7"/>
  <c r="LD15" i="7"/>
  <c r="LD16" i="7"/>
  <c r="LD17" i="7"/>
  <c r="LD18" i="7"/>
  <c r="LD19" i="7"/>
  <c r="LD20" i="7"/>
  <c r="LD21" i="7"/>
  <c r="LD22" i="7"/>
  <c r="LD23" i="7"/>
  <c r="LD24" i="7"/>
  <c r="LD25" i="7"/>
  <c r="LD26" i="7"/>
  <c r="LD27" i="7"/>
  <c r="LD28" i="7"/>
  <c r="LD3" i="7"/>
  <c r="LB4" i="7"/>
  <c r="LB5" i="7"/>
  <c r="LB6" i="7"/>
  <c r="LB7" i="7"/>
  <c r="LB8" i="7"/>
  <c r="LB9" i="7"/>
  <c r="LB10" i="7"/>
  <c r="LB11" i="7"/>
  <c r="LB12" i="7"/>
  <c r="LB13" i="7"/>
  <c r="LB14" i="7"/>
  <c r="LB15" i="7"/>
  <c r="LB16" i="7"/>
  <c r="LB17" i="7"/>
  <c r="LB18" i="7"/>
  <c r="LB19" i="7"/>
  <c r="LB20" i="7"/>
  <c r="LB21" i="7"/>
  <c r="LB22" i="7"/>
  <c r="LB23" i="7"/>
  <c r="LB24" i="7"/>
  <c r="LB25" i="7"/>
  <c r="LB26" i="7"/>
  <c r="LB27" i="7"/>
  <c r="LB28" i="7"/>
  <c r="LB3" i="7"/>
  <c r="KZ4" i="7"/>
  <c r="KZ5" i="7"/>
  <c r="KZ6" i="7"/>
  <c r="KZ7" i="7"/>
  <c r="KZ8" i="7"/>
  <c r="KZ9" i="7"/>
  <c r="KZ10" i="7"/>
  <c r="KZ11" i="7"/>
  <c r="KZ12" i="7"/>
  <c r="KZ13" i="7"/>
  <c r="KZ14" i="7"/>
  <c r="KZ15" i="7"/>
  <c r="KZ16" i="7"/>
  <c r="KZ17" i="7"/>
  <c r="KZ18" i="7"/>
  <c r="KZ19" i="7"/>
  <c r="KZ20" i="7"/>
  <c r="KZ21" i="7"/>
  <c r="KZ22" i="7"/>
  <c r="KZ23" i="7"/>
  <c r="KZ24" i="7"/>
  <c r="KZ25" i="7"/>
  <c r="KZ26" i="7"/>
  <c r="KZ27" i="7"/>
  <c r="KZ28" i="7"/>
  <c r="KZ3" i="7"/>
  <c r="KX4" i="7"/>
  <c r="KX5" i="7"/>
  <c r="KX6" i="7"/>
  <c r="KX7" i="7"/>
  <c r="KX8" i="7"/>
  <c r="KX9" i="7"/>
  <c r="KX10" i="7"/>
  <c r="KX11" i="7"/>
  <c r="KX12" i="7"/>
  <c r="KX13" i="7"/>
  <c r="KX14" i="7"/>
  <c r="KX15" i="7"/>
  <c r="KX16" i="7"/>
  <c r="KX17" i="7"/>
  <c r="KX18" i="7"/>
  <c r="KX19" i="7"/>
  <c r="KX20" i="7"/>
  <c r="KX21" i="7"/>
  <c r="KX22" i="7"/>
  <c r="KX23" i="7"/>
  <c r="KX24" i="7"/>
  <c r="KX25" i="7"/>
  <c r="KX26" i="7"/>
  <c r="KX27" i="7"/>
  <c r="KX28" i="7"/>
  <c r="KX3" i="7"/>
  <c r="KV4" i="7"/>
  <c r="KV5" i="7"/>
  <c r="KV6" i="7"/>
  <c r="KV7" i="7"/>
  <c r="KV8" i="7"/>
  <c r="KV9" i="7"/>
  <c r="KV10" i="7"/>
  <c r="KV11" i="7"/>
  <c r="KV12" i="7"/>
  <c r="KV13" i="7"/>
  <c r="KV14" i="7"/>
  <c r="KV15" i="7"/>
  <c r="KV16" i="7"/>
  <c r="KV17" i="7"/>
  <c r="KV18" i="7"/>
  <c r="KV19" i="7"/>
  <c r="KV20" i="7"/>
  <c r="KV21" i="7"/>
  <c r="KV22" i="7"/>
  <c r="KV23" i="7"/>
  <c r="KV24" i="7"/>
  <c r="KV25" i="7"/>
  <c r="KV26" i="7"/>
  <c r="KV27" i="7"/>
  <c r="KV28" i="7"/>
  <c r="KV3" i="7"/>
  <c r="KT4" i="7"/>
  <c r="KT5" i="7"/>
  <c r="KT6" i="7"/>
  <c r="KT7" i="7"/>
  <c r="KT8" i="7"/>
  <c r="KT9" i="7"/>
  <c r="KT10" i="7"/>
  <c r="KT11" i="7"/>
  <c r="KT12" i="7"/>
  <c r="KT13" i="7"/>
  <c r="KT14" i="7"/>
  <c r="KT15" i="7"/>
  <c r="KT16" i="7"/>
  <c r="KT17" i="7"/>
  <c r="KT18" i="7"/>
  <c r="KT19" i="7"/>
  <c r="KT20" i="7"/>
  <c r="KT21" i="7"/>
  <c r="KT22" i="7"/>
  <c r="KT23" i="7"/>
  <c r="KT24" i="7"/>
  <c r="KT25" i="7"/>
  <c r="KT26" i="7"/>
  <c r="KT27" i="7"/>
  <c r="KT28" i="7"/>
  <c r="KT3" i="7"/>
  <c r="KR4" i="7"/>
  <c r="KR5" i="7"/>
  <c r="KR6" i="7"/>
  <c r="KR7" i="7"/>
  <c r="KR8" i="7"/>
  <c r="KR9" i="7"/>
  <c r="KR10" i="7"/>
  <c r="KR11" i="7"/>
  <c r="KR12" i="7"/>
  <c r="KR13" i="7"/>
  <c r="KR14" i="7"/>
  <c r="KR15" i="7"/>
  <c r="KR16" i="7"/>
  <c r="KR17" i="7"/>
  <c r="KR18" i="7"/>
  <c r="KR19" i="7"/>
  <c r="KR20" i="7"/>
  <c r="KR21" i="7"/>
  <c r="KR22" i="7"/>
  <c r="KR23" i="7"/>
  <c r="KR24" i="7"/>
  <c r="KR25" i="7"/>
  <c r="KR26" i="7"/>
  <c r="KR27" i="7"/>
  <c r="KR28" i="7"/>
  <c r="KR3" i="7"/>
  <c r="KP4" i="7"/>
  <c r="KP5" i="7"/>
  <c r="KP6" i="7"/>
  <c r="KP7" i="7"/>
  <c r="KP8" i="7"/>
  <c r="KP9" i="7"/>
  <c r="KP10" i="7"/>
  <c r="KP11" i="7"/>
  <c r="KP12" i="7"/>
  <c r="KP13" i="7"/>
  <c r="KP14" i="7"/>
  <c r="KP15" i="7"/>
  <c r="KP16" i="7"/>
  <c r="KP17" i="7"/>
  <c r="KP18" i="7"/>
  <c r="KP19" i="7"/>
  <c r="KP20" i="7"/>
  <c r="KP21" i="7"/>
  <c r="KP22" i="7"/>
  <c r="KP23" i="7"/>
  <c r="KP24" i="7"/>
  <c r="KP25" i="7"/>
  <c r="KP26" i="7"/>
  <c r="KP27" i="7"/>
  <c r="KP28" i="7"/>
  <c r="KP3" i="7"/>
  <c r="KN4" i="7"/>
  <c r="KN5" i="7"/>
  <c r="KN6" i="7"/>
  <c r="KN7" i="7"/>
  <c r="KN8" i="7"/>
  <c r="KN9" i="7"/>
  <c r="KN10" i="7"/>
  <c r="KN11" i="7"/>
  <c r="KN12" i="7"/>
  <c r="KN13" i="7"/>
  <c r="KN14" i="7"/>
  <c r="KN15" i="7"/>
  <c r="KN16" i="7"/>
  <c r="KN17" i="7"/>
  <c r="KN18" i="7"/>
  <c r="KN19" i="7"/>
  <c r="KN20" i="7"/>
  <c r="KN21" i="7"/>
  <c r="KN22" i="7"/>
  <c r="KN23" i="7"/>
  <c r="KN24" i="7"/>
  <c r="KN25" i="7"/>
  <c r="KN26" i="7"/>
  <c r="KN27" i="7"/>
  <c r="KN28" i="7"/>
  <c r="KN3" i="7"/>
  <c r="KL4" i="7"/>
  <c r="KL5" i="7"/>
  <c r="KL6" i="7"/>
  <c r="KL7" i="7"/>
  <c r="KL8" i="7"/>
  <c r="KL9" i="7"/>
  <c r="KL10" i="7"/>
  <c r="KL11" i="7"/>
  <c r="KL12" i="7"/>
  <c r="KL13" i="7"/>
  <c r="KL14" i="7"/>
  <c r="KL15" i="7"/>
  <c r="KL16" i="7"/>
  <c r="KL17" i="7"/>
  <c r="KL18" i="7"/>
  <c r="KL19" i="7"/>
  <c r="KL20" i="7"/>
  <c r="KL21" i="7"/>
  <c r="KL22" i="7"/>
  <c r="KL23" i="7"/>
  <c r="KL24" i="7"/>
  <c r="KL25" i="7"/>
  <c r="KL26" i="7"/>
  <c r="KL27" i="7"/>
  <c r="KL28" i="7"/>
  <c r="KL3" i="7"/>
  <c r="KJ4" i="7"/>
  <c r="KJ5" i="7"/>
  <c r="KJ6" i="7"/>
  <c r="KJ7" i="7"/>
  <c r="KJ8" i="7"/>
  <c r="KJ9" i="7"/>
  <c r="KJ10" i="7"/>
  <c r="KJ11" i="7"/>
  <c r="KJ12" i="7"/>
  <c r="KJ13" i="7"/>
  <c r="KJ14" i="7"/>
  <c r="KJ15" i="7"/>
  <c r="KJ16" i="7"/>
  <c r="KJ17" i="7"/>
  <c r="KJ18" i="7"/>
  <c r="KJ19" i="7"/>
  <c r="KJ20" i="7"/>
  <c r="KJ21" i="7"/>
  <c r="KJ22" i="7"/>
  <c r="KJ23" i="7"/>
  <c r="KJ24" i="7"/>
  <c r="KJ25" i="7"/>
  <c r="KJ26" i="7"/>
  <c r="KJ27" i="7"/>
  <c r="KJ28" i="7"/>
  <c r="KJ3" i="7"/>
  <c r="KH4" i="7"/>
  <c r="KH5" i="7"/>
  <c r="KH6" i="7"/>
  <c r="KH7" i="7"/>
  <c r="KH8" i="7"/>
  <c r="KH9" i="7"/>
  <c r="KH10" i="7"/>
  <c r="KH11" i="7"/>
  <c r="KH12" i="7"/>
  <c r="KH13" i="7"/>
  <c r="KH14" i="7"/>
  <c r="KH15" i="7"/>
  <c r="KH16" i="7"/>
  <c r="KH17" i="7"/>
  <c r="KH18" i="7"/>
  <c r="KH19" i="7"/>
  <c r="KH20" i="7"/>
  <c r="KH21" i="7"/>
  <c r="KH22" i="7"/>
  <c r="KH23" i="7"/>
  <c r="KH24" i="7"/>
  <c r="KH25" i="7"/>
  <c r="KH26" i="7"/>
  <c r="KH27" i="7"/>
  <c r="KH28" i="7"/>
  <c r="KH3" i="7"/>
  <c r="KF4" i="7"/>
  <c r="KF5" i="7"/>
  <c r="KF6" i="7"/>
  <c r="KF7" i="7"/>
  <c r="KF8" i="7"/>
  <c r="KF9" i="7"/>
  <c r="KF10" i="7"/>
  <c r="KF11" i="7"/>
  <c r="KF12" i="7"/>
  <c r="KF13" i="7"/>
  <c r="KF14" i="7"/>
  <c r="KF15" i="7"/>
  <c r="KF16" i="7"/>
  <c r="KF17" i="7"/>
  <c r="KF18" i="7"/>
  <c r="KF19" i="7"/>
  <c r="KF20" i="7"/>
  <c r="KF21" i="7"/>
  <c r="KF22" i="7"/>
  <c r="KF23" i="7"/>
  <c r="KF24" i="7"/>
  <c r="KF25" i="7"/>
  <c r="KF26" i="7"/>
  <c r="KF27" i="7"/>
  <c r="KF28" i="7"/>
  <c r="KF3" i="7"/>
  <c r="KD4" i="7"/>
  <c r="KD5" i="7"/>
  <c r="KD6" i="7"/>
  <c r="KD7" i="7"/>
  <c r="KD8" i="7"/>
  <c r="KD9" i="7"/>
  <c r="KD10" i="7"/>
  <c r="KD11" i="7"/>
  <c r="KD12" i="7"/>
  <c r="KD13" i="7"/>
  <c r="KD14" i="7"/>
  <c r="KD15" i="7"/>
  <c r="KD16" i="7"/>
  <c r="KD17" i="7"/>
  <c r="KD18" i="7"/>
  <c r="KD19" i="7"/>
  <c r="KD20" i="7"/>
  <c r="KD21" i="7"/>
  <c r="KD22" i="7"/>
  <c r="KD23" i="7"/>
  <c r="KD24" i="7"/>
  <c r="KD25" i="7"/>
  <c r="KD26" i="7"/>
  <c r="KD27" i="7"/>
  <c r="KD28" i="7"/>
  <c r="KD3" i="7"/>
  <c r="KB4" i="7"/>
  <c r="KB5" i="7"/>
  <c r="KB6" i="7"/>
  <c r="KB7" i="7"/>
  <c r="KB8" i="7"/>
  <c r="KB9" i="7"/>
  <c r="KB10" i="7"/>
  <c r="KB11" i="7"/>
  <c r="KB12" i="7"/>
  <c r="KB13" i="7"/>
  <c r="KB14" i="7"/>
  <c r="KB15" i="7"/>
  <c r="KB16" i="7"/>
  <c r="KB17" i="7"/>
  <c r="KB18" i="7"/>
  <c r="KB19" i="7"/>
  <c r="KB20" i="7"/>
  <c r="KB21" i="7"/>
  <c r="KB22" i="7"/>
  <c r="KB23" i="7"/>
  <c r="KB24" i="7"/>
  <c r="KB25" i="7"/>
  <c r="KB26" i="7"/>
  <c r="KB27" i="7"/>
  <c r="KB28" i="7"/>
  <c r="KB3" i="7"/>
  <c r="JZ4" i="7"/>
  <c r="JZ5" i="7"/>
  <c r="JZ6" i="7"/>
  <c r="JZ7" i="7"/>
  <c r="JZ8" i="7"/>
  <c r="JZ9" i="7"/>
  <c r="JZ10" i="7"/>
  <c r="JZ11" i="7"/>
  <c r="JZ12" i="7"/>
  <c r="JZ13" i="7"/>
  <c r="JZ14" i="7"/>
  <c r="JZ15" i="7"/>
  <c r="JZ16" i="7"/>
  <c r="JZ17" i="7"/>
  <c r="JZ18" i="7"/>
  <c r="JZ19" i="7"/>
  <c r="JZ20" i="7"/>
  <c r="JZ21" i="7"/>
  <c r="JZ22" i="7"/>
  <c r="JZ23" i="7"/>
  <c r="JZ24" i="7"/>
  <c r="JZ25" i="7"/>
  <c r="JZ26" i="7"/>
  <c r="JZ27" i="7"/>
  <c r="JZ28" i="7"/>
  <c r="JZ3" i="7"/>
  <c r="JX4" i="7"/>
  <c r="JX5" i="7"/>
  <c r="JX6" i="7"/>
  <c r="JX7" i="7"/>
  <c r="JX8" i="7"/>
  <c r="JX9" i="7"/>
  <c r="JX10" i="7"/>
  <c r="JX11" i="7"/>
  <c r="JX12" i="7"/>
  <c r="JX13" i="7"/>
  <c r="JX14" i="7"/>
  <c r="JX15" i="7"/>
  <c r="JX16" i="7"/>
  <c r="JX17" i="7"/>
  <c r="JX18" i="7"/>
  <c r="JX19" i="7"/>
  <c r="JX20" i="7"/>
  <c r="JX21" i="7"/>
  <c r="JX22" i="7"/>
  <c r="JX23" i="7"/>
  <c r="JX24" i="7"/>
  <c r="JX25" i="7"/>
  <c r="JX26" i="7"/>
  <c r="JX27" i="7"/>
  <c r="JX28" i="7"/>
  <c r="JX3" i="7"/>
  <c r="JV4" i="7"/>
  <c r="JV5" i="7"/>
  <c r="JV6" i="7"/>
  <c r="JV7" i="7"/>
  <c r="JV8" i="7"/>
  <c r="JV9" i="7"/>
  <c r="JV10" i="7"/>
  <c r="JV11" i="7"/>
  <c r="JV12" i="7"/>
  <c r="JV13" i="7"/>
  <c r="JV14" i="7"/>
  <c r="JV15" i="7"/>
  <c r="JV16" i="7"/>
  <c r="JV17" i="7"/>
  <c r="JV18" i="7"/>
  <c r="JV19" i="7"/>
  <c r="JV20" i="7"/>
  <c r="JV21" i="7"/>
  <c r="JV22" i="7"/>
  <c r="JV23" i="7"/>
  <c r="JV24" i="7"/>
  <c r="JV25" i="7"/>
  <c r="JV26" i="7"/>
  <c r="JV27" i="7"/>
  <c r="JV28" i="7"/>
  <c r="JV3" i="7"/>
  <c r="JT4" i="7"/>
  <c r="JT5" i="7"/>
  <c r="JT6" i="7"/>
  <c r="JT7" i="7"/>
  <c r="JT8" i="7"/>
  <c r="JT9" i="7"/>
  <c r="JT10" i="7"/>
  <c r="JT11" i="7"/>
  <c r="JT12" i="7"/>
  <c r="JT13" i="7"/>
  <c r="JT14" i="7"/>
  <c r="JT15" i="7"/>
  <c r="JT16" i="7"/>
  <c r="JT17" i="7"/>
  <c r="JT18" i="7"/>
  <c r="JT19" i="7"/>
  <c r="JT20" i="7"/>
  <c r="JT21" i="7"/>
  <c r="JT22" i="7"/>
  <c r="JT23" i="7"/>
  <c r="JT24" i="7"/>
  <c r="JT25" i="7"/>
  <c r="JT26" i="7"/>
  <c r="JT27" i="7"/>
  <c r="JT28" i="7"/>
  <c r="JT3" i="7"/>
  <c r="JR4" i="7"/>
  <c r="JR5" i="7"/>
  <c r="JR6" i="7"/>
  <c r="JR7" i="7"/>
  <c r="JR8" i="7"/>
  <c r="JR9" i="7"/>
  <c r="JR10" i="7"/>
  <c r="JR11" i="7"/>
  <c r="JR12" i="7"/>
  <c r="JR13" i="7"/>
  <c r="JR14" i="7"/>
  <c r="JR15" i="7"/>
  <c r="JR16" i="7"/>
  <c r="JR17" i="7"/>
  <c r="JR18" i="7"/>
  <c r="JR19" i="7"/>
  <c r="JR20" i="7"/>
  <c r="JR21" i="7"/>
  <c r="JR22" i="7"/>
  <c r="JR23" i="7"/>
  <c r="JR24" i="7"/>
  <c r="JR25" i="7"/>
  <c r="JR26" i="7"/>
  <c r="JR27" i="7"/>
  <c r="JR28" i="7"/>
  <c r="JR3" i="7"/>
  <c r="JP4" i="7"/>
  <c r="JP5" i="7"/>
  <c r="JP6" i="7"/>
  <c r="JP7" i="7"/>
  <c r="JP8" i="7"/>
  <c r="JP9" i="7"/>
  <c r="JP10" i="7"/>
  <c r="JP11" i="7"/>
  <c r="JP12" i="7"/>
  <c r="JP13" i="7"/>
  <c r="JP14" i="7"/>
  <c r="JP15" i="7"/>
  <c r="JP16" i="7"/>
  <c r="JP17" i="7"/>
  <c r="JP18" i="7"/>
  <c r="JP19" i="7"/>
  <c r="JP20" i="7"/>
  <c r="JP21" i="7"/>
  <c r="JP22" i="7"/>
  <c r="JP23" i="7"/>
  <c r="JP24" i="7"/>
  <c r="JP25" i="7"/>
  <c r="JP26" i="7"/>
  <c r="JP27" i="7"/>
  <c r="JP28" i="7"/>
  <c r="JP3" i="7"/>
  <c r="JN4" i="7"/>
  <c r="JN5" i="7"/>
  <c r="JN6" i="7"/>
  <c r="JN7" i="7"/>
  <c r="JN8" i="7"/>
  <c r="JN9" i="7"/>
  <c r="JN10" i="7"/>
  <c r="JN11" i="7"/>
  <c r="JN12" i="7"/>
  <c r="JN13" i="7"/>
  <c r="JN14" i="7"/>
  <c r="JN15" i="7"/>
  <c r="JN16" i="7"/>
  <c r="JN17" i="7"/>
  <c r="JN18" i="7"/>
  <c r="JN19" i="7"/>
  <c r="JN20" i="7"/>
  <c r="JN21" i="7"/>
  <c r="JN22" i="7"/>
  <c r="JN23" i="7"/>
  <c r="JN24" i="7"/>
  <c r="JN25" i="7"/>
  <c r="JN26" i="7"/>
  <c r="JN27" i="7"/>
  <c r="JN28" i="7"/>
  <c r="JN3" i="7"/>
  <c r="JL4" i="7"/>
  <c r="JL5" i="7"/>
  <c r="JL6" i="7"/>
  <c r="JL7" i="7"/>
  <c r="JL8" i="7"/>
  <c r="JL9" i="7"/>
  <c r="JL10" i="7"/>
  <c r="JL11" i="7"/>
  <c r="JL12" i="7"/>
  <c r="JL13" i="7"/>
  <c r="JL14" i="7"/>
  <c r="JL15" i="7"/>
  <c r="JL16" i="7"/>
  <c r="JL17" i="7"/>
  <c r="JL18" i="7"/>
  <c r="JL19" i="7"/>
  <c r="JL20" i="7"/>
  <c r="JL21" i="7"/>
  <c r="JL22" i="7"/>
  <c r="JL23" i="7"/>
  <c r="JL24" i="7"/>
  <c r="JL25" i="7"/>
  <c r="JL26" i="7"/>
  <c r="JL27" i="7"/>
  <c r="JL28" i="7"/>
  <c r="JL3" i="7"/>
  <c r="JJ4" i="7"/>
  <c r="JJ5" i="7"/>
  <c r="JJ6" i="7"/>
  <c r="JJ7" i="7"/>
  <c r="JJ8" i="7"/>
  <c r="JJ9" i="7"/>
  <c r="JJ10" i="7"/>
  <c r="JJ11" i="7"/>
  <c r="JJ12" i="7"/>
  <c r="JJ13" i="7"/>
  <c r="JJ14" i="7"/>
  <c r="JJ15" i="7"/>
  <c r="JJ16" i="7"/>
  <c r="JJ17" i="7"/>
  <c r="JJ18" i="7"/>
  <c r="JJ19" i="7"/>
  <c r="JJ20" i="7"/>
  <c r="JJ21" i="7"/>
  <c r="JJ22" i="7"/>
  <c r="JJ23" i="7"/>
  <c r="JJ24" i="7"/>
  <c r="JJ25" i="7"/>
  <c r="JJ26" i="7"/>
  <c r="JJ27" i="7"/>
  <c r="JJ28" i="7"/>
  <c r="JJ3" i="7"/>
  <c r="JH4" i="7"/>
  <c r="JH5" i="7"/>
  <c r="JH6" i="7"/>
  <c r="JH7" i="7"/>
  <c r="JH8" i="7"/>
  <c r="JH9" i="7"/>
  <c r="JH10" i="7"/>
  <c r="JH11" i="7"/>
  <c r="JH12" i="7"/>
  <c r="JH13" i="7"/>
  <c r="JH14" i="7"/>
  <c r="JH15" i="7"/>
  <c r="JH16" i="7"/>
  <c r="JH17" i="7"/>
  <c r="JH18" i="7"/>
  <c r="JH19" i="7"/>
  <c r="JH20" i="7"/>
  <c r="JH21" i="7"/>
  <c r="JH22" i="7"/>
  <c r="JH23" i="7"/>
  <c r="JH24" i="7"/>
  <c r="JH25" i="7"/>
  <c r="JH26" i="7"/>
  <c r="JH27" i="7"/>
  <c r="JH28" i="7"/>
  <c r="JH3" i="7"/>
  <c r="JF4" i="7"/>
  <c r="JF5" i="7"/>
  <c r="JF6" i="7"/>
  <c r="JF7" i="7"/>
  <c r="JF8" i="7"/>
  <c r="JF9" i="7"/>
  <c r="JF10" i="7"/>
  <c r="JF11" i="7"/>
  <c r="JF12" i="7"/>
  <c r="JF13" i="7"/>
  <c r="JF14" i="7"/>
  <c r="JF15" i="7"/>
  <c r="JF16" i="7"/>
  <c r="JF17" i="7"/>
  <c r="JF18" i="7"/>
  <c r="JF19" i="7"/>
  <c r="JF20" i="7"/>
  <c r="JF21" i="7"/>
  <c r="JF22" i="7"/>
  <c r="JF23" i="7"/>
  <c r="JF24" i="7"/>
  <c r="JF25" i="7"/>
  <c r="JF26" i="7"/>
  <c r="JF27" i="7"/>
  <c r="JF28" i="7"/>
  <c r="JF3" i="7"/>
  <c r="JD4" i="7"/>
  <c r="JD5" i="7"/>
  <c r="JD6" i="7"/>
  <c r="JD7" i="7"/>
  <c r="JD8" i="7"/>
  <c r="JD9" i="7"/>
  <c r="JD10" i="7"/>
  <c r="JD11" i="7"/>
  <c r="JD12" i="7"/>
  <c r="JD13" i="7"/>
  <c r="JD14" i="7"/>
  <c r="JD15" i="7"/>
  <c r="JD16" i="7"/>
  <c r="JD17" i="7"/>
  <c r="JD18" i="7"/>
  <c r="JD19" i="7"/>
  <c r="JD20" i="7"/>
  <c r="JD21" i="7"/>
  <c r="JD22" i="7"/>
  <c r="JD23" i="7"/>
  <c r="JD24" i="7"/>
  <c r="JD25" i="7"/>
  <c r="JD26" i="7"/>
  <c r="JD27" i="7"/>
  <c r="JD28" i="7"/>
  <c r="JD3" i="7"/>
  <c r="JB4" i="7"/>
  <c r="JB5" i="7"/>
  <c r="JB6" i="7"/>
  <c r="JB7" i="7"/>
  <c r="JB8" i="7"/>
  <c r="JB9" i="7"/>
  <c r="JB10" i="7"/>
  <c r="JB11" i="7"/>
  <c r="JB12" i="7"/>
  <c r="JB13" i="7"/>
  <c r="JB14" i="7"/>
  <c r="JB15" i="7"/>
  <c r="JB16" i="7"/>
  <c r="JB17" i="7"/>
  <c r="JB18" i="7"/>
  <c r="JB19" i="7"/>
  <c r="JB20" i="7"/>
  <c r="JB21" i="7"/>
  <c r="JB22" i="7"/>
  <c r="JB23" i="7"/>
  <c r="JB24" i="7"/>
  <c r="JB25" i="7"/>
  <c r="JB26" i="7"/>
  <c r="JB27" i="7"/>
  <c r="JB28" i="7"/>
  <c r="JB3" i="7"/>
  <c r="IZ4" i="7"/>
  <c r="IZ5" i="7"/>
  <c r="IZ6" i="7"/>
  <c r="IZ7" i="7"/>
  <c r="IZ8" i="7"/>
  <c r="IZ9" i="7"/>
  <c r="IZ10" i="7"/>
  <c r="IZ11" i="7"/>
  <c r="IZ12" i="7"/>
  <c r="IZ13" i="7"/>
  <c r="IZ14" i="7"/>
  <c r="IZ15" i="7"/>
  <c r="IZ16" i="7"/>
  <c r="IZ17" i="7"/>
  <c r="IZ18" i="7"/>
  <c r="IZ19" i="7"/>
  <c r="IZ20" i="7"/>
  <c r="IZ21" i="7"/>
  <c r="IZ22" i="7"/>
  <c r="IZ23" i="7"/>
  <c r="IZ24" i="7"/>
  <c r="IZ25" i="7"/>
  <c r="IZ26" i="7"/>
  <c r="IZ27" i="7"/>
  <c r="IZ28" i="7"/>
  <c r="IZ3" i="7"/>
  <c r="IX4" i="7"/>
  <c r="IX5" i="7"/>
  <c r="IX6" i="7"/>
  <c r="IX7" i="7"/>
  <c r="IX8" i="7"/>
  <c r="IX9" i="7"/>
  <c r="IX10" i="7"/>
  <c r="IX11" i="7"/>
  <c r="IX12" i="7"/>
  <c r="IX13" i="7"/>
  <c r="IX14" i="7"/>
  <c r="IX15" i="7"/>
  <c r="IX16" i="7"/>
  <c r="IX17" i="7"/>
  <c r="IX18" i="7"/>
  <c r="IX19" i="7"/>
  <c r="IX20" i="7"/>
  <c r="IX21" i="7"/>
  <c r="IX22" i="7"/>
  <c r="IX23" i="7"/>
  <c r="IX24" i="7"/>
  <c r="IX25" i="7"/>
  <c r="IX26" i="7"/>
  <c r="IX27" i="7"/>
  <c r="IX28" i="7"/>
  <c r="IX3" i="7"/>
  <c r="IV4" i="7"/>
  <c r="IV5" i="7"/>
  <c r="IV6" i="7"/>
  <c r="IV7" i="7"/>
  <c r="IV8" i="7"/>
  <c r="IV9" i="7"/>
  <c r="IV10" i="7"/>
  <c r="IV11" i="7"/>
  <c r="IV12" i="7"/>
  <c r="IV13" i="7"/>
  <c r="IV14" i="7"/>
  <c r="IV15" i="7"/>
  <c r="IV16" i="7"/>
  <c r="IV17" i="7"/>
  <c r="IV18" i="7"/>
  <c r="IV19" i="7"/>
  <c r="IV20" i="7"/>
  <c r="IV21" i="7"/>
  <c r="IV22" i="7"/>
  <c r="IV23" i="7"/>
  <c r="IV24" i="7"/>
  <c r="IV25" i="7"/>
  <c r="IV26" i="7"/>
  <c r="IV27" i="7"/>
  <c r="IV28" i="7"/>
  <c r="IV3" i="7"/>
  <c r="IT4" i="7"/>
  <c r="IT5" i="7"/>
  <c r="IT6" i="7"/>
  <c r="IT7" i="7"/>
  <c r="IT8" i="7"/>
  <c r="IT9" i="7"/>
  <c r="IT10" i="7"/>
  <c r="IT11" i="7"/>
  <c r="IT12" i="7"/>
  <c r="IT13" i="7"/>
  <c r="IT14" i="7"/>
  <c r="IT15" i="7"/>
  <c r="IT16" i="7"/>
  <c r="IT17" i="7"/>
  <c r="IT18" i="7"/>
  <c r="IT19" i="7"/>
  <c r="IT20" i="7"/>
  <c r="IT21" i="7"/>
  <c r="IT22" i="7"/>
  <c r="IT23" i="7"/>
  <c r="IT24" i="7"/>
  <c r="IT25" i="7"/>
  <c r="IT26" i="7"/>
  <c r="IT27" i="7"/>
  <c r="IT28" i="7"/>
  <c r="IT3" i="7"/>
  <c r="IR4" i="7"/>
  <c r="IR5" i="7"/>
  <c r="IR6" i="7"/>
  <c r="IR7" i="7"/>
  <c r="IR8" i="7"/>
  <c r="IR9" i="7"/>
  <c r="IR10" i="7"/>
  <c r="IR11" i="7"/>
  <c r="IR12" i="7"/>
  <c r="IR13" i="7"/>
  <c r="IR14" i="7"/>
  <c r="IR15" i="7"/>
  <c r="IR16" i="7"/>
  <c r="IR17" i="7"/>
  <c r="IR18" i="7"/>
  <c r="IR19" i="7"/>
  <c r="IR20" i="7"/>
  <c r="IR21" i="7"/>
  <c r="IR22" i="7"/>
  <c r="IR23" i="7"/>
  <c r="IR24" i="7"/>
  <c r="IR25" i="7"/>
  <c r="IR26" i="7"/>
  <c r="IR27" i="7"/>
  <c r="IR28" i="7"/>
  <c r="IR3" i="7"/>
  <c r="IP4" i="7"/>
  <c r="IP5" i="7"/>
  <c r="IP6" i="7"/>
  <c r="IP7" i="7"/>
  <c r="IP8" i="7"/>
  <c r="IP9" i="7"/>
  <c r="IP10" i="7"/>
  <c r="IP11" i="7"/>
  <c r="IP12" i="7"/>
  <c r="IP13" i="7"/>
  <c r="IP14" i="7"/>
  <c r="IP15" i="7"/>
  <c r="IP16" i="7"/>
  <c r="IP17" i="7"/>
  <c r="IP18" i="7"/>
  <c r="IP19" i="7"/>
  <c r="IP20" i="7"/>
  <c r="IP21" i="7"/>
  <c r="IP22" i="7"/>
  <c r="IP23" i="7"/>
  <c r="IP24" i="7"/>
  <c r="IP25" i="7"/>
  <c r="IP26" i="7"/>
  <c r="IP27" i="7"/>
  <c r="IP28" i="7"/>
  <c r="IP3" i="7"/>
  <c r="IN4" i="7"/>
  <c r="IN5" i="7"/>
  <c r="IN6" i="7"/>
  <c r="IN7" i="7"/>
  <c r="IN8" i="7"/>
  <c r="IN9" i="7"/>
  <c r="IN10" i="7"/>
  <c r="IN11" i="7"/>
  <c r="IN12" i="7"/>
  <c r="IN13" i="7"/>
  <c r="IN14" i="7"/>
  <c r="IN15" i="7"/>
  <c r="IN16" i="7"/>
  <c r="IN17" i="7"/>
  <c r="IN18" i="7"/>
  <c r="IN19" i="7"/>
  <c r="IN20" i="7"/>
  <c r="IN21" i="7"/>
  <c r="IN22" i="7"/>
  <c r="IN23" i="7"/>
  <c r="IN24" i="7"/>
  <c r="IN25" i="7"/>
  <c r="IN26" i="7"/>
  <c r="IN27" i="7"/>
  <c r="IN28" i="7"/>
  <c r="IN3" i="7"/>
  <c r="IL4" i="7"/>
  <c r="IL5" i="7"/>
  <c r="IL6" i="7"/>
  <c r="IL7" i="7"/>
  <c r="IL8" i="7"/>
  <c r="IL9" i="7"/>
  <c r="IL10" i="7"/>
  <c r="IL11" i="7"/>
  <c r="IL12" i="7"/>
  <c r="IL13" i="7"/>
  <c r="IL14" i="7"/>
  <c r="IL15" i="7"/>
  <c r="IL16" i="7"/>
  <c r="IL17" i="7"/>
  <c r="IL18" i="7"/>
  <c r="IL19" i="7"/>
  <c r="IL20" i="7"/>
  <c r="IL21" i="7"/>
  <c r="IL22" i="7"/>
  <c r="IL23" i="7"/>
  <c r="IL24" i="7"/>
  <c r="IL25" i="7"/>
  <c r="IL26" i="7"/>
  <c r="IL27" i="7"/>
  <c r="IL28" i="7"/>
  <c r="IL3" i="7"/>
  <c r="IJ4" i="7"/>
  <c r="IJ5" i="7"/>
  <c r="IJ6" i="7"/>
  <c r="IJ7" i="7"/>
  <c r="IJ8" i="7"/>
  <c r="IJ9" i="7"/>
  <c r="IJ10" i="7"/>
  <c r="IJ11" i="7"/>
  <c r="IJ12" i="7"/>
  <c r="IJ13" i="7"/>
  <c r="IJ14" i="7"/>
  <c r="IJ15" i="7"/>
  <c r="IJ16" i="7"/>
  <c r="IJ17" i="7"/>
  <c r="IJ18" i="7"/>
  <c r="IJ19" i="7"/>
  <c r="IJ20" i="7"/>
  <c r="IJ21" i="7"/>
  <c r="IJ22" i="7"/>
  <c r="IJ23" i="7"/>
  <c r="IJ24" i="7"/>
  <c r="IJ25" i="7"/>
  <c r="IJ26" i="7"/>
  <c r="IJ27" i="7"/>
  <c r="IJ28" i="7"/>
  <c r="IJ3" i="7"/>
  <c r="IH4" i="7"/>
  <c r="IH5" i="7"/>
  <c r="IH6" i="7"/>
  <c r="IH7" i="7"/>
  <c r="IH8" i="7"/>
  <c r="IH9" i="7"/>
  <c r="IH10" i="7"/>
  <c r="IH11" i="7"/>
  <c r="IH12" i="7"/>
  <c r="IH13" i="7"/>
  <c r="IH14" i="7"/>
  <c r="IH15" i="7"/>
  <c r="IH16" i="7"/>
  <c r="IH17" i="7"/>
  <c r="IH18" i="7"/>
  <c r="IH19" i="7"/>
  <c r="IH20" i="7"/>
  <c r="IH21" i="7"/>
  <c r="IH22" i="7"/>
  <c r="IH23" i="7"/>
  <c r="IH24" i="7"/>
  <c r="IH25" i="7"/>
  <c r="IH26" i="7"/>
  <c r="IH27" i="7"/>
  <c r="IH28" i="7"/>
  <c r="IH3" i="7"/>
  <c r="IF4" i="7"/>
  <c r="IF5" i="7"/>
  <c r="IF6" i="7"/>
  <c r="IF7" i="7"/>
  <c r="IF8" i="7"/>
  <c r="IF9" i="7"/>
  <c r="IF10" i="7"/>
  <c r="IF11" i="7"/>
  <c r="IF12" i="7"/>
  <c r="IF13" i="7"/>
  <c r="IF14" i="7"/>
  <c r="IF15" i="7"/>
  <c r="IF16" i="7"/>
  <c r="IF17" i="7"/>
  <c r="IF18" i="7"/>
  <c r="IF19" i="7"/>
  <c r="IF20" i="7"/>
  <c r="IF21" i="7"/>
  <c r="IF22" i="7"/>
  <c r="IF23" i="7"/>
  <c r="IF24" i="7"/>
  <c r="IF25" i="7"/>
  <c r="IF26" i="7"/>
  <c r="IF27" i="7"/>
  <c r="IF28" i="7"/>
  <c r="IF3" i="7"/>
  <c r="ID4" i="7"/>
  <c r="ID5" i="7"/>
  <c r="ID6" i="7"/>
  <c r="ID7" i="7"/>
  <c r="ID8" i="7"/>
  <c r="ID9" i="7"/>
  <c r="ID10" i="7"/>
  <c r="ID11" i="7"/>
  <c r="ID12" i="7"/>
  <c r="ID13" i="7"/>
  <c r="ID14" i="7"/>
  <c r="ID15" i="7"/>
  <c r="ID16" i="7"/>
  <c r="ID17" i="7"/>
  <c r="ID18" i="7"/>
  <c r="ID19" i="7"/>
  <c r="ID20" i="7"/>
  <c r="ID21" i="7"/>
  <c r="ID22" i="7"/>
  <c r="ID23" i="7"/>
  <c r="ID24" i="7"/>
  <c r="ID25" i="7"/>
  <c r="ID26" i="7"/>
  <c r="ID27" i="7"/>
  <c r="ID28" i="7"/>
  <c r="ID3" i="7"/>
  <c r="IB4" i="7"/>
  <c r="IB5" i="7"/>
  <c r="IB6" i="7"/>
  <c r="IB7" i="7"/>
  <c r="IB8" i="7"/>
  <c r="IB9" i="7"/>
  <c r="IB10" i="7"/>
  <c r="IB11" i="7"/>
  <c r="IB12" i="7"/>
  <c r="IB13" i="7"/>
  <c r="IB14" i="7"/>
  <c r="IB15" i="7"/>
  <c r="IB16" i="7"/>
  <c r="IB17" i="7"/>
  <c r="IB18" i="7"/>
  <c r="IB19" i="7"/>
  <c r="IB20" i="7"/>
  <c r="IB21" i="7"/>
  <c r="IB22" i="7"/>
  <c r="IB23" i="7"/>
  <c r="IB24" i="7"/>
  <c r="IB25" i="7"/>
  <c r="IB26" i="7"/>
  <c r="IB27" i="7"/>
  <c r="IB28" i="7"/>
  <c r="IB3" i="7"/>
  <c r="HZ4" i="7"/>
  <c r="HZ5" i="7"/>
  <c r="HZ6" i="7"/>
  <c r="HZ7" i="7"/>
  <c r="HZ8" i="7"/>
  <c r="HZ9" i="7"/>
  <c r="HZ10" i="7"/>
  <c r="HZ11" i="7"/>
  <c r="HZ12" i="7"/>
  <c r="HZ13" i="7"/>
  <c r="HZ14" i="7"/>
  <c r="HZ15" i="7"/>
  <c r="HZ16" i="7"/>
  <c r="HZ17" i="7"/>
  <c r="HZ18" i="7"/>
  <c r="HZ19" i="7"/>
  <c r="HZ20" i="7"/>
  <c r="HZ21" i="7"/>
  <c r="HZ22" i="7"/>
  <c r="HZ23" i="7"/>
  <c r="HZ24" i="7"/>
  <c r="HZ25" i="7"/>
  <c r="HZ26" i="7"/>
  <c r="HZ27" i="7"/>
  <c r="HZ28" i="7"/>
  <c r="HZ3" i="7"/>
  <c r="HX4" i="7"/>
  <c r="HX5" i="7"/>
  <c r="HX6" i="7"/>
  <c r="HX7" i="7"/>
  <c r="HX8" i="7"/>
  <c r="HX9" i="7"/>
  <c r="HX10" i="7"/>
  <c r="HX11" i="7"/>
  <c r="HX12" i="7"/>
  <c r="HX13" i="7"/>
  <c r="HX14" i="7"/>
  <c r="HX15" i="7"/>
  <c r="HX16" i="7"/>
  <c r="HX17" i="7"/>
  <c r="HX18" i="7"/>
  <c r="HX19" i="7"/>
  <c r="HX20" i="7"/>
  <c r="HX21" i="7"/>
  <c r="HX22" i="7"/>
  <c r="HX23" i="7"/>
  <c r="HX24" i="7"/>
  <c r="HX25" i="7"/>
  <c r="HX26" i="7"/>
  <c r="HX27" i="7"/>
  <c r="HX28" i="7"/>
  <c r="HX3" i="7"/>
  <c r="HV4" i="7"/>
  <c r="HV5" i="7"/>
  <c r="HV6" i="7"/>
  <c r="HV7" i="7"/>
  <c r="HV8" i="7"/>
  <c r="HV9" i="7"/>
  <c r="HV10" i="7"/>
  <c r="HV11" i="7"/>
  <c r="HV12" i="7"/>
  <c r="HV13" i="7"/>
  <c r="HV14" i="7"/>
  <c r="HV15" i="7"/>
  <c r="HV16" i="7"/>
  <c r="HV17" i="7"/>
  <c r="HV18" i="7"/>
  <c r="HV19" i="7"/>
  <c r="HV20" i="7"/>
  <c r="HV21" i="7"/>
  <c r="HV22" i="7"/>
  <c r="HV23" i="7"/>
  <c r="HV24" i="7"/>
  <c r="HV25" i="7"/>
  <c r="HV26" i="7"/>
  <c r="HV27" i="7"/>
  <c r="HV28" i="7"/>
  <c r="HV3" i="7"/>
  <c r="HT4" i="7"/>
  <c r="HT5" i="7"/>
  <c r="HT6" i="7"/>
  <c r="HT7" i="7"/>
  <c r="HT8" i="7"/>
  <c r="HT9" i="7"/>
  <c r="HT10" i="7"/>
  <c r="HT11" i="7"/>
  <c r="HT12" i="7"/>
  <c r="HT13" i="7"/>
  <c r="HT14" i="7"/>
  <c r="HT15" i="7"/>
  <c r="HT16" i="7"/>
  <c r="HT17" i="7"/>
  <c r="HT18" i="7"/>
  <c r="HT19" i="7"/>
  <c r="HT20" i="7"/>
  <c r="HT21" i="7"/>
  <c r="HT22" i="7"/>
  <c r="HT23" i="7"/>
  <c r="HT24" i="7"/>
  <c r="HT25" i="7"/>
  <c r="HT26" i="7"/>
  <c r="HT27" i="7"/>
  <c r="HT28" i="7"/>
  <c r="HT3" i="7"/>
  <c r="HR4" i="7"/>
  <c r="HR5" i="7"/>
  <c r="HR6" i="7"/>
  <c r="HR7" i="7"/>
  <c r="HR8" i="7"/>
  <c r="HR9" i="7"/>
  <c r="HR10" i="7"/>
  <c r="HR11" i="7"/>
  <c r="HR12" i="7"/>
  <c r="HR13" i="7"/>
  <c r="HR14" i="7"/>
  <c r="HR15" i="7"/>
  <c r="HR16" i="7"/>
  <c r="HR17" i="7"/>
  <c r="HR18" i="7"/>
  <c r="HR19" i="7"/>
  <c r="HR20" i="7"/>
  <c r="HR21" i="7"/>
  <c r="HR22" i="7"/>
  <c r="HR23" i="7"/>
  <c r="HR24" i="7"/>
  <c r="HR25" i="7"/>
  <c r="HR26" i="7"/>
  <c r="HR27" i="7"/>
  <c r="HR28" i="7"/>
  <c r="HR3" i="7"/>
  <c r="HP4" i="7"/>
  <c r="HP5" i="7"/>
  <c r="HP6" i="7"/>
  <c r="HP7" i="7"/>
  <c r="HP8" i="7"/>
  <c r="HP9" i="7"/>
  <c r="HP10" i="7"/>
  <c r="HP11" i="7"/>
  <c r="HP12" i="7"/>
  <c r="HP13" i="7"/>
  <c r="HP14" i="7"/>
  <c r="HP15" i="7"/>
  <c r="HP16" i="7"/>
  <c r="HP17" i="7"/>
  <c r="HP18" i="7"/>
  <c r="HP19" i="7"/>
  <c r="HP20" i="7"/>
  <c r="HP21" i="7"/>
  <c r="HP22" i="7"/>
  <c r="HP23" i="7"/>
  <c r="HP24" i="7"/>
  <c r="HP25" i="7"/>
  <c r="HP26" i="7"/>
  <c r="HP27" i="7"/>
  <c r="HP28" i="7"/>
  <c r="HP3" i="7"/>
  <c r="HN4" i="7"/>
  <c r="HN5" i="7"/>
  <c r="HN6" i="7"/>
  <c r="HN7" i="7"/>
  <c r="HN8" i="7"/>
  <c r="HN9" i="7"/>
  <c r="HN10" i="7"/>
  <c r="HN11" i="7"/>
  <c r="HN12" i="7"/>
  <c r="HN13" i="7"/>
  <c r="HN14" i="7"/>
  <c r="HN15" i="7"/>
  <c r="HN16" i="7"/>
  <c r="HN17" i="7"/>
  <c r="HN18" i="7"/>
  <c r="HN19" i="7"/>
  <c r="HN20" i="7"/>
  <c r="HN21" i="7"/>
  <c r="HN22" i="7"/>
  <c r="HN23" i="7"/>
  <c r="HN24" i="7"/>
  <c r="HN25" i="7"/>
  <c r="HN26" i="7"/>
  <c r="HN27" i="7"/>
  <c r="HN28" i="7"/>
  <c r="HN3" i="7"/>
  <c r="HL4" i="7"/>
  <c r="HL5" i="7"/>
  <c r="HL6" i="7"/>
  <c r="HL7" i="7"/>
  <c r="HL8" i="7"/>
  <c r="HL9" i="7"/>
  <c r="HL10" i="7"/>
  <c r="HL11" i="7"/>
  <c r="HL12" i="7"/>
  <c r="HL13" i="7"/>
  <c r="HL14" i="7"/>
  <c r="HL15" i="7"/>
  <c r="HL16" i="7"/>
  <c r="HL17" i="7"/>
  <c r="HL18" i="7"/>
  <c r="HL19" i="7"/>
  <c r="HL20" i="7"/>
  <c r="HL21" i="7"/>
  <c r="HL22" i="7"/>
  <c r="HL23" i="7"/>
  <c r="HL24" i="7"/>
  <c r="HL25" i="7"/>
  <c r="HL26" i="7"/>
  <c r="HL27" i="7"/>
  <c r="HL28" i="7"/>
  <c r="HL3" i="7"/>
  <c r="HJ4" i="7"/>
  <c r="HJ5" i="7"/>
  <c r="HJ6" i="7"/>
  <c r="HJ7" i="7"/>
  <c r="HJ8" i="7"/>
  <c r="HJ9" i="7"/>
  <c r="HJ10" i="7"/>
  <c r="HJ11" i="7"/>
  <c r="HJ12" i="7"/>
  <c r="HJ13" i="7"/>
  <c r="HJ14" i="7"/>
  <c r="HJ15" i="7"/>
  <c r="HJ16" i="7"/>
  <c r="HJ17" i="7"/>
  <c r="HJ18" i="7"/>
  <c r="HJ19" i="7"/>
  <c r="HJ20" i="7"/>
  <c r="HJ21" i="7"/>
  <c r="HJ22" i="7"/>
  <c r="HJ23" i="7"/>
  <c r="HJ24" i="7"/>
  <c r="HJ25" i="7"/>
  <c r="HJ26" i="7"/>
  <c r="HJ27" i="7"/>
  <c r="HJ28" i="7"/>
  <c r="HJ3" i="7"/>
  <c r="HH4" i="7"/>
  <c r="HH5" i="7"/>
  <c r="HH6" i="7"/>
  <c r="HH7" i="7"/>
  <c r="HH8" i="7"/>
  <c r="HH9" i="7"/>
  <c r="HH10" i="7"/>
  <c r="HH11" i="7"/>
  <c r="HH12" i="7"/>
  <c r="HH13" i="7"/>
  <c r="HH14" i="7"/>
  <c r="HH15" i="7"/>
  <c r="HH16" i="7"/>
  <c r="HH17" i="7"/>
  <c r="HH18" i="7"/>
  <c r="HH19" i="7"/>
  <c r="HH20" i="7"/>
  <c r="HH21" i="7"/>
  <c r="HH22" i="7"/>
  <c r="HH23" i="7"/>
  <c r="HH24" i="7"/>
  <c r="HH25" i="7"/>
  <c r="HH26" i="7"/>
  <c r="HH27" i="7"/>
  <c r="HH28" i="7"/>
  <c r="HH3" i="7"/>
  <c r="HF4" i="7"/>
  <c r="HF5" i="7"/>
  <c r="HF6" i="7"/>
  <c r="HF7" i="7"/>
  <c r="HF8" i="7"/>
  <c r="HF9" i="7"/>
  <c r="HF10" i="7"/>
  <c r="HF11" i="7"/>
  <c r="HF12" i="7"/>
  <c r="HF13" i="7"/>
  <c r="HF14" i="7"/>
  <c r="HF15" i="7"/>
  <c r="HF16" i="7"/>
  <c r="HF17" i="7"/>
  <c r="HF18" i="7"/>
  <c r="HF19" i="7"/>
  <c r="HF20" i="7"/>
  <c r="HF21" i="7"/>
  <c r="HF22" i="7"/>
  <c r="HF23" i="7"/>
  <c r="HF24" i="7"/>
  <c r="HF25" i="7"/>
  <c r="HF26" i="7"/>
  <c r="HF27" i="7"/>
  <c r="HF28" i="7"/>
  <c r="HF3" i="7"/>
  <c r="HD4" i="7"/>
  <c r="HD5" i="7"/>
  <c r="HD6" i="7"/>
  <c r="HD7" i="7"/>
  <c r="HD8" i="7"/>
  <c r="HD9" i="7"/>
  <c r="HD10" i="7"/>
  <c r="HD11" i="7"/>
  <c r="HD12" i="7"/>
  <c r="HD13" i="7"/>
  <c r="HD14" i="7"/>
  <c r="HD15" i="7"/>
  <c r="HD16" i="7"/>
  <c r="HD17" i="7"/>
  <c r="HD18" i="7"/>
  <c r="HD19" i="7"/>
  <c r="HD20" i="7"/>
  <c r="HD21" i="7"/>
  <c r="HD22" i="7"/>
  <c r="HD23" i="7"/>
  <c r="HD24" i="7"/>
  <c r="HD25" i="7"/>
  <c r="HD26" i="7"/>
  <c r="HD27" i="7"/>
  <c r="HD28" i="7"/>
  <c r="HD3" i="7"/>
  <c r="HB4" i="7"/>
  <c r="HB5" i="7"/>
  <c r="HB6" i="7"/>
  <c r="HB7" i="7"/>
  <c r="HB8" i="7"/>
  <c r="HB9" i="7"/>
  <c r="HB10" i="7"/>
  <c r="HB11" i="7"/>
  <c r="HB12" i="7"/>
  <c r="HB13" i="7"/>
  <c r="HB14" i="7"/>
  <c r="HB15" i="7"/>
  <c r="HB16" i="7"/>
  <c r="HB17" i="7"/>
  <c r="HB18" i="7"/>
  <c r="HB19" i="7"/>
  <c r="HB20" i="7"/>
  <c r="HB21" i="7"/>
  <c r="HB22" i="7"/>
  <c r="HB23" i="7"/>
  <c r="HB24" i="7"/>
  <c r="HB25" i="7"/>
  <c r="HB26" i="7"/>
  <c r="HB27" i="7"/>
  <c r="HB28" i="7"/>
  <c r="HB3" i="7"/>
  <c r="GZ4" i="7"/>
  <c r="GZ5" i="7"/>
  <c r="GZ6" i="7"/>
  <c r="GZ7" i="7"/>
  <c r="GZ8" i="7"/>
  <c r="GZ9" i="7"/>
  <c r="GZ10" i="7"/>
  <c r="GZ11" i="7"/>
  <c r="GZ12" i="7"/>
  <c r="GZ13" i="7"/>
  <c r="GZ14" i="7"/>
  <c r="GZ15" i="7"/>
  <c r="GZ16" i="7"/>
  <c r="GZ17" i="7"/>
  <c r="GZ18" i="7"/>
  <c r="GZ19" i="7"/>
  <c r="GZ20" i="7"/>
  <c r="GZ21" i="7"/>
  <c r="GZ22" i="7"/>
  <c r="GZ23" i="7"/>
  <c r="GZ24" i="7"/>
  <c r="GZ25" i="7"/>
  <c r="GZ26" i="7"/>
  <c r="GZ27" i="7"/>
  <c r="GZ28" i="7"/>
  <c r="GZ3" i="7"/>
  <c r="GX4" i="7"/>
  <c r="GX5" i="7"/>
  <c r="GX6" i="7"/>
  <c r="GX7" i="7"/>
  <c r="GX8" i="7"/>
  <c r="GX9" i="7"/>
  <c r="GX10" i="7"/>
  <c r="GX11" i="7"/>
  <c r="GX12" i="7"/>
  <c r="GX13" i="7"/>
  <c r="GX14" i="7"/>
  <c r="GX15" i="7"/>
  <c r="GX16" i="7"/>
  <c r="GX17" i="7"/>
  <c r="GX18" i="7"/>
  <c r="GX19" i="7"/>
  <c r="GX20" i="7"/>
  <c r="GX21" i="7"/>
  <c r="GX22" i="7"/>
  <c r="GX23" i="7"/>
  <c r="GX24" i="7"/>
  <c r="GX25" i="7"/>
  <c r="GX26" i="7"/>
  <c r="GX27" i="7"/>
  <c r="GX28" i="7"/>
  <c r="GX3" i="7"/>
  <c r="GV4" i="7"/>
  <c r="GV5" i="7"/>
  <c r="GV6" i="7"/>
  <c r="GV7" i="7"/>
  <c r="GV8" i="7"/>
  <c r="GV9" i="7"/>
  <c r="GV10" i="7"/>
  <c r="GV11" i="7"/>
  <c r="GV12" i="7"/>
  <c r="GV13" i="7"/>
  <c r="GV14" i="7"/>
  <c r="GV15" i="7"/>
  <c r="GV16" i="7"/>
  <c r="GV17" i="7"/>
  <c r="GV18" i="7"/>
  <c r="GV19" i="7"/>
  <c r="GV20" i="7"/>
  <c r="GV21" i="7"/>
  <c r="GV22" i="7"/>
  <c r="GV23" i="7"/>
  <c r="GV24" i="7"/>
  <c r="GV25" i="7"/>
  <c r="GV26" i="7"/>
  <c r="GV27" i="7"/>
  <c r="GV28" i="7"/>
  <c r="GV3" i="7"/>
  <c r="GT4" i="7"/>
  <c r="GT5" i="7"/>
  <c r="GT6" i="7"/>
  <c r="GT7" i="7"/>
  <c r="GT8" i="7"/>
  <c r="GT9" i="7"/>
  <c r="GT10" i="7"/>
  <c r="GT11" i="7"/>
  <c r="GT12" i="7"/>
  <c r="GT13" i="7"/>
  <c r="GT14" i="7"/>
  <c r="GT15" i="7"/>
  <c r="GT16" i="7"/>
  <c r="GT17" i="7"/>
  <c r="GT18" i="7"/>
  <c r="GT19" i="7"/>
  <c r="GT20" i="7"/>
  <c r="GT21" i="7"/>
  <c r="GT22" i="7"/>
  <c r="GT23" i="7"/>
  <c r="GT24" i="7"/>
  <c r="GT25" i="7"/>
  <c r="GT26" i="7"/>
  <c r="GT27" i="7"/>
  <c r="GT28" i="7"/>
  <c r="GT3" i="7"/>
  <c r="GR4" i="7"/>
  <c r="GR5" i="7"/>
  <c r="GR6" i="7"/>
  <c r="GR7" i="7"/>
  <c r="GR8" i="7"/>
  <c r="GR9" i="7"/>
  <c r="GR10" i="7"/>
  <c r="GR11" i="7"/>
  <c r="GR12" i="7"/>
  <c r="GR13" i="7"/>
  <c r="GR14" i="7"/>
  <c r="GR15" i="7"/>
  <c r="GR16" i="7"/>
  <c r="GR17" i="7"/>
  <c r="GR18" i="7"/>
  <c r="GR19" i="7"/>
  <c r="GR20" i="7"/>
  <c r="GR21" i="7"/>
  <c r="GR22" i="7"/>
  <c r="GR23" i="7"/>
  <c r="GR24" i="7"/>
  <c r="GR25" i="7"/>
  <c r="GR26" i="7"/>
  <c r="GR27" i="7"/>
  <c r="GR28" i="7"/>
  <c r="GR3" i="7"/>
  <c r="GP4" i="7"/>
  <c r="GP5" i="7"/>
  <c r="GP6" i="7"/>
  <c r="GP7" i="7"/>
  <c r="GP8" i="7"/>
  <c r="GP9" i="7"/>
  <c r="GP10" i="7"/>
  <c r="GP11" i="7"/>
  <c r="GP12" i="7"/>
  <c r="GP13" i="7"/>
  <c r="GP14" i="7"/>
  <c r="GP15" i="7"/>
  <c r="GP16" i="7"/>
  <c r="GP17" i="7"/>
  <c r="GP18" i="7"/>
  <c r="GP19" i="7"/>
  <c r="GP20" i="7"/>
  <c r="GP21" i="7"/>
  <c r="GP22" i="7"/>
  <c r="GP23" i="7"/>
  <c r="GP24" i="7"/>
  <c r="GP25" i="7"/>
  <c r="GP26" i="7"/>
  <c r="GP27" i="7"/>
  <c r="GP28" i="7"/>
  <c r="GP3" i="7"/>
  <c r="GN4" i="7"/>
  <c r="GN5" i="7"/>
  <c r="GN6" i="7"/>
  <c r="GN7" i="7"/>
  <c r="GN8" i="7"/>
  <c r="GN9" i="7"/>
  <c r="GN10" i="7"/>
  <c r="GN11" i="7"/>
  <c r="GN12" i="7"/>
  <c r="GN13" i="7"/>
  <c r="GN14" i="7"/>
  <c r="GN15" i="7"/>
  <c r="GN16" i="7"/>
  <c r="GN17" i="7"/>
  <c r="GN18" i="7"/>
  <c r="GN19" i="7"/>
  <c r="GN20" i="7"/>
  <c r="GN21" i="7"/>
  <c r="GN22" i="7"/>
  <c r="GN23" i="7"/>
  <c r="GN24" i="7"/>
  <c r="GN25" i="7"/>
  <c r="GN26" i="7"/>
  <c r="GN27" i="7"/>
  <c r="GN28" i="7"/>
  <c r="GN3" i="7"/>
  <c r="GL4" i="7"/>
  <c r="GL5" i="7"/>
  <c r="GL6" i="7"/>
  <c r="GL7" i="7"/>
  <c r="GL8" i="7"/>
  <c r="GL9" i="7"/>
  <c r="GL10" i="7"/>
  <c r="GL11" i="7"/>
  <c r="GL12" i="7"/>
  <c r="GL13" i="7"/>
  <c r="GL14" i="7"/>
  <c r="GL15" i="7"/>
  <c r="GL16" i="7"/>
  <c r="GL17" i="7"/>
  <c r="GL18" i="7"/>
  <c r="GL19" i="7"/>
  <c r="GL20" i="7"/>
  <c r="GL21" i="7"/>
  <c r="GL22" i="7"/>
  <c r="GL23" i="7"/>
  <c r="GL24" i="7"/>
  <c r="GL25" i="7"/>
  <c r="GL26" i="7"/>
  <c r="GL27" i="7"/>
  <c r="GL28" i="7"/>
  <c r="GL3" i="7"/>
  <c r="GJ4" i="7"/>
  <c r="GJ5" i="7"/>
  <c r="GJ6" i="7"/>
  <c r="GJ7" i="7"/>
  <c r="GJ8" i="7"/>
  <c r="GJ9" i="7"/>
  <c r="GJ10" i="7"/>
  <c r="GJ11" i="7"/>
  <c r="GJ12" i="7"/>
  <c r="GJ13" i="7"/>
  <c r="GJ14" i="7"/>
  <c r="GJ15" i="7"/>
  <c r="GJ16" i="7"/>
  <c r="GJ17" i="7"/>
  <c r="GJ18" i="7"/>
  <c r="GJ19" i="7"/>
  <c r="GJ20" i="7"/>
  <c r="GJ21" i="7"/>
  <c r="GJ22" i="7"/>
  <c r="GJ23" i="7"/>
  <c r="GJ24" i="7"/>
  <c r="GJ25" i="7"/>
  <c r="GJ26" i="7"/>
  <c r="GJ27" i="7"/>
  <c r="GJ28" i="7"/>
  <c r="GJ3" i="7"/>
  <c r="GH4" i="7"/>
  <c r="GH5" i="7"/>
  <c r="GH6" i="7"/>
  <c r="GH7" i="7"/>
  <c r="GH8" i="7"/>
  <c r="GH9" i="7"/>
  <c r="GH10" i="7"/>
  <c r="GH11" i="7"/>
  <c r="GH12" i="7"/>
  <c r="GH13" i="7"/>
  <c r="GH14" i="7"/>
  <c r="GH15" i="7"/>
  <c r="GH16" i="7"/>
  <c r="GH17" i="7"/>
  <c r="GH18" i="7"/>
  <c r="GH19" i="7"/>
  <c r="GH20" i="7"/>
  <c r="GH21" i="7"/>
  <c r="GH22" i="7"/>
  <c r="GH23" i="7"/>
  <c r="GH24" i="7"/>
  <c r="GH25" i="7"/>
  <c r="GH26" i="7"/>
  <c r="GH27" i="7"/>
  <c r="GH28" i="7"/>
  <c r="GH3" i="7"/>
  <c r="GF4" i="7"/>
  <c r="GF5" i="7"/>
  <c r="GF6" i="7"/>
  <c r="GF7" i="7"/>
  <c r="GF8" i="7"/>
  <c r="GF9" i="7"/>
  <c r="GF10" i="7"/>
  <c r="GF11" i="7"/>
  <c r="GF12" i="7"/>
  <c r="GF13" i="7"/>
  <c r="GF14" i="7"/>
  <c r="GF15" i="7"/>
  <c r="GF16" i="7"/>
  <c r="GF17" i="7"/>
  <c r="GF18" i="7"/>
  <c r="GF19" i="7"/>
  <c r="GF20" i="7"/>
  <c r="GF21" i="7"/>
  <c r="GF22" i="7"/>
  <c r="GF23" i="7"/>
  <c r="GF24" i="7"/>
  <c r="GF25" i="7"/>
  <c r="GF26" i="7"/>
  <c r="GF27" i="7"/>
  <c r="GF28" i="7"/>
  <c r="GF3" i="7"/>
  <c r="GD4" i="7"/>
  <c r="GD5" i="7"/>
  <c r="GD6" i="7"/>
  <c r="GD7" i="7"/>
  <c r="GD8" i="7"/>
  <c r="GD9" i="7"/>
  <c r="GD10" i="7"/>
  <c r="GD11" i="7"/>
  <c r="GD12" i="7"/>
  <c r="GD13" i="7"/>
  <c r="GD14" i="7"/>
  <c r="GD15" i="7"/>
  <c r="GD16" i="7"/>
  <c r="GD17" i="7"/>
  <c r="GD18" i="7"/>
  <c r="GD19" i="7"/>
  <c r="GD20" i="7"/>
  <c r="GD21" i="7"/>
  <c r="GD22" i="7"/>
  <c r="GD23" i="7"/>
  <c r="GD24" i="7"/>
  <c r="GD25" i="7"/>
  <c r="GD26" i="7"/>
  <c r="GD27" i="7"/>
  <c r="GD28" i="7"/>
  <c r="GD3" i="7"/>
  <c r="GB4" i="7"/>
  <c r="GB5" i="7"/>
  <c r="GB6" i="7"/>
  <c r="GB7" i="7"/>
  <c r="GB8" i="7"/>
  <c r="GB9" i="7"/>
  <c r="GB10" i="7"/>
  <c r="GB11" i="7"/>
  <c r="GB12" i="7"/>
  <c r="GB13" i="7"/>
  <c r="GB14" i="7"/>
  <c r="GB15" i="7"/>
  <c r="GB16" i="7"/>
  <c r="GB17" i="7"/>
  <c r="GB18" i="7"/>
  <c r="GB19" i="7"/>
  <c r="GB20" i="7"/>
  <c r="GB21" i="7"/>
  <c r="GB22" i="7"/>
  <c r="GB23" i="7"/>
  <c r="GB24" i="7"/>
  <c r="GB25" i="7"/>
  <c r="GB26" i="7"/>
  <c r="GB27" i="7"/>
  <c r="GB28" i="7"/>
  <c r="GB3" i="7"/>
  <c r="FZ4" i="7"/>
  <c r="FZ5" i="7"/>
  <c r="FZ6" i="7"/>
  <c r="FZ7" i="7"/>
  <c r="FZ8" i="7"/>
  <c r="FZ9" i="7"/>
  <c r="FZ10" i="7"/>
  <c r="FZ11" i="7"/>
  <c r="FZ12" i="7"/>
  <c r="FZ13" i="7"/>
  <c r="FZ14" i="7"/>
  <c r="FZ15" i="7"/>
  <c r="FZ16" i="7"/>
  <c r="FZ17" i="7"/>
  <c r="FZ18" i="7"/>
  <c r="FZ19" i="7"/>
  <c r="FZ20" i="7"/>
  <c r="FZ21" i="7"/>
  <c r="FZ22" i="7"/>
  <c r="FZ23" i="7"/>
  <c r="FZ24" i="7"/>
  <c r="FZ25" i="7"/>
  <c r="FZ26" i="7"/>
  <c r="FZ27" i="7"/>
  <c r="FZ28" i="7"/>
  <c r="FZ3" i="7"/>
  <c r="FX4" i="7"/>
  <c r="FX5" i="7"/>
  <c r="FX6" i="7"/>
  <c r="FX7" i="7"/>
  <c r="FX8" i="7"/>
  <c r="FX9" i="7"/>
  <c r="FX10" i="7"/>
  <c r="FX11" i="7"/>
  <c r="FX12" i="7"/>
  <c r="FX13" i="7"/>
  <c r="FX14" i="7"/>
  <c r="FX15" i="7"/>
  <c r="FX16" i="7"/>
  <c r="FX17" i="7"/>
  <c r="FX18" i="7"/>
  <c r="FX19" i="7"/>
  <c r="FX20" i="7"/>
  <c r="FX21" i="7"/>
  <c r="FX22" i="7"/>
  <c r="FX23" i="7"/>
  <c r="FX24" i="7"/>
  <c r="FX25" i="7"/>
  <c r="FX26" i="7"/>
  <c r="FX27" i="7"/>
  <c r="FX28" i="7"/>
  <c r="FX3" i="7"/>
  <c r="FV4" i="7"/>
  <c r="FV5" i="7"/>
  <c r="FV6" i="7"/>
  <c r="FV7" i="7"/>
  <c r="FV8" i="7"/>
  <c r="FV9" i="7"/>
  <c r="FV10" i="7"/>
  <c r="FV11" i="7"/>
  <c r="FV12" i="7"/>
  <c r="FV13" i="7"/>
  <c r="FV14" i="7"/>
  <c r="FV15" i="7"/>
  <c r="FV16" i="7"/>
  <c r="FV17" i="7"/>
  <c r="FV18" i="7"/>
  <c r="FV19" i="7"/>
  <c r="FV20" i="7"/>
  <c r="FV21" i="7"/>
  <c r="FV22" i="7"/>
  <c r="FV23" i="7"/>
  <c r="FV24" i="7"/>
  <c r="FV25" i="7"/>
  <c r="FV26" i="7"/>
  <c r="FV27" i="7"/>
  <c r="FV28" i="7"/>
  <c r="FV3" i="7"/>
  <c r="FT4" i="7"/>
  <c r="FT5" i="7"/>
  <c r="FT6" i="7"/>
  <c r="FT7" i="7"/>
  <c r="FT8" i="7"/>
  <c r="FT9" i="7"/>
  <c r="FT10" i="7"/>
  <c r="FT11" i="7"/>
  <c r="FT12" i="7"/>
  <c r="FT13" i="7"/>
  <c r="FT14" i="7"/>
  <c r="FT15" i="7"/>
  <c r="FT16" i="7"/>
  <c r="FT17" i="7"/>
  <c r="FT18" i="7"/>
  <c r="FT19" i="7"/>
  <c r="FT20" i="7"/>
  <c r="FT21" i="7"/>
  <c r="FT22" i="7"/>
  <c r="FT23" i="7"/>
  <c r="FT24" i="7"/>
  <c r="FT25" i="7"/>
  <c r="FT26" i="7"/>
  <c r="FT27" i="7"/>
  <c r="FT28" i="7"/>
  <c r="FT3" i="7"/>
  <c r="FR4" i="7"/>
  <c r="FR5" i="7"/>
  <c r="FR6" i="7"/>
  <c r="FR7" i="7"/>
  <c r="FR8" i="7"/>
  <c r="FR9" i="7"/>
  <c r="FR10" i="7"/>
  <c r="FR11" i="7"/>
  <c r="FR12" i="7"/>
  <c r="FR13" i="7"/>
  <c r="FR14" i="7"/>
  <c r="FR15" i="7"/>
  <c r="FR16" i="7"/>
  <c r="FR17" i="7"/>
  <c r="FR18" i="7"/>
  <c r="FR19" i="7"/>
  <c r="FR20" i="7"/>
  <c r="FR21" i="7"/>
  <c r="FR22" i="7"/>
  <c r="FR23" i="7"/>
  <c r="FR24" i="7"/>
  <c r="FR25" i="7"/>
  <c r="FR26" i="7"/>
  <c r="FR27" i="7"/>
  <c r="FR28" i="7"/>
  <c r="FR3" i="7"/>
  <c r="FP4" i="7"/>
  <c r="FP5" i="7"/>
  <c r="FP6" i="7"/>
  <c r="FP7" i="7"/>
  <c r="FP8" i="7"/>
  <c r="FP9" i="7"/>
  <c r="FP10" i="7"/>
  <c r="FP11" i="7"/>
  <c r="FP12" i="7"/>
  <c r="FP13" i="7"/>
  <c r="FP14" i="7"/>
  <c r="FP15" i="7"/>
  <c r="FP16" i="7"/>
  <c r="FP17" i="7"/>
  <c r="FP18" i="7"/>
  <c r="FP19" i="7"/>
  <c r="FP20" i="7"/>
  <c r="FP21" i="7"/>
  <c r="FP22" i="7"/>
  <c r="FP23" i="7"/>
  <c r="FP24" i="7"/>
  <c r="FP25" i="7"/>
  <c r="FP26" i="7"/>
  <c r="FP27" i="7"/>
  <c r="FP28" i="7"/>
  <c r="FP3" i="7"/>
  <c r="FN4" i="7"/>
  <c r="FN5" i="7"/>
  <c r="FN6" i="7"/>
  <c r="FN7" i="7"/>
  <c r="FN8" i="7"/>
  <c r="FN9" i="7"/>
  <c r="FN10" i="7"/>
  <c r="FN11" i="7"/>
  <c r="FN12" i="7"/>
  <c r="FN13" i="7"/>
  <c r="FN14" i="7"/>
  <c r="FN15" i="7"/>
  <c r="FN16" i="7"/>
  <c r="FN17" i="7"/>
  <c r="FN18" i="7"/>
  <c r="FN19" i="7"/>
  <c r="FN20" i="7"/>
  <c r="FN21" i="7"/>
  <c r="FN22" i="7"/>
  <c r="FN23" i="7"/>
  <c r="FN24" i="7"/>
  <c r="FN25" i="7"/>
  <c r="FN26" i="7"/>
  <c r="FN27" i="7"/>
  <c r="FN28" i="7"/>
  <c r="FN3" i="7"/>
  <c r="FL4" i="7"/>
  <c r="FL5" i="7"/>
  <c r="FL6" i="7"/>
  <c r="FL7" i="7"/>
  <c r="FL8" i="7"/>
  <c r="FL9" i="7"/>
  <c r="FL10" i="7"/>
  <c r="FL11" i="7"/>
  <c r="FL12" i="7"/>
  <c r="FL13" i="7"/>
  <c r="FL14" i="7"/>
  <c r="FL15" i="7"/>
  <c r="FL16" i="7"/>
  <c r="FL17" i="7"/>
  <c r="FL18" i="7"/>
  <c r="FL19" i="7"/>
  <c r="FL20" i="7"/>
  <c r="FL21" i="7"/>
  <c r="FL22" i="7"/>
  <c r="FL23" i="7"/>
  <c r="FL24" i="7"/>
  <c r="FL25" i="7"/>
  <c r="FL26" i="7"/>
  <c r="FL27" i="7"/>
  <c r="FL28" i="7"/>
  <c r="FL3" i="7"/>
  <c r="FJ4" i="7"/>
  <c r="FJ5" i="7"/>
  <c r="FJ6" i="7"/>
  <c r="FJ7" i="7"/>
  <c r="FJ8" i="7"/>
  <c r="FJ9" i="7"/>
  <c r="FJ10" i="7"/>
  <c r="FJ11" i="7"/>
  <c r="FJ12" i="7"/>
  <c r="FJ13" i="7"/>
  <c r="FJ14" i="7"/>
  <c r="FJ15" i="7"/>
  <c r="FJ16" i="7"/>
  <c r="FJ17" i="7"/>
  <c r="FJ18" i="7"/>
  <c r="FJ19" i="7"/>
  <c r="FJ20" i="7"/>
  <c r="FJ21" i="7"/>
  <c r="FJ22" i="7"/>
  <c r="FJ23" i="7"/>
  <c r="FJ24" i="7"/>
  <c r="FJ25" i="7"/>
  <c r="FJ26" i="7"/>
  <c r="FJ27" i="7"/>
  <c r="FJ28" i="7"/>
  <c r="FJ3" i="7"/>
  <c r="FH4" i="7"/>
  <c r="FH5" i="7"/>
  <c r="FH6" i="7"/>
  <c r="FH7" i="7"/>
  <c r="FH8" i="7"/>
  <c r="FH9" i="7"/>
  <c r="FH10" i="7"/>
  <c r="FH11" i="7"/>
  <c r="FH12" i="7"/>
  <c r="FH13" i="7"/>
  <c r="FH14" i="7"/>
  <c r="FH15" i="7"/>
  <c r="FH16" i="7"/>
  <c r="FH17" i="7"/>
  <c r="FH18" i="7"/>
  <c r="FH19" i="7"/>
  <c r="FH20" i="7"/>
  <c r="FH21" i="7"/>
  <c r="FH22" i="7"/>
  <c r="FH23" i="7"/>
  <c r="FH24" i="7"/>
  <c r="FH25" i="7"/>
  <c r="FH26" i="7"/>
  <c r="FH27" i="7"/>
  <c r="FH28" i="7"/>
  <c r="FH3" i="7"/>
  <c r="FF4" i="7"/>
  <c r="FF5" i="7"/>
  <c r="FF6" i="7"/>
  <c r="FF7" i="7"/>
  <c r="FF8" i="7"/>
  <c r="FF9" i="7"/>
  <c r="FF10" i="7"/>
  <c r="FF11" i="7"/>
  <c r="FF12" i="7"/>
  <c r="FF13" i="7"/>
  <c r="FF14" i="7"/>
  <c r="FF15" i="7"/>
  <c r="FF16" i="7"/>
  <c r="FF17" i="7"/>
  <c r="FF18" i="7"/>
  <c r="FF19" i="7"/>
  <c r="FF20" i="7"/>
  <c r="FF21" i="7"/>
  <c r="FF22" i="7"/>
  <c r="FF23" i="7"/>
  <c r="FF24" i="7"/>
  <c r="FF25" i="7"/>
  <c r="FF26" i="7"/>
  <c r="FF27" i="7"/>
  <c r="FF28" i="7"/>
  <c r="FF3" i="7"/>
  <c r="FD4" i="7"/>
  <c r="FD5" i="7"/>
  <c r="FD6" i="7"/>
  <c r="FD7" i="7"/>
  <c r="FD8" i="7"/>
  <c r="FD9" i="7"/>
  <c r="FD10" i="7"/>
  <c r="FD11" i="7"/>
  <c r="FD12" i="7"/>
  <c r="FD13" i="7"/>
  <c r="FD14" i="7"/>
  <c r="FD15" i="7"/>
  <c r="FD16" i="7"/>
  <c r="FD17" i="7"/>
  <c r="FD18" i="7"/>
  <c r="FD19" i="7"/>
  <c r="FD20" i="7"/>
  <c r="FD21" i="7"/>
  <c r="FD22" i="7"/>
  <c r="FD23" i="7"/>
  <c r="FD24" i="7"/>
  <c r="FD25" i="7"/>
  <c r="FD26" i="7"/>
  <c r="FD27" i="7"/>
  <c r="FD28" i="7"/>
  <c r="FD3" i="7"/>
  <c r="FB4" i="7"/>
  <c r="FB5" i="7"/>
  <c r="FB6" i="7"/>
  <c r="FB7" i="7"/>
  <c r="FB8" i="7"/>
  <c r="FB9" i="7"/>
  <c r="FB10" i="7"/>
  <c r="FB11" i="7"/>
  <c r="FB12" i="7"/>
  <c r="FB13" i="7"/>
  <c r="FB14" i="7"/>
  <c r="FB15" i="7"/>
  <c r="FB16" i="7"/>
  <c r="FB17" i="7"/>
  <c r="FB18" i="7"/>
  <c r="FB19" i="7"/>
  <c r="FB20" i="7"/>
  <c r="FB21" i="7"/>
  <c r="FB22" i="7"/>
  <c r="FB23" i="7"/>
  <c r="FB24" i="7"/>
  <c r="FB25" i="7"/>
  <c r="FB26" i="7"/>
  <c r="FB27" i="7"/>
  <c r="FB28" i="7"/>
  <c r="FB3" i="7"/>
  <c r="EZ4" i="7"/>
  <c r="EZ5" i="7"/>
  <c r="EZ6" i="7"/>
  <c r="EZ7" i="7"/>
  <c r="EZ8" i="7"/>
  <c r="EZ9" i="7"/>
  <c r="EZ10" i="7"/>
  <c r="EZ11" i="7"/>
  <c r="EZ12" i="7"/>
  <c r="EZ13" i="7"/>
  <c r="EZ14" i="7"/>
  <c r="EZ15" i="7"/>
  <c r="EZ16" i="7"/>
  <c r="EZ17" i="7"/>
  <c r="EZ18" i="7"/>
  <c r="EZ19" i="7"/>
  <c r="EZ20" i="7"/>
  <c r="EZ21" i="7"/>
  <c r="EZ22" i="7"/>
  <c r="EZ23" i="7"/>
  <c r="EZ24" i="7"/>
  <c r="EZ25" i="7"/>
  <c r="EZ26" i="7"/>
  <c r="EZ27" i="7"/>
  <c r="EZ28" i="7"/>
  <c r="EZ3" i="7"/>
  <c r="EX4" i="7"/>
  <c r="EX5" i="7"/>
  <c r="EX6" i="7"/>
  <c r="EX7" i="7"/>
  <c r="EX8" i="7"/>
  <c r="EX9" i="7"/>
  <c r="EX10" i="7"/>
  <c r="EX11" i="7"/>
  <c r="EX12" i="7"/>
  <c r="EX13" i="7"/>
  <c r="EX14" i="7"/>
  <c r="EX15" i="7"/>
  <c r="EX16" i="7"/>
  <c r="EX17" i="7"/>
  <c r="EX18" i="7"/>
  <c r="EX19" i="7"/>
  <c r="EX20" i="7"/>
  <c r="EX21" i="7"/>
  <c r="EX22" i="7"/>
  <c r="EX23" i="7"/>
  <c r="EX24" i="7"/>
  <c r="EX25" i="7"/>
  <c r="EX26" i="7"/>
  <c r="EX27" i="7"/>
  <c r="EX28" i="7"/>
  <c r="EX3" i="7"/>
  <c r="EV4" i="7"/>
  <c r="EV5" i="7"/>
  <c r="EV6" i="7"/>
  <c r="EV7" i="7"/>
  <c r="EV8" i="7"/>
  <c r="EV9" i="7"/>
  <c r="EV10" i="7"/>
  <c r="EV11" i="7"/>
  <c r="EV12" i="7"/>
  <c r="EV13" i="7"/>
  <c r="EV14" i="7"/>
  <c r="EV15" i="7"/>
  <c r="EV16" i="7"/>
  <c r="EV17" i="7"/>
  <c r="EV18" i="7"/>
  <c r="EV19" i="7"/>
  <c r="EV20" i="7"/>
  <c r="EV21" i="7"/>
  <c r="EV22" i="7"/>
  <c r="EV23" i="7"/>
  <c r="EV24" i="7"/>
  <c r="EV25" i="7"/>
  <c r="EV26" i="7"/>
  <c r="EV27" i="7"/>
  <c r="EV28" i="7"/>
  <c r="EV3" i="7"/>
  <c r="ET4" i="7"/>
  <c r="ET5" i="7"/>
  <c r="ET6" i="7"/>
  <c r="ET7" i="7"/>
  <c r="ET8" i="7"/>
  <c r="ET9" i="7"/>
  <c r="ET10" i="7"/>
  <c r="ET11" i="7"/>
  <c r="ET12" i="7"/>
  <c r="ET13" i="7"/>
  <c r="ET14" i="7"/>
  <c r="ET15" i="7"/>
  <c r="ET16" i="7"/>
  <c r="ET17" i="7"/>
  <c r="ET18" i="7"/>
  <c r="ET19" i="7"/>
  <c r="ET20" i="7"/>
  <c r="ET21" i="7"/>
  <c r="ET22" i="7"/>
  <c r="ET23" i="7"/>
  <c r="ET24" i="7"/>
  <c r="ET25" i="7"/>
  <c r="ET26" i="7"/>
  <c r="ET27" i="7"/>
  <c r="ET28" i="7"/>
  <c r="ET3" i="7"/>
  <c r="ER4" i="7"/>
  <c r="ER5" i="7"/>
  <c r="ER6" i="7"/>
  <c r="ER7" i="7"/>
  <c r="ER8" i="7"/>
  <c r="ER9" i="7"/>
  <c r="ER10" i="7"/>
  <c r="ER11" i="7"/>
  <c r="ER12" i="7"/>
  <c r="ER13" i="7"/>
  <c r="ER14" i="7"/>
  <c r="ER15" i="7"/>
  <c r="ER16" i="7"/>
  <c r="ER17" i="7"/>
  <c r="ER18" i="7"/>
  <c r="ER19" i="7"/>
  <c r="ER20" i="7"/>
  <c r="ER21" i="7"/>
  <c r="ER22" i="7"/>
  <c r="ER23" i="7"/>
  <c r="ER24" i="7"/>
  <c r="ER25" i="7"/>
  <c r="ER26" i="7"/>
  <c r="ER27" i="7"/>
  <c r="ER28" i="7"/>
  <c r="ER3" i="7"/>
  <c r="EP4" i="7"/>
  <c r="EP5" i="7"/>
  <c r="EP6" i="7"/>
  <c r="EP7" i="7"/>
  <c r="EP8" i="7"/>
  <c r="EP9" i="7"/>
  <c r="EP10" i="7"/>
  <c r="EP11" i="7"/>
  <c r="EP12" i="7"/>
  <c r="EP13" i="7"/>
  <c r="EP14" i="7"/>
  <c r="EP15" i="7"/>
  <c r="EP16" i="7"/>
  <c r="EP17" i="7"/>
  <c r="EP18" i="7"/>
  <c r="EP19" i="7"/>
  <c r="EP20" i="7"/>
  <c r="EP21" i="7"/>
  <c r="EP22" i="7"/>
  <c r="EP23" i="7"/>
  <c r="EP24" i="7"/>
  <c r="EP25" i="7"/>
  <c r="EP26" i="7"/>
  <c r="EP27" i="7"/>
  <c r="EP28" i="7"/>
  <c r="EP3" i="7"/>
  <c r="EN4" i="7"/>
  <c r="EN5" i="7"/>
  <c r="EN6" i="7"/>
  <c r="EN7" i="7"/>
  <c r="EN8" i="7"/>
  <c r="EN9" i="7"/>
  <c r="EN10" i="7"/>
  <c r="EN11" i="7"/>
  <c r="EN12" i="7"/>
  <c r="EN13" i="7"/>
  <c r="EN14" i="7"/>
  <c r="EN15" i="7"/>
  <c r="EN16" i="7"/>
  <c r="EN17" i="7"/>
  <c r="EN18" i="7"/>
  <c r="EN19" i="7"/>
  <c r="EN20" i="7"/>
  <c r="EN21" i="7"/>
  <c r="EN22" i="7"/>
  <c r="EN23" i="7"/>
  <c r="EN24" i="7"/>
  <c r="EN25" i="7"/>
  <c r="EN26" i="7"/>
  <c r="EN27" i="7"/>
  <c r="EN28" i="7"/>
  <c r="EN3" i="7"/>
  <c r="EL4" i="7"/>
  <c r="EL5" i="7"/>
  <c r="EL6" i="7"/>
  <c r="EL7" i="7"/>
  <c r="EL8" i="7"/>
  <c r="EL9" i="7"/>
  <c r="EL10" i="7"/>
  <c r="EL11" i="7"/>
  <c r="EL12" i="7"/>
  <c r="EL13" i="7"/>
  <c r="EL14" i="7"/>
  <c r="EL15" i="7"/>
  <c r="EL16" i="7"/>
  <c r="EL17" i="7"/>
  <c r="EL18" i="7"/>
  <c r="EL19" i="7"/>
  <c r="EL20" i="7"/>
  <c r="EL21" i="7"/>
  <c r="EL22" i="7"/>
  <c r="EL23" i="7"/>
  <c r="EL24" i="7"/>
  <c r="EL25" i="7"/>
  <c r="EL26" i="7"/>
  <c r="EL27" i="7"/>
  <c r="EL28" i="7"/>
  <c r="EL3" i="7"/>
  <c r="EJ4" i="7"/>
  <c r="EJ5" i="7"/>
  <c r="EJ6" i="7"/>
  <c r="EJ7" i="7"/>
  <c r="EJ8" i="7"/>
  <c r="EJ9" i="7"/>
  <c r="EJ10" i="7"/>
  <c r="EJ11" i="7"/>
  <c r="EJ12" i="7"/>
  <c r="EJ13" i="7"/>
  <c r="EJ14" i="7"/>
  <c r="EJ15" i="7"/>
  <c r="EJ16" i="7"/>
  <c r="EJ17" i="7"/>
  <c r="EJ18" i="7"/>
  <c r="EJ19" i="7"/>
  <c r="EJ20" i="7"/>
  <c r="EJ21" i="7"/>
  <c r="EJ22" i="7"/>
  <c r="EJ23" i="7"/>
  <c r="EJ24" i="7"/>
  <c r="EJ25" i="7"/>
  <c r="EJ26" i="7"/>
  <c r="EJ27" i="7"/>
  <c r="EJ28" i="7"/>
  <c r="EJ3" i="7"/>
  <c r="EH4" i="7"/>
  <c r="EH5" i="7"/>
  <c r="EH6" i="7"/>
  <c r="EH7" i="7"/>
  <c r="EH8" i="7"/>
  <c r="EH9" i="7"/>
  <c r="EH10" i="7"/>
  <c r="EH11" i="7"/>
  <c r="EH12" i="7"/>
  <c r="EH13" i="7"/>
  <c r="EH14" i="7"/>
  <c r="EH15" i="7"/>
  <c r="EH16" i="7"/>
  <c r="EH17" i="7"/>
  <c r="EH18" i="7"/>
  <c r="EH19" i="7"/>
  <c r="EH20" i="7"/>
  <c r="EH21" i="7"/>
  <c r="EH22" i="7"/>
  <c r="EH23" i="7"/>
  <c r="EH24" i="7"/>
  <c r="EH25" i="7"/>
  <c r="EH26" i="7"/>
  <c r="EH27" i="7"/>
  <c r="EH28" i="7"/>
  <c r="EH3" i="7"/>
  <c r="EF4" i="7"/>
  <c r="EF5" i="7"/>
  <c r="EF6" i="7"/>
  <c r="EF7" i="7"/>
  <c r="EF8" i="7"/>
  <c r="EF9" i="7"/>
  <c r="EF10" i="7"/>
  <c r="EF11" i="7"/>
  <c r="EF12" i="7"/>
  <c r="EF13" i="7"/>
  <c r="EF14" i="7"/>
  <c r="EF15" i="7"/>
  <c r="EF16" i="7"/>
  <c r="EF17" i="7"/>
  <c r="EF18" i="7"/>
  <c r="EF19" i="7"/>
  <c r="EF20" i="7"/>
  <c r="EF21" i="7"/>
  <c r="EF22" i="7"/>
  <c r="EF23" i="7"/>
  <c r="EF24" i="7"/>
  <c r="EF25" i="7"/>
  <c r="EF26" i="7"/>
  <c r="EF27" i="7"/>
  <c r="EF28" i="7"/>
  <c r="EF3" i="7"/>
  <c r="ED4" i="7"/>
  <c r="ED5" i="7"/>
  <c r="ED6" i="7"/>
  <c r="ED7" i="7"/>
  <c r="ED8" i="7"/>
  <c r="ED9" i="7"/>
  <c r="ED10" i="7"/>
  <c r="ED11" i="7"/>
  <c r="ED12" i="7"/>
  <c r="ED13" i="7"/>
  <c r="ED14" i="7"/>
  <c r="ED15" i="7"/>
  <c r="ED16" i="7"/>
  <c r="ED17" i="7"/>
  <c r="ED18" i="7"/>
  <c r="ED19" i="7"/>
  <c r="ED20" i="7"/>
  <c r="ED21" i="7"/>
  <c r="ED22" i="7"/>
  <c r="ED23" i="7"/>
  <c r="ED24" i="7"/>
  <c r="ED25" i="7"/>
  <c r="ED26" i="7"/>
  <c r="ED27" i="7"/>
  <c r="ED28" i="7"/>
  <c r="ED3" i="7"/>
  <c r="EB4" i="7"/>
  <c r="EB5" i="7"/>
  <c r="EB6" i="7"/>
  <c r="EB7" i="7"/>
  <c r="EB8" i="7"/>
  <c r="EB9" i="7"/>
  <c r="EB10" i="7"/>
  <c r="EB11" i="7"/>
  <c r="EB12" i="7"/>
  <c r="EB13" i="7"/>
  <c r="EB14" i="7"/>
  <c r="EB15" i="7"/>
  <c r="EB16" i="7"/>
  <c r="EB17" i="7"/>
  <c r="EB18" i="7"/>
  <c r="EB19" i="7"/>
  <c r="EB20" i="7"/>
  <c r="EB21" i="7"/>
  <c r="EB22" i="7"/>
  <c r="EB23" i="7"/>
  <c r="EB24" i="7"/>
  <c r="EB25" i="7"/>
  <c r="EB26" i="7"/>
  <c r="EB27" i="7"/>
  <c r="EB28" i="7"/>
  <c r="EB3" i="7"/>
  <c r="DZ4" i="7"/>
  <c r="DZ5" i="7"/>
  <c r="DZ6" i="7"/>
  <c r="DZ7" i="7"/>
  <c r="DZ8" i="7"/>
  <c r="DZ9" i="7"/>
  <c r="DZ10" i="7"/>
  <c r="DZ11" i="7"/>
  <c r="DZ12" i="7"/>
  <c r="DZ13" i="7"/>
  <c r="DZ14" i="7"/>
  <c r="DZ15" i="7"/>
  <c r="DZ16" i="7"/>
  <c r="DZ17" i="7"/>
  <c r="DZ18" i="7"/>
  <c r="DZ19" i="7"/>
  <c r="DZ20" i="7"/>
  <c r="DZ21" i="7"/>
  <c r="DZ22" i="7"/>
  <c r="DZ23" i="7"/>
  <c r="DZ24" i="7"/>
  <c r="DZ25" i="7"/>
  <c r="DZ26" i="7"/>
  <c r="DZ27" i="7"/>
  <c r="DZ28" i="7"/>
  <c r="DZ3" i="7"/>
  <c r="DX4" i="7"/>
  <c r="DX5" i="7"/>
  <c r="DX6" i="7"/>
  <c r="DX7" i="7"/>
  <c r="DX8" i="7"/>
  <c r="DX9" i="7"/>
  <c r="DX10" i="7"/>
  <c r="DX11" i="7"/>
  <c r="DX12" i="7"/>
  <c r="DX13" i="7"/>
  <c r="DX14" i="7"/>
  <c r="DX15" i="7"/>
  <c r="DX16" i="7"/>
  <c r="DX17" i="7"/>
  <c r="DX18" i="7"/>
  <c r="DX19" i="7"/>
  <c r="DX20" i="7"/>
  <c r="DX21" i="7"/>
  <c r="DX22" i="7"/>
  <c r="DX23" i="7"/>
  <c r="DX24" i="7"/>
  <c r="DX25" i="7"/>
  <c r="DX26" i="7"/>
  <c r="DX27" i="7"/>
  <c r="DX28" i="7"/>
  <c r="DX3" i="7"/>
  <c r="DV4" i="7"/>
  <c r="DV5" i="7"/>
  <c r="DV6" i="7"/>
  <c r="DV7" i="7"/>
  <c r="DV8" i="7"/>
  <c r="DV9" i="7"/>
  <c r="DV10" i="7"/>
  <c r="DV11" i="7"/>
  <c r="DV12" i="7"/>
  <c r="DV13" i="7"/>
  <c r="DV14" i="7"/>
  <c r="DV15" i="7"/>
  <c r="DV16" i="7"/>
  <c r="DV17" i="7"/>
  <c r="DV18" i="7"/>
  <c r="DV19" i="7"/>
  <c r="DV20" i="7"/>
  <c r="DV21" i="7"/>
  <c r="DV22" i="7"/>
  <c r="DV23" i="7"/>
  <c r="DV24" i="7"/>
  <c r="DV25" i="7"/>
  <c r="DV26" i="7"/>
  <c r="DV27" i="7"/>
  <c r="DV28" i="7"/>
  <c r="DV3" i="7"/>
  <c r="DT4" i="7"/>
  <c r="DT5" i="7"/>
  <c r="DT6" i="7"/>
  <c r="DT7" i="7"/>
  <c r="DT8" i="7"/>
  <c r="DT9" i="7"/>
  <c r="DT10" i="7"/>
  <c r="DT11" i="7"/>
  <c r="DT12" i="7"/>
  <c r="DT13" i="7"/>
  <c r="DT14" i="7"/>
  <c r="DT15" i="7"/>
  <c r="DT16" i="7"/>
  <c r="DT17" i="7"/>
  <c r="DT18" i="7"/>
  <c r="DT19" i="7"/>
  <c r="DT20" i="7"/>
  <c r="DT21" i="7"/>
  <c r="DT22" i="7"/>
  <c r="DT23" i="7"/>
  <c r="DT24" i="7"/>
  <c r="DT25" i="7"/>
  <c r="DT26" i="7"/>
  <c r="DT27" i="7"/>
  <c r="DT28" i="7"/>
  <c r="DT3" i="7"/>
  <c r="DR4" i="7"/>
  <c r="DR5" i="7"/>
  <c r="DR6" i="7"/>
  <c r="DR7" i="7"/>
  <c r="DR8" i="7"/>
  <c r="DR9" i="7"/>
  <c r="DR10" i="7"/>
  <c r="DR11" i="7"/>
  <c r="DR12" i="7"/>
  <c r="DR13" i="7"/>
  <c r="DR14" i="7"/>
  <c r="DR15" i="7"/>
  <c r="DR16" i="7"/>
  <c r="DR17" i="7"/>
  <c r="DR18" i="7"/>
  <c r="DR19" i="7"/>
  <c r="DR20" i="7"/>
  <c r="DR21" i="7"/>
  <c r="DR22" i="7"/>
  <c r="DR23" i="7"/>
  <c r="DR24" i="7"/>
  <c r="DR25" i="7"/>
  <c r="DR26" i="7"/>
  <c r="DR27" i="7"/>
  <c r="DR28" i="7"/>
  <c r="DR3" i="7"/>
  <c r="DP4" i="7"/>
  <c r="DP5" i="7"/>
  <c r="DP6" i="7"/>
  <c r="DP7" i="7"/>
  <c r="DP8" i="7"/>
  <c r="DP9" i="7"/>
  <c r="DP10" i="7"/>
  <c r="DP11" i="7"/>
  <c r="DP12" i="7"/>
  <c r="DP13" i="7"/>
  <c r="DP14" i="7"/>
  <c r="DP15" i="7"/>
  <c r="DP16" i="7"/>
  <c r="DP17" i="7"/>
  <c r="DP18" i="7"/>
  <c r="DP19" i="7"/>
  <c r="DP20" i="7"/>
  <c r="DP21" i="7"/>
  <c r="DP22" i="7"/>
  <c r="DP23" i="7"/>
  <c r="DP24" i="7"/>
  <c r="DP25" i="7"/>
  <c r="DP26" i="7"/>
  <c r="DP27" i="7"/>
  <c r="DP28" i="7"/>
  <c r="DP3" i="7"/>
  <c r="DN4" i="7"/>
  <c r="DN5" i="7"/>
  <c r="DN6" i="7"/>
  <c r="DN7" i="7"/>
  <c r="DN8" i="7"/>
  <c r="DN9" i="7"/>
  <c r="DN10" i="7"/>
  <c r="DN11" i="7"/>
  <c r="DN12" i="7"/>
  <c r="DN13" i="7"/>
  <c r="DN14" i="7"/>
  <c r="DN15" i="7"/>
  <c r="DN16" i="7"/>
  <c r="DN17" i="7"/>
  <c r="DN18" i="7"/>
  <c r="DN19" i="7"/>
  <c r="DN20" i="7"/>
  <c r="DN21" i="7"/>
  <c r="DN22" i="7"/>
  <c r="DN23" i="7"/>
  <c r="DN24" i="7"/>
  <c r="DN25" i="7"/>
  <c r="DN26" i="7"/>
  <c r="DN27" i="7"/>
  <c r="DN28" i="7"/>
  <c r="DN3" i="7"/>
  <c r="DL4" i="7"/>
  <c r="DL5" i="7"/>
  <c r="DL6" i="7"/>
  <c r="DL7" i="7"/>
  <c r="DL8" i="7"/>
  <c r="DL9" i="7"/>
  <c r="DL10" i="7"/>
  <c r="DL11" i="7"/>
  <c r="DL12" i="7"/>
  <c r="DL13" i="7"/>
  <c r="DL14" i="7"/>
  <c r="DL15" i="7"/>
  <c r="DL16" i="7"/>
  <c r="DL17" i="7"/>
  <c r="DL18" i="7"/>
  <c r="DL19" i="7"/>
  <c r="DL20" i="7"/>
  <c r="DL21" i="7"/>
  <c r="DL22" i="7"/>
  <c r="DL23" i="7"/>
  <c r="DL24" i="7"/>
  <c r="DL25" i="7"/>
  <c r="DL26" i="7"/>
  <c r="DL27" i="7"/>
  <c r="DL28" i="7"/>
  <c r="DL3" i="7"/>
  <c r="DJ4" i="7"/>
  <c r="DJ5" i="7"/>
  <c r="DJ6" i="7"/>
  <c r="DJ7" i="7"/>
  <c r="DJ8" i="7"/>
  <c r="DJ9" i="7"/>
  <c r="DJ10" i="7"/>
  <c r="DJ11" i="7"/>
  <c r="DJ12" i="7"/>
  <c r="DJ13" i="7"/>
  <c r="DJ14" i="7"/>
  <c r="DJ15" i="7"/>
  <c r="DJ16" i="7"/>
  <c r="DJ17" i="7"/>
  <c r="DJ18" i="7"/>
  <c r="DJ19" i="7"/>
  <c r="DJ20" i="7"/>
  <c r="DJ21" i="7"/>
  <c r="DJ22" i="7"/>
  <c r="DJ23" i="7"/>
  <c r="DJ24" i="7"/>
  <c r="DJ25" i="7"/>
  <c r="DJ26" i="7"/>
  <c r="DJ27" i="7"/>
  <c r="DJ28" i="7"/>
  <c r="DJ3" i="7"/>
  <c r="DH4" i="7"/>
  <c r="DH5" i="7"/>
  <c r="DH6" i="7"/>
  <c r="DH7" i="7"/>
  <c r="DH8" i="7"/>
  <c r="DH9" i="7"/>
  <c r="DH10" i="7"/>
  <c r="DH11" i="7"/>
  <c r="DH12" i="7"/>
  <c r="DH13" i="7"/>
  <c r="DH14" i="7"/>
  <c r="DH15" i="7"/>
  <c r="DH16" i="7"/>
  <c r="DH17" i="7"/>
  <c r="DH18" i="7"/>
  <c r="DH19" i="7"/>
  <c r="DH20" i="7"/>
  <c r="DH21" i="7"/>
  <c r="DH22" i="7"/>
  <c r="DH23" i="7"/>
  <c r="DH24" i="7"/>
  <c r="DH25" i="7"/>
  <c r="DH26" i="7"/>
  <c r="DH27" i="7"/>
  <c r="DH28" i="7"/>
  <c r="DH3" i="7"/>
  <c r="DF4" i="7"/>
  <c r="DF5" i="7"/>
  <c r="DF6" i="7"/>
  <c r="DF7" i="7"/>
  <c r="DF8" i="7"/>
  <c r="DF9" i="7"/>
  <c r="DF10" i="7"/>
  <c r="DF11" i="7"/>
  <c r="DF12" i="7"/>
  <c r="DF13" i="7"/>
  <c r="DF14" i="7"/>
  <c r="DF15" i="7"/>
  <c r="DF16" i="7"/>
  <c r="DF17" i="7"/>
  <c r="DF18" i="7"/>
  <c r="DF19" i="7"/>
  <c r="DF20" i="7"/>
  <c r="DF21" i="7"/>
  <c r="DF22" i="7"/>
  <c r="DF23" i="7"/>
  <c r="DF24" i="7"/>
  <c r="DF25" i="7"/>
  <c r="DF26" i="7"/>
  <c r="DF27" i="7"/>
  <c r="DF28" i="7"/>
  <c r="DF3" i="7"/>
  <c r="DD4" i="7"/>
  <c r="DD5" i="7"/>
  <c r="DD6" i="7"/>
  <c r="DD7" i="7"/>
  <c r="DD8" i="7"/>
  <c r="DD9" i="7"/>
  <c r="DD10" i="7"/>
  <c r="DD11" i="7"/>
  <c r="DD12" i="7"/>
  <c r="DD13" i="7"/>
  <c r="DD14" i="7"/>
  <c r="DD15" i="7"/>
  <c r="DD16" i="7"/>
  <c r="DD17" i="7"/>
  <c r="DD18" i="7"/>
  <c r="DD19" i="7"/>
  <c r="DD20" i="7"/>
  <c r="DD21" i="7"/>
  <c r="DD22" i="7"/>
  <c r="DD23" i="7"/>
  <c r="DD24" i="7"/>
  <c r="DD25" i="7"/>
  <c r="DD26" i="7"/>
  <c r="DD27" i="7"/>
  <c r="DD28" i="7"/>
  <c r="DD3" i="7"/>
  <c r="DB4" i="7"/>
  <c r="DB5" i="7"/>
  <c r="DB6" i="7"/>
  <c r="DB7" i="7"/>
  <c r="DB8" i="7"/>
  <c r="DB9" i="7"/>
  <c r="DB10" i="7"/>
  <c r="DB11" i="7"/>
  <c r="DB12" i="7"/>
  <c r="DB13" i="7"/>
  <c r="DB14" i="7"/>
  <c r="DB15" i="7"/>
  <c r="DB16" i="7"/>
  <c r="DB17" i="7"/>
  <c r="DB18" i="7"/>
  <c r="DB19" i="7"/>
  <c r="DB20" i="7"/>
  <c r="DB21" i="7"/>
  <c r="DB22" i="7"/>
  <c r="DB23" i="7"/>
  <c r="DB24" i="7"/>
  <c r="DB25" i="7"/>
  <c r="DB26" i="7"/>
  <c r="DB27" i="7"/>
  <c r="DB28" i="7"/>
  <c r="DB3" i="7"/>
  <c r="CZ4" i="7"/>
  <c r="CZ5" i="7"/>
  <c r="CZ6" i="7"/>
  <c r="CZ7" i="7"/>
  <c r="CZ8" i="7"/>
  <c r="CZ9" i="7"/>
  <c r="CZ10" i="7"/>
  <c r="CZ11" i="7"/>
  <c r="CZ12" i="7"/>
  <c r="CZ13" i="7"/>
  <c r="CZ14" i="7"/>
  <c r="CZ15" i="7"/>
  <c r="CZ16" i="7"/>
  <c r="CZ17" i="7"/>
  <c r="CZ18" i="7"/>
  <c r="CZ19" i="7"/>
  <c r="CZ20" i="7"/>
  <c r="CZ21" i="7"/>
  <c r="CZ22" i="7"/>
  <c r="CZ23" i="7"/>
  <c r="CZ24" i="7"/>
  <c r="CZ25" i="7"/>
  <c r="CZ26" i="7"/>
  <c r="CZ27" i="7"/>
  <c r="CZ28" i="7"/>
  <c r="CZ3" i="7"/>
  <c r="CX4" i="7"/>
  <c r="CX5" i="7"/>
  <c r="CX6" i="7"/>
  <c r="CX7" i="7"/>
  <c r="CX8" i="7"/>
  <c r="CX9" i="7"/>
  <c r="CX10" i="7"/>
  <c r="CX11" i="7"/>
  <c r="CX12" i="7"/>
  <c r="CX13" i="7"/>
  <c r="CX14" i="7"/>
  <c r="CX15" i="7"/>
  <c r="CX16" i="7"/>
  <c r="CX17" i="7"/>
  <c r="CX18" i="7"/>
  <c r="CX19" i="7"/>
  <c r="CX20" i="7"/>
  <c r="CX21" i="7"/>
  <c r="CX22" i="7"/>
  <c r="CX23" i="7"/>
  <c r="CX24" i="7"/>
  <c r="CX25" i="7"/>
  <c r="CX26" i="7"/>
  <c r="CX27" i="7"/>
  <c r="CX28" i="7"/>
  <c r="CX3" i="7"/>
  <c r="CV4" i="7"/>
  <c r="CV5" i="7"/>
  <c r="CV6" i="7"/>
  <c r="CV7" i="7"/>
  <c r="CV8" i="7"/>
  <c r="CV9" i="7"/>
  <c r="CV10" i="7"/>
  <c r="CV11" i="7"/>
  <c r="CV12" i="7"/>
  <c r="CV13" i="7"/>
  <c r="CV14" i="7"/>
  <c r="CV15" i="7"/>
  <c r="CV16" i="7"/>
  <c r="CV17" i="7"/>
  <c r="CV18" i="7"/>
  <c r="CV19" i="7"/>
  <c r="CV20" i="7"/>
  <c r="CV21" i="7"/>
  <c r="CV22" i="7"/>
  <c r="CV23" i="7"/>
  <c r="CV24" i="7"/>
  <c r="CV25" i="7"/>
  <c r="CV26" i="7"/>
  <c r="CV27" i="7"/>
  <c r="CV28" i="7"/>
  <c r="CV3" i="7"/>
  <c r="CT4" i="7"/>
  <c r="CT5" i="7"/>
  <c r="CT6" i="7"/>
  <c r="CT7" i="7"/>
  <c r="CT8" i="7"/>
  <c r="CT9" i="7"/>
  <c r="CT10" i="7"/>
  <c r="CT11" i="7"/>
  <c r="CT12" i="7"/>
  <c r="CT13" i="7"/>
  <c r="CT14" i="7"/>
  <c r="CT15" i="7"/>
  <c r="CT16" i="7"/>
  <c r="CT17" i="7"/>
  <c r="CT18" i="7"/>
  <c r="CT19" i="7"/>
  <c r="CT20" i="7"/>
  <c r="CT21" i="7"/>
  <c r="CT22" i="7"/>
  <c r="CT23" i="7"/>
  <c r="CT24" i="7"/>
  <c r="CT25" i="7"/>
  <c r="CT26" i="7"/>
  <c r="CT27" i="7"/>
  <c r="CT28" i="7"/>
  <c r="CT3" i="7"/>
  <c r="CR4" i="7"/>
  <c r="CR5" i="7"/>
  <c r="CR6" i="7"/>
  <c r="CR7" i="7"/>
  <c r="CR8" i="7"/>
  <c r="CR9" i="7"/>
  <c r="CR10" i="7"/>
  <c r="CR11" i="7"/>
  <c r="CR12" i="7"/>
  <c r="CR13" i="7"/>
  <c r="CR14" i="7"/>
  <c r="CR15" i="7"/>
  <c r="CR16" i="7"/>
  <c r="CR17" i="7"/>
  <c r="CR18" i="7"/>
  <c r="CR19" i="7"/>
  <c r="CR20" i="7"/>
  <c r="CR21" i="7"/>
  <c r="CR22" i="7"/>
  <c r="CR23" i="7"/>
  <c r="CR24" i="7"/>
  <c r="CR25" i="7"/>
  <c r="CR26" i="7"/>
  <c r="CR27" i="7"/>
  <c r="CR28" i="7"/>
  <c r="CR3" i="7"/>
  <c r="CP4" i="7"/>
  <c r="CP5" i="7"/>
  <c r="CP6" i="7"/>
  <c r="CP7" i="7"/>
  <c r="CP8" i="7"/>
  <c r="CP9" i="7"/>
  <c r="CP10" i="7"/>
  <c r="CP11" i="7"/>
  <c r="CP12" i="7"/>
  <c r="CP13" i="7"/>
  <c r="CP14" i="7"/>
  <c r="CP15" i="7"/>
  <c r="CP16" i="7"/>
  <c r="CP17" i="7"/>
  <c r="CP18" i="7"/>
  <c r="CP19" i="7"/>
  <c r="CP20" i="7"/>
  <c r="CP21" i="7"/>
  <c r="CP22" i="7"/>
  <c r="CP23" i="7"/>
  <c r="CP24" i="7"/>
  <c r="CP25" i="7"/>
  <c r="CP26" i="7"/>
  <c r="CP27" i="7"/>
  <c r="CP28" i="7"/>
  <c r="CP3" i="7"/>
  <c r="CN4" i="7"/>
  <c r="CN5" i="7"/>
  <c r="CN6" i="7"/>
  <c r="CN7" i="7"/>
  <c r="CN8" i="7"/>
  <c r="CN9" i="7"/>
  <c r="CN10" i="7"/>
  <c r="CN11" i="7"/>
  <c r="CN12" i="7"/>
  <c r="CN13" i="7"/>
  <c r="CN14" i="7"/>
  <c r="CN15" i="7"/>
  <c r="CN16" i="7"/>
  <c r="CN17" i="7"/>
  <c r="CN18" i="7"/>
  <c r="CN19" i="7"/>
  <c r="CN20" i="7"/>
  <c r="CN21" i="7"/>
  <c r="CN22" i="7"/>
  <c r="CN23" i="7"/>
  <c r="CN24" i="7"/>
  <c r="CN25" i="7"/>
  <c r="CN26" i="7"/>
  <c r="CN27" i="7"/>
  <c r="CN28" i="7"/>
  <c r="CN3" i="7"/>
  <c r="CL4" i="7"/>
  <c r="CL5" i="7"/>
  <c r="CL6" i="7"/>
  <c r="CL7" i="7"/>
  <c r="CL8" i="7"/>
  <c r="CL9" i="7"/>
  <c r="CL10" i="7"/>
  <c r="CL11" i="7"/>
  <c r="CL12" i="7"/>
  <c r="CL13" i="7"/>
  <c r="CL14" i="7"/>
  <c r="CL15" i="7"/>
  <c r="CL16" i="7"/>
  <c r="CL17" i="7"/>
  <c r="CL18" i="7"/>
  <c r="CL19" i="7"/>
  <c r="CL20" i="7"/>
  <c r="CL21" i="7"/>
  <c r="CL22" i="7"/>
  <c r="CL23" i="7"/>
  <c r="CL24" i="7"/>
  <c r="CL25" i="7"/>
  <c r="CL26" i="7"/>
  <c r="CL27" i="7"/>
  <c r="CL28" i="7"/>
  <c r="CL3" i="7"/>
  <c r="CJ4" i="7"/>
  <c r="CJ5" i="7"/>
  <c r="CJ6" i="7"/>
  <c r="CJ7" i="7"/>
  <c r="CJ8" i="7"/>
  <c r="CJ9" i="7"/>
  <c r="CJ10" i="7"/>
  <c r="CJ11" i="7"/>
  <c r="CJ12" i="7"/>
  <c r="CJ13" i="7"/>
  <c r="CJ14" i="7"/>
  <c r="CJ15" i="7"/>
  <c r="CJ16" i="7"/>
  <c r="CJ17" i="7"/>
  <c r="CJ18" i="7"/>
  <c r="CJ19" i="7"/>
  <c r="CJ20" i="7"/>
  <c r="CJ21" i="7"/>
  <c r="CJ22" i="7"/>
  <c r="CJ23" i="7"/>
  <c r="CJ24" i="7"/>
  <c r="CJ25" i="7"/>
  <c r="CJ26" i="7"/>
  <c r="CJ27" i="7"/>
  <c r="CJ28" i="7"/>
  <c r="CJ3" i="7"/>
  <c r="CH4" i="7"/>
  <c r="CH5" i="7"/>
  <c r="CH6" i="7"/>
  <c r="CH7" i="7"/>
  <c r="CH8" i="7"/>
  <c r="CH9" i="7"/>
  <c r="CH10" i="7"/>
  <c r="CH11" i="7"/>
  <c r="CH12" i="7"/>
  <c r="CH13" i="7"/>
  <c r="CH14" i="7"/>
  <c r="CH15" i="7"/>
  <c r="CH16" i="7"/>
  <c r="CH17" i="7"/>
  <c r="CH18" i="7"/>
  <c r="CH19" i="7"/>
  <c r="CH20" i="7"/>
  <c r="CH21" i="7"/>
  <c r="CH22" i="7"/>
  <c r="CH23" i="7"/>
  <c r="CH24" i="7"/>
  <c r="CH25" i="7"/>
  <c r="CH26" i="7"/>
  <c r="CH27" i="7"/>
  <c r="CH28" i="7"/>
  <c r="CH3" i="7"/>
  <c r="CF4" i="7"/>
  <c r="CF5" i="7"/>
  <c r="CF6" i="7"/>
  <c r="CF7" i="7"/>
  <c r="CF8" i="7"/>
  <c r="CF9" i="7"/>
  <c r="CF10" i="7"/>
  <c r="CF11" i="7"/>
  <c r="CF12" i="7"/>
  <c r="CF13" i="7"/>
  <c r="CF14" i="7"/>
  <c r="CF15" i="7"/>
  <c r="CF16" i="7"/>
  <c r="CF17" i="7"/>
  <c r="CF18" i="7"/>
  <c r="CF19" i="7"/>
  <c r="CF20" i="7"/>
  <c r="CF21" i="7"/>
  <c r="CF22" i="7"/>
  <c r="CF23" i="7"/>
  <c r="CF24" i="7"/>
  <c r="CF25" i="7"/>
  <c r="CF26" i="7"/>
  <c r="CF27" i="7"/>
  <c r="CF28" i="7"/>
  <c r="CF3" i="7"/>
  <c r="CD4" i="7"/>
  <c r="CD5" i="7"/>
  <c r="CD6" i="7"/>
  <c r="CD7" i="7"/>
  <c r="CD8" i="7"/>
  <c r="CD9" i="7"/>
  <c r="CD10" i="7"/>
  <c r="CD11" i="7"/>
  <c r="CD12" i="7"/>
  <c r="CD13" i="7"/>
  <c r="CD14" i="7"/>
  <c r="CD15" i="7"/>
  <c r="CD16" i="7"/>
  <c r="CD17" i="7"/>
  <c r="CD18" i="7"/>
  <c r="CD19" i="7"/>
  <c r="CD20" i="7"/>
  <c r="CD21" i="7"/>
  <c r="CD22" i="7"/>
  <c r="CD23" i="7"/>
  <c r="CD24" i="7"/>
  <c r="CD25" i="7"/>
  <c r="CD26" i="7"/>
  <c r="CD27" i="7"/>
  <c r="CD28" i="7"/>
  <c r="CD3" i="7"/>
  <c r="CB4" i="7"/>
  <c r="CB5" i="7"/>
  <c r="CB6" i="7"/>
  <c r="CB7" i="7"/>
  <c r="CB8" i="7"/>
  <c r="CB9" i="7"/>
  <c r="CB10" i="7"/>
  <c r="CB11" i="7"/>
  <c r="CB12" i="7"/>
  <c r="CB13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3" i="7"/>
  <c r="BZ4" i="7"/>
  <c r="BZ5" i="7"/>
  <c r="BZ6" i="7"/>
  <c r="BZ7" i="7"/>
  <c r="BZ8" i="7"/>
  <c r="BZ9" i="7"/>
  <c r="BZ10" i="7"/>
  <c r="BZ11" i="7"/>
  <c r="BZ12" i="7"/>
  <c r="BZ13" i="7"/>
  <c r="BZ14" i="7"/>
  <c r="BZ15" i="7"/>
  <c r="BZ16" i="7"/>
  <c r="BZ17" i="7"/>
  <c r="BZ18" i="7"/>
  <c r="BZ19" i="7"/>
  <c r="BZ20" i="7"/>
  <c r="BZ21" i="7"/>
  <c r="BZ22" i="7"/>
  <c r="BZ23" i="7"/>
  <c r="BZ24" i="7"/>
  <c r="BZ25" i="7"/>
  <c r="BZ26" i="7"/>
  <c r="BZ27" i="7"/>
  <c r="BZ28" i="7"/>
  <c r="BZ3" i="7"/>
  <c r="BX4" i="7"/>
  <c r="BX5" i="7"/>
  <c r="BX6" i="7"/>
  <c r="BX7" i="7"/>
  <c r="BX8" i="7"/>
  <c r="BX9" i="7"/>
  <c r="BX10" i="7"/>
  <c r="BX11" i="7"/>
  <c r="BX12" i="7"/>
  <c r="BX13" i="7"/>
  <c r="BX14" i="7"/>
  <c r="BX15" i="7"/>
  <c r="BX16" i="7"/>
  <c r="BX17" i="7"/>
  <c r="BX18" i="7"/>
  <c r="BX19" i="7"/>
  <c r="BX20" i="7"/>
  <c r="BX21" i="7"/>
  <c r="BX22" i="7"/>
  <c r="BX23" i="7"/>
  <c r="BX24" i="7"/>
  <c r="BX25" i="7"/>
  <c r="BX26" i="7"/>
  <c r="BX27" i="7"/>
  <c r="BX28" i="7"/>
  <c r="BX3" i="7"/>
  <c r="BV4" i="7"/>
  <c r="BV5" i="7"/>
  <c r="BV6" i="7"/>
  <c r="BV7" i="7"/>
  <c r="BV8" i="7"/>
  <c r="BV9" i="7"/>
  <c r="BV10" i="7"/>
  <c r="BV11" i="7"/>
  <c r="BV12" i="7"/>
  <c r="BV13" i="7"/>
  <c r="BV14" i="7"/>
  <c r="BV15" i="7"/>
  <c r="BV16" i="7"/>
  <c r="BV17" i="7"/>
  <c r="BV18" i="7"/>
  <c r="BV19" i="7"/>
  <c r="BV20" i="7"/>
  <c r="BV21" i="7"/>
  <c r="BV22" i="7"/>
  <c r="BV23" i="7"/>
  <c r="BV24" i="7"/>
  <c r="BV25" i="7"/>
  <c r="BV26" i="7"/>
  <c r="BV27" i="7"/>
  <c r="BV28" i="7"/>
  <c r="BV3" i="7"/>
  <c r="BR4" i="7"/>
  <c r="BR5" i="7"/>
  <c r="BR6" i="7"/>
  <c r="BR7" i="7"/>
  <c r="BR8" i="7"/>
  <c r="BR9" i="7"/>
  <c r="BR10" i="7"/>
  <c r="BR11" i="7"/>
  <c r="BR12" i="7"/>
  <c r="BR13" i="7"/>
  <c r="BR14" i="7"/>
  <c r="BR15" i="7"/>
  <c r="BR16" i="7"/>
  <c r="BR17" i="7"/>
  <c r="BR18" i="7"/>
  <c r="BR19" i="7"/>
  <c r="BR20" i="7"/>
  <c r="BR21" i="7"/>
  <c r="BR22" i="7"/>
  <c r="BR23" i="7"/>
  <c r="BR24" i="7"/>
  <c r="BR25" i="7"/>
  <c r="BR26" i="7"/>
  <c r="BR27" i="7"/>
  <c r="BR28" i="7"/>
  <c r="BR3" i="7"/>
  <c r="BP4" i="7"/>
  <c r="BP5" i="7"/>
  <c r="BP6" i="7"/>
  <c r="BP7" i="7"/>
  <c r="BP8" i="7"/>
  <c r="BP9" i="7"/>
  <c r="BP10" i="7"/>
  <c r="BP11" i="7"/>
  <c r="BP12" i="7"/>
  <c r="BP13" i="7"/>
  <c r="BP14" i="7"/>
  <c r="BP15" i="7"/>
  <c r="BP16" i="7"/>
  <c r="BP17" i="7"/>
  <c r="BP18" i="7"/>
  <c r="BP19" i="7"/>
  <c r="BP20" i="7"/>
  <c r="BP21" i="7"/>
  <c r="BP22" i="7"/>
  <c r="BP23" i="7"/>
  <c r="BP24" i="7"/>
  <c r="BP25" i="7"/>
  <c r="BP26" i="7"/>
  <c r="BP27" i="7"/>
  <c r="BP28" i="7"/>
  <c r="BP3" i="7"/>
  <c r="BL4" i="7"/>
  <c r="BL5" i="7"/>
  <c r="BL6" i="7"/>
  <c r="BL7" i="7"/>
  <c r="BL8" i="7"/>
  <c r="BL9" i="7"/>
  <c r="BL10" i="7"/>
  <c r="BL11" i="7"/>
  <c r="BL12" i="7"/>
  <c r="BL13" i="7"/>
  <c r="BL14" i="7"/>
  <c r="BL15" i="7"/>
  <c r="BL16" i="7"/>
  <c r="BL17" i="7"/>
  <c r="BL18" i="7"/>
  <c r="BL19" i="7"/>
  <c r="BL20" i="7"/>
  <c r="BL21" i="7"/>
  <c r="BL22" i="7"/>
  <c r="BL23" i="7"/>
  <c r="BL24" i="7"/>
  <c r="BL25" i="7"/>
  <c r="BL26" i="7"/>
  <c r="BL27" i="7"/>
  <c r="BL28" i="7"/>
  <c r="BL3" i="7"/>
  <c r="BJ4" i="7"/>
  <c r="BJ5" i="7"/>
  <c r="BJ6" i="7"/>
  <c r="BJ7" i="7"/>
  <c r="BJ8" i="7"/>
  <c r="BJ9" i="7"/>
  <c r="BJ10" i="7"/>
  <c r="BJ11" i="7"/>
  <c r="BJ12" i="7"/>
  <c r="BJ13" i="7"/>
  <c r="BJ14" i="7"/>
  <c r="BJ15" i="7"/>
  <c r="BJ16" i="7"/>
  <c r="BJ17" i="7"/>
  <c r="BJ18" i="7"/>
  <c r="BJ19" i="7"/>
  <c r="BJ20" i="7"/>
  <c r="BJ21" i="7"/>
  <c r="BJ22" i="7"/>
  <c r="BJ23" i="7"/>
  <c r="BJ24" i="7"/>
  <c r="BJ25" i="7"/>
  <c r="BJ26" i="7"/>
  <c r="BJ27" i="7"/>
  <c r="BJ28" i="7"/>
  <c r="BJ3" i="7"/>
  <c r="BF4" i="7"/>
  <c r="BF5" i="7"/>
  <c r="BF6" i="7"/>
  <c r="BF7" i="7"/>
  <c r="BF8" i="7"/>
  <c r="BF9" i="7"/>
  <c r="BF10" i="7"/>
  <c r="BF11" i="7"/>
  <c r="BF12" i="7"/>
  <c r="BF13" i="7"/>
  <c r="BF14" i="7"/>
  <c r="BF15" i="7"/>
  <c r="BF16" i="7"/>
  <c r="BF17" i="7"/>
  <c r="BF18" i="7"/>
  <c r="BF19" i="7"/>
  <c r="BF20" i="7"/>
  <c r="BF21" i="7"/>
  <c r="BF22" i="7"/>
  <c r="BF23" i="7"/>
  <c r="BF24" i="7"/>
  <c r="BF25" i="7"/>
  <c r="BF26" i="7"/>
  <c r="BF27" i="7"/>
  <c r="BF28" i="7"/>
  <c r="BF3" i="7"/>
  <c r="BD4" i="7"/>
  <c r="BD5" i="7"/>
  <c r="BD6" i="7"/>
  <c r="BD7" i="7"/>
  <c r="BD8" i="7"/>
  <c r="BD9" i="7"/>
  <c r="BD10" i="7"/>
  <c r="BD11" i="7"/>
  <c r="BD12" i="7"/>
  <c r="BD13" i="7"/>
  <c r="BD14" i="7"/>
  <c r="BD15" i="7"/>
  <c r="BD16" i="7"/>
  <c r="BD17" i="7"/>
  <c r="BD18" i="7"/>
  <c r="BD19" i="7"/>
  <c r="BD20" i="7"/>
  <c r="BD21" i="7"/>
  <c r="BD22" i="7"/>
  <c r="BD23" i="7"/>
  <c r="BD24" i="7"/>
  <c r="BD25" i="7"/>
  <c r="BD26" i="7"/>
  <c r="BD27" i="7"/>
  <c r="BD28" i="7"/>
  <c r="BD3" i="7"/>
  <c r="AZ4" i="7"/>
  <c r="AZ5" i="7"/>
  <c r="AZ6" i="7"/>
  <c r="AZ7" i="7"/>
  <c r="AZ8" i="7"/>
  <c r="AZ9" i="7"/>
  <c r="AZ10" i="7"/>
  <c r="AZ11" i="7"/>
  <c r="AZ12" i="7"/>
  <c r="AZ13" i="7"/>
  <c r="AZ14" i="7"/>
  <c r="AZ15" i="7"/>
  <c r="AZ16" i="7"/>
  <c r="AZ17" i="7"/>
  <c r="AZ18" i="7"/>
  <c r="AZ19" i="7"/>
  <c r="AZ20" i="7"/>
  <c r="AZ21" i="7"/>
  <c r="AZ22" i="7"/>
  <c r="AZ23" i="7"/>
  <c r="AZ24" i="7"/>
  <c r="AZ25" i="7"/>
  <c r="AZ26" i="7"/>
  <c r="AZ27" i="7"/>
  <c r="AZ28" i="7"/>
  <c r="AZ3" i="7"/>
  <c r="AX4" i="7"/>
  <c r="AX5" i="7"/>
  <c r="AX6" i="7"/>
  <c r="AX7" i="7"/>
  <c r="AX8" i="7"/>
  <c r="AX9" i="7"/>
  <c r="AX10" i="7"/>
  <c r="AX11" i="7"/>
  <c r="AX12" i="7"/>
  <c r="AX13" i="7"/>
  <c r="AX14" i="7"/>
  <c r="AX15" i="7"/>
  <c r="AX16" i="7"/>
  <c r="AX17" i="7"/>
  <c r="AX18" i="7"/>
  <c r="AX19" i="7"/>
  <c r="AX20" i="7"/>
  <c r="AX21" i="7"/>
  <c r="AX22" i="7"/>
  <c r="AX23" i="7"/>
  <c r="AX24" i="7"/>
  <c r="AX25" i="7"/>
  <c r="AX26" i="7"/>
  <c r="AX27" i="7"/>
  <c r="AX28" i="7"/>
  <c r="AX3" i="7"/>
  <c r="AT4" i="7"/>
  <c r="AT5" i="7"/>
  <c r="AT6" i="7"/>
  <c r="AT7" i="7"/>
  <c r="AT8" i="7"/>
  <c r="AT9" i="7"/>
  <c r="AT10" i="7"/>
  <c r="AT11" i="7"/>
  <c r="AT12" i="7"/>
  <c r="AT13" i="7"/>
  <c r="AT14" i="7"/>
  <c r="AT15" i="7"/>
  <c r="AT16" i="7"/>
  <c r="AT17" i="7"/>
  <c r="AT18" i="7"/>
  <c r="AT19" i="7"/>
  <c r="AT20" i="7"/>
  <c r="AT21" i="7"/>
  <c r="AT22" i="7"/>
  <c r="AT23" i="7"/>
  <c r="AT24" i="7"/>
  <c r="AT25" i="7"/>
  <c r="AT26" i="7"/>
  <c r="AT27" i="7"/>
  <c r="AT28" i="7"/>
  <c r="AT3" i="7"/>
  <c r="AR4" i="7"/>
  <c r="AR5" i="7"/>
  <c r="AR6" i="7"/>
  <c r="AR7" i="7"/>
  <c r="AR8" i="7"/>
  <c r="AR9" i="7"/>
  <c r="AR10" i="7"/>
  <c r="AR11" i="7"/>
  <c r="AR12" i="7"/>
  <c r="AR13" i="7"/>
  <c r="AR14" i="7"/>
  <c r="AR15" i="7"/>
  <c r="AR16" i="7"/>
  <c r="AR17" i="7"/>
  <c r="AR18" i="7"/>
  <c r="AR19" i="7"/>
  <c r="AR20" i="7"/>
  <c r="AR21" i="7"/>
  <c r="AR22" i="7"/>
  <c r="AR23" i="7"/>
  <c r="AR24" i="7"/>
  <c r="AR25" i="7"/>
  <c r="AR26" i="7"/>
  <c r="AR27" i="7"/>
  <c r="AR28" i="7"/>
  <c r="AR3" i="7"/>
  <c r="AN4" i="7"/>
  <c r="AN5" i="7"/>
  <c r="AN6" i="7"/>
  <c r="AN7" i="7"/>
  <c r="AN8" i="7"/>
  <c r="AN9" i="7"/>
  <c r="AN10" i="7"/>
  <c r="AN11" i="7"/>
  <c r="AN12" i="7"/>
  <c r="AN13" i="7"/>
  <c r="AN14" i="7"/>
  <c r="AN15" i="7"/>
  <c r="AN16" i="7"/>
  <c r="AN17" i="7"/>
  <c r="AN18" i="7"/>
  <c r="AN19" i="7"/>
  <c r="AN20" i="7"/>
  <c r="AN21" i="7"/>
  <c r="AN22" i="7"/>
  <c r="AN23" i="7"/>
  <c r="AN24" i="7"/>
  <c r="AN25" i="7"/>
  <c r="AN26" i="7"/>
  <c r="AN27" i="7"/>
  <c r="AN28" i="7"/>
  <c r="AN3" i="7"/>
  <c r="AL4" i="7"/>
  <c r="AL5" i="7"/>
  <c r="AL6" i="7"/>
  <c r="AL7" i="7"/>
  <c r="AL8" i="7"/>
  <c r="AL9" i="7"/>
  <c r="AL10" i="7"/>
  <c r="AL11" i="7"/>
  <c r="AL12" i="7"/>
  <c r="AL13" i="7"/>
  <c r="AL14" i="7"/>
  <c r="AL15" i="7"/>
  <c r="AL16" i="7"/>
  <c r="AL17" i="7"/>
  <c r="AL18" i="7"/>
  <c r="AL19" i="7"/>
  <c r="AL20" i="7"/>
  <c r="AL21" i="7"/>
  <c r="AL22" i="7"/>
  <c r="AL23" i="7"/>
  <c r="AL24" i="7"/>
  <c r="AL25" i="7"/>
  <c r="AL26" i="7"/>
  <c r="AL27" i="7"/>
  <c r="AL28" i="7"/>
  <c r="AL3" i="7"/>
  <c r="AH4" i="7"/>
  <c r="AH5" i="7"/>
  <c r="AH6" i="7"/>
  <c r="AH7" i="7"/>
  <c r="AH8" i="7"/>
  <c r="AH9" i="7"/>
  <c r="AH10" i="7"/>
  <c r="AH11" i="7"/>
  <c r="AH12" i="7"/>
  <c r="AH13" i="7"/>
  <c r="AH14" i="7"/>
  <c r="AH15" i="7"/>
  <c r="AH16" i="7"/>
  <c r="AH17" i="7"/>
  <c r="AH18" i="7"/>
  <c r="AH19" i="7"/>
  <c r="AH20" i="7"/>
  <c r="AH21" i="7"/>
  <c r="AH22" i="7"/>
  <c r="AH23" i="7"/>
  <c r="AH24" i="7"/>
  <c r="AH25" i="7"/>
  <c r="AH26" i="7"/>
  <c r="AH27" i="7"/>
  <c r="AH28" i="7"/>
  <c r="AH3" i="7"/>
  <c r="AF4" i="7"/>
  <c r="AF5" i="7"/>
  <c r="AF6" i="7"/>
  <c r="AF7" i="7"/>
  <c r="AF8" i="7"/>
  <c r="AF9" i="7"/>
  <c r="AF10" i="7"/>
  <c r="AF11" i="7"/>
  <c r="AF12" i="7"/>
  <c r="AF13" i="7"/>
  <c r="AF14" i="7"/>
  <c r="AF15" i="7"/>
  <c r="AF16" i="7"/>
  <c r="AF17" i="7"/>
  <c r="AF18" i="7"/>
  <c r="AF19" i="7"/>
  <c r="AF20" i="7"/>
  <c r="AF21" i="7"/>
  <c r="AF22" i="7"/>
  <c r="AF23" i="7"/>
  <c r="AF24" i="7"/>
  <c r="AF25" i="7"/>
  <c r="AF26" i="7"/>
  <c r="AF27" i="7"/>
  <c r="AF28" i="7"/>
  <c r="AF3" i="7"/>
  <c r="AB4" i="7"/>
  <c r="AB5" i="7"/>
  <c r="AB6" i="7"/>
  <c r="AB7" i="7"/>
  <c r="AB8" i="7"/>
  <c r="AB9" i="7"/>
  <c r="AB10" i="7"/>
  <c r="AB11" i="7"/>
  <c r="AB12" i="7"/>
  <c r="AB13" i="7"/>
  <c r="AB14" i="7"/>
  <c r="AB15" i="7"/>
  <c r="AB16" i="7"/>
  <c r="AB17" i="7"/>
  <c r="AB18" i="7"/>
  <c r="AB19" i="7"/>
  <c r="AB20" i="7"/>
  <c r="AB21" i="7"/>
  <c r="AB22" i="7"/>
  <c r="AB23" i="7"/>
  <c r="AB24" i="7"/>
  <c r="AB25" i="7"/>
  <c r="AB26" i="7"/>
  <c r="AB27" i="7"/>
  <c r="AB28" i="7"/>
  <c r="AB3" i="7"/>
  <c r="Z4" i="7"/>
  <c r="Z5" i="7"/>
  <c r="Z6" i="7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3" i="7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3" i="7"/>
  <c r="HW4" i="7"/>
  <c r="HW5" i="7"/>
  <c r="HW6" i="7"/>
  <c r="HW7" i="7"/>
  <c r="HW8" i="7"/>
  <c r="HW9" i="7"/>
  <c r="HW10" i="7"/>
  <c r="HW11" i="7"/>
  <c r="HW12" i="7"/>
  <c r="HW13" i="7"/>
  <c r="HW14" i="7"/>
  <c r="HW15" i="7"/>
  <c r="HW16" i="7"/>
  <c r="HW17" i="7"/>
  <c r="HW18" i="7"/>
  <c r="HW19" i="7"/>
  <c r="HW20" i="7"/>
  <c r="HW21" i="7"/>
  <c r="HW22" i="7"/>
  <c r="HW23" i="7"/>
  <c r="HW24" i="7"/>
  <c r="HW25" i="7"/>
  <c r="HW26" i="7"/>
  <c r="HW27" i="7"/>
  <c r="HW28" i="7"/>
  <c r="HW3" i="7"/>
  <c r="HU4" i="7"/>
  <c r="HU5" i="7"/>
  <c r="HU6" i="7"/>
  <c r="HU7" i="7"/>
  <c r="HU8" i="7"/>
  <c r="HU9" i="7"/>
  <c r="HU10" i="7"/>
  <c r="HU11" i="7"/>
  <c r="HU12" i="7"/>
  <c r="HU13" i="7"/>
  <c r="HU14" i="7"/>
  <c r="HU15" i="7"/>
  <c r="HU16" i="7"/>
  <c r="HU17" i="7"/>
  <c r="HU18" i="7"/>
  <c r="HU19" i="7"/>
  <c r="HU20" i="7"/>
  <c r="HU21" i="7"/>
  <c r="HU22" i="7"/>
  <c r="HU23" i="7"/>
  <c r="HU24" i="7"/>
  <c r="HU25" i="7"/>
  <c r="HU26" i="7"/>
  <c r="HU27" i="7"/>
  <c r="HU28" i="7"/>
  <c r="HU3" i="7"/>
  <c r="HS4" i="7"/>
  <c r="HS5" i="7"/>
  <c r="HS6" i="7"/>
  <c r="HS7" i="7"/>
  <c r="HS8" i="7"/>
  <c r="HS9" i="7"/>
  <c r="HS10" i="7"/>
  <c r="HS11" i="7"/>
  <c r="HS12" i="7"/>
  <c r="HS13" i="7"/>
  <c r="HS14" i="7"/>
  <c r="HS15" i="7"/>
  <c r="HS16" i="7"/>
  <c r="HS17" i="7"/>
  <c r="HS18" i="7"/>
  <c r="HS19" i="7"/>
  <c r="HS20" i="7"/>
  <c r="HS21" i="7"/>
  <c r="HS22" i="7"/>
  <c r="HS23" i="7"/>
  <c r="HS24" i="7"/>
  <c r="HS25" i="7"/>
  <c r="HS26" i="7"/>
  <c r="HS27" i="7"/>
  <c r="HS28" i="7"/>
  <c r="HS3" i="7"/>
  <c r="HQ4" i="7"/>
  <c r="HQ5" i="7"/>
  <c r="HQ6" i="7"/>
  <c r="HQ7" i="7"/>
  <c r="HQ8" i="7"/>
  <c r="HQ9" i="7"/>
  <c r="HQ10" i="7"/>
  <c r="HQ11" i="7"/>
  <c r="HQ12" i="7"/>
  <c r="HQ13" i="7"/>
  <c r="HQ14" i="7"/>
  <c r="HQ15" i="7"/>
  <c r="HQ16" i="7"/>
  <c r="HQ17" i="7"/>
  <c r="HQ18" i="7"/>
  <c r="HQ19" i="7"/>
  <c r="HQ20" i="7"/>
  <c r="HQ21" i="7"/>
  <c r="HQ22" i="7"/>
  <c r="HQ23" i="7"/>
  <c r="HQ24" i="7"/>
  <c r="HQ25" i="7"/>
  <c r="HQ26" i="7"/>
  <c r="HQ27" i="7"/>
  <c r="HQ28" i="7"/>
  <c r="HQ3" i="7"/>
  <c r="HO4" i="7"/>
  <c r="HO5" i="7"/>
  <c r="HO6" i="7"/>
  <c r="HO7" i="7"/>
  <c r="HO8" i="7"/>
  <c r="HO9" i="7"/>
  <c r="HO10" i="7"/>
  <c r="HO11" i="7"/>
  <c r="HO12" i="7"/>
  <c r="HO13" i="7"/>
  <c r="HO14" i="7"/>
  <c r="HO15" i="7"/>
  <c r="HO16" i="7"/>
  <c r="HO17" i="7"/>
  <c r="HO18" i="7"/>
  <c r="HO19" i="7"/>
  <c r="HO20" i="7"/>
  <c r="HO21" i="7"/>
  <c r="HO22" i="7"/>
  <c r="HO23" i="7"/>
  <c r="HO24" i="7"/>
  <c r="HO25" i="7"/>
  <c r="HO26" i="7"/>
  <c r="HO27" i="7"/>
  <c r="HO28" i="7"/>
  <c r="HO3" i="7"/>
  <c r="HM4" i="7"/>
  <c r="HM5" i="7"/>
  <c r="HM6" i="7"/>
  <c r="HM7" i="7"/>
  <c r="HM8" i="7"/>
  <c r="HM9" i="7"/>
  <c r="HM10" i="7"/>
  <c r="HM11" i="7"/>
  <c r="HM12" i="7"/>
  <c r="HM13" i="7"/>
  <c r="HM14" i="7"/>
  <c r="HM15" i="7"/>
  <c r="HM16" i="7"/>
  <c r="HM17" i="7"/>
  <c r="HM18" i="7"/>
  <c r="HM19" i="7"/>
  <c r="HM20" i="7"/>
  <c r="HM21" i="7"/>
  <c r="HM22" i="7"/>
  <c r="HM23" i="7"/>
  <c r="HM24" i="7"/>
  <c r="HM25" i="7"/>
  <c r="HM26" i="7"/>
  <c r="HM27" i="7"/>
  <c r="HM28" i="7"/>
  <c r="HM3" i="7"/>
  <c r="HK4" i="7"/>
  <c r="HK5" i="7"/>
  <c r="HK6" i="7"/>
  <c r="HK7" i="7"/>
  <c r="HK8" i="7"/>
  <c r="HK9" i="7"/>
  <c r="HK10" i="7"/>
  <c r="HK11" i="7"/>
  <c r="HK12" i="7"/>
  <c r="HK13" i="7"/>
  <c r="HK14" i="7"/>
  <c r="HK15" i="7"/>
  <c r="HK16" i="7"/>
  <c r="HK17" i="7"/>
  <c r="HK18" i="7"/>
  <c r="HK19" i="7"/>
  <c r="HK20" i="7"/>
  <c r="HK21" i="7"/>
  <c r="HK22" i="7"/>
  <c r="HK23" i="7"/>
  <c r="HK24" i="7"/>
  <c r="HK25" i="7"/>
  <c r="HK26" i="7"/>
  <c r="HK27" i="7"/>
  <c r="HK28" i="7"/>
  <c r="HK3" i="7"/>
  <c r="HI4" i="7"/>
  <c r="HI5" i="7"/>
  <c r="HI6" i="7"/>
  <c r="HI7" i="7"/>
  <c r="HI8" i="7"/>
  <c r="HI9" i="7"/>
  <c r="HI10" i="7"/>
  <c r="HI11" i="7"/>
  <c r="HI12" i="7"/>
  <c r="HI13" i="7"/>
  <c r="HI14" i="7"/>
  <c r="HI15" i="7"/>
  <c r="HI16" i="7"/>
  <c r="HI17" i="7"/>
  <c r="HI18" i="7"/>
  <c r="HI19" i="7"/>
  <c r="HI20" i="7"/>
  <c r="HI21" i="7"/>
  <c r="HI22" i="7"/>
  <c r="HI23" i="7"/>
  <c r="HI24" i="7"/>
  <c r="HI25" i="7"/>
  <c r="HI26" i="7"/>
  <c r="HI27" i="7"/>
  <c r="HI28" i="7"/>
  <c r="HI3" i="7"/>
  <c r="HG4" i="7"/>
  <c r="HG5" i="7"/>
  <c r="HG6" i="7"/>
  <c r="HG7" i="7"/>
  <c r="HG8" i="7"/>
  <c r="HG9" i="7"/>
  <c r="HG10" i="7"/>
  <c r="HG11" i="7"/>
  <c r="HG12" i="7"/>
  <c r="HG13" i="7"/>
  <c r="HG14" i="7"/>
  <c r="HG15" i="7"/>
  <c r="HG16" i="7"/>
  <c r="HG17" i="7"/>
  <c r="HG18" i="7"/>
  <c r="HG19" i="7"/>
  <c r="HG20" i="7"/>
  <c r="HG21" i="7"/>
  <c r="HG22" i="7"/>
  <c r="HG23" i="7"/>
  <c r="HG24" i="7"/>
  <c r="HG25" i="7"/>
  <c r="HG26" i="7"/>
  <c r="HG27" i="7"/>
  <c r="HG28" i="7"/>
  <c r="HG3" i="7"/>
  <c r="HE4" i="7"/>
  <c r="HE5" i="7"/>
  <c r="HE6" i="7"/>
  <c r="HE7" i="7"/>
  <c r="HE8" i="7"/>
  <c r="HE9" i="7"/>
  <c r="HE10" i="7"/>
  <c r="HE11" i="7"/>
  <c r="HE12" i="7"/>
  <c r="HE13" i="7"/>
  <c r="HE14" i="7"/>
  <c r="HE15" i="7"/>
  <c r="HE16" i="7"/>
  <c r="HE17" i="7"/>
  <c r="HE18" i="7"/>
  <c r="HE19" i="7"/>
  <c r="HE20" i="7"/>
  <c r="HE21" i="7"/>
  <c r="HE22" i="7"/>
  <c r="HE23" i="7"/>
  <c r="HE24" i="7"/>
  <c r="HE25" i="7"/>
  <c r="HE26" i="7"/>
  <c r="HE27" i="7"/>
  <c r="HE28" i="7"/>
  <c r="HE3" i="7"/>
  <c r="HC4" i="7"/>
  <c r="HC5" i="7"/>
  <c r="HC6" i="7"/>
  <c r="HC7" i="7"/>
  <c r="HC8" i="7"/>
  <c r="HC9" i="7"/>
  <c r="HC10" i="7"/>
  <c r="HC11" i="7"/>
  <c r="HC12" i="7"/>
  <c r="HC13" i="7"/>
  <c r="HC14" i="7"/>
  <c r="HC15" i="7"/>
  <c r="HC16" i="7"/>
  <c r="HC17" i="7"/>
  <c r="HC18" i="7"/>
  <c r="HC19" i="7"/>
  <c r="HC20" i="7"/>
  <c r="HC21" i="7"/>
  <c r="HC22" i="7"/>
  <c r="HC23" i="7"/>
  <c r="HC24" i="7"/>
  <c r="HC25" i="7"/>
  <c r="HC26" i="7"/>
  <c r="HC27" i="7"/>
  <c r="HC28" i="7"/>
  <c r="HC3" i="7"/>
  <c r="HA4" i="7"/>
  <c r="HA5" i="7"/>
  <c r="HA6" i="7"/>
  <c r="HA7" i="7"/>
  <c r="HA8" i="7"/>
  <c r="HA9" i="7"/>
  <c r="HA10" i="7"/>
  <c r="HA11" i="7"/>
  <c r="HA12" i="7"/>
  <c r="HA13" i="7"/>
  <c r="HA14" i="7"/>
  <c r="HA15" i="7"/>
  <c r="HA16" i="7"/>
  <c r="HA17" i="7"/>
  <c r="HA18" i="7"/>
  <c r="HA19" i="7"/>
  <c r="HA20" i="7"/>
  <c r="HA21" i="7"/>
  <c r="HA22" i="7"/>
  <c r="HA23" i="7"/>
  <c r="HA24" i="7"/>
  <c r="HA25" i="7"/>
  <c r="HA26" i="7"/>
  <c r="HA27" i="7"/>
  <c r="HA28" i="7"/>
  <c r="HA3" i="7"/>
  <c r="GY4" i="7"/>
  <c r="GY5" i="7"/>
  <c r="GY6" i="7"/>
  <c r="GY7" i="7"/>
  <c r="GY8" i="7"/>
  <c r="GY9" i="7"/>
  <c r="GY10" i="7"/>
  <c r="GY11" i="7"/>
  <c r="GY12" i="7"/>
  <c r="GY13" i="7"/>
  <c r="GY14" i="7"/>
  <c r="GY15" i="7"/>
  <c r="GY16" i="7"/>
  <c r="GY17" i="7"/>
  <c r="GY18" i="7"/>
  <c r="GY19" i="7"/>
  <c r="GY20" i="7"/>
  <c r="GY21" i="7"/>
  <c r="GY22" i="7"/>
  <c r="GY23" i="7"/>
  <c r="GY24" i="7"/>
  <c r="GY25" i="7"/>
  <c r="GY26" i="7"/>
  <c r="GY27" i="7"/>
  <c r="GY28" i="7"/>
  <c r="GY3" i="7"/>
  <c r="GW4" i="7"/>
  <c r="GW5" i="7"/>
  <c r="GW6" i="7"/>
  <c r="GW7" i="7"/>
  <c r="GW8" i="7"/>
  <c r="GW9" i="7"/>
  <c r="GW10" i="7"/>
  <c r="GW11" i="7"/>
  <c r="GW12" i="7"/>
  <c r="GW13" i="7"/>
  <c r="GW14" i="7"/>
  <c r="GW15" i="7"/>
  <c r="GW16" i="7"/>
  <c r="GW17" i="7"/>
  <c r="GW18" i="7"/>
  <c r="GW19" i="7"/>
  <c r="GW20" i="7"/>
  <c r="GW21" i="7"/>
  <c r="GW22" i="7"/>
  <c r="GW23" i="7"/>
  <c r="GW24" i="7"/>
  <c r="GW25" i="7"/>
  <c r="GW26" i="7"/>
  <c r="GW27" i="7"/>
  <c r="GW28" i="7"/>
  <c r="GW3" i="7"/>
  <c r="GU4" i="7"/>
  <c r="GU5" i="7"/>
  <c r="GU6" i="7"/>
  <c r="GU7" i="7"/>
  <c r="GU8" i="7"/>
  <c r="GU9" i="7"/>
  <c r="GU10" i="7"/>
  <c r="GU11" i="7"/>
  <c r="GU12" i="7"/>
  <c r="GU13" i="7"/>
  <c r="GU14" i="7"/>
  <c r="GU15" i="7"/>
  <c r="GU16" i="7"/>
  <c r="GU17" i="7"/>
  <c r="GU18" i="7"/>
  <c r="GU19" i="7"/>
  <c r="GU20" i="7"/>
  <c r="GU21" i="7"/>
  <c r="GU22" i="7"/>
  <c r="GU23" i="7"/>
  <c r="GU24" i="7"/>
  <c r="GU25" i="7"/>
  <c r="GU26" i="7"/>
  <c r="GU27" i="7"/>
  <c r="GU28" i="7"/>
  <c r="GU3" i="7"/>
  <c r="GS4" i="7"/>
  <c r="GS5" i="7"/>
  <c r="GS6" i="7"/>
  <c r="GS7" i="7"/>
  <c r="GS8" i="7"/>
  <c r="GS9" i="7"/>
  <c r="GS10" i="7"/>
  <c r="GS11" i="7"/>
  <c r="GS12" i="7"/>
  <c r="GS13" i="7"/>
  <c r="GS14" i="7"/>
  <c r="GS15" i="7"/>
  <c r="GS16" i="7"/>
  <c r="GS17" i="7"/>
  <c r="GS18" i="7"/>
  <c r="GS19" i="7"/>
  <c r="GS20" i="7"/>
  <c r="GS21" i="7"/>
  <c r="GS22" i="7"/>
  <c r="GS23" i="7"/>
  <c r="GS24" i="7"/>
  <c r="GS25" i="7"/>
  <c r="GS26" i="7"/>
  <c r="GS27" i="7"/>
  <c r="GS28" i="7"/>
  <c r="GS3" i="7"/>
  <c r="GQ4" i="7"/>
  <c r="GQ5" i="7"/>
  <c r="GQ6" i="7"/>
  <c r="GQ7" i="7"/>
  <c r="GQ8" i="7"/>
  <c r="GQ9" i="7"/>
  <c r="GQ10" i="7"/>
  <c r="GQ11" i="7"/>
  <c r="GQ12" i="7"/>
  <c r="GQ13" i="7"/>
  <c r="GQ14" i="7"/>
  <c r="GQ15" i="7"/>
  <c r="GQ16" i="7"/>
  <c r="GQ17" i="7"/>
  <c r="GQ18" i="7"/>
  <c r="GQ19" i="7"/>
  <c r="GQ20" i="7"/>
  <c r="GQ21" i="7"/>
  <c r="GQ22" i="7"/>
  <c r="GQ23" i="7"/>
  <c r="GQ24" i="7"/>
  <c r="GQ25" i="7"/>
  <c r="GQ26" i="7"/>
  <c r="GQ27" i="7"/>
  <c r="GQ28" i="7"/>
  <c r="GQ3" i="7"/>
  <c r="GO4" i="7"/>
  <c r="GO5" i="7"/>
  <c r="GO6" i="7"/>
  <c r="GO7" i="7"/>
  <c r="GO8" i="7"/>
  <c r="GO9" i="7"/>
  <c r="GO10" i="7"/>
  <c r="GO11" i="7"/>
  <c r="GO12" i="7"/>
  <c r="GO13" i="7"/>
  <c r="GO14" i="7"/>
  <c r="GO15" i="7"/>
  <c r="GO16" i="7"/>
  <c r="GO17" i="7"/>
  <c r="GO18" i="7"/>
  <c r="GO19" i="7"/>
  <c r="GO20" i="7"/>
  <c r="GO21" i="7"/>
  <c r="GO22" i="7"/>
  <c r="GO23" i="7"/>
  <c r="GO24" i="7"/>
  <c r="GO25" i="7"/>
  <c r="GO26" i="7"/>
  <c r="GO27" i="7"/>
  <c r="GO28" i="7"/>
  <c r="GO3" i="7"/>
  <c r="GM4" i="7"/>
  <c r="GM5" i="7"/>
  <c r="GM6" i="7"/>
  <c r="GM7" i="7"/>
  <c r="GM8" i="7"/>
  <c r="GM9" i="7"/>
  <c r="GM10" i="7"/>
  <c r="GM11" i="7"/>
  <c r="GM12" i="7"/>
  <c r="GM13" i="7"/>
  <c r="GM14" i="7"/>
  <c r="GM15" i="7"/>
  <c r="GM16" i="7"/>
  <c r="GM17" i="7"/>
  <c r="GM18" i="7"/>
  <c r="GM19" i="7"/>
  <c r="GM20" i="7"/>
  <c r="GM21" i="7"/>
  <c r="GM22" i="7"/>
  <c r="GM23" i="7"/>
  <c r="GM24" i="7"/>
  <c r="GM25" i="7"/>
  <c r="GM26" i="7"/>
  <c r="GM27" i="7"/>
  <c r="GM28" i="7"/>
  <c r="GM3" i="7"/>
  <c r="GK4" i="7"/>
  <c r="GK5" i="7"/>
  <c r="GK6" i="7"/>
  <c r="GK7" i="7"/>
  <c r="GK8" i="7"/>
  <c r="GK9" i="7"/>
  <c r="GK10" i="7"/>
  <c r="GK11" i="7"/>
  <c r="GK12" i="7"/>
  <c r="GK13" i="7"/>
  <c r="GK14" i="7"/>
  <c r="GK15" i="7"/>
  <c r="GK16" i="7"/>
  <c r="GK17" i="7"/>
  <c r="GK18" i="7"/>
  <c r="GK19" i="7"/>
  <c r="GK20" i="7"/>
  <c r="GK21" i="7"/>
  <c r="GK22" i="7"/>
  <c r="GK23" i="7"/>
  <c r="GK24" i="7"/>
  <c r="GK25" i="7"/>
  <c r="GK26" i="7"/>
  <c r="GK27" i="7"/>
  <c r="GK28" i="7"/>
  <c r="GK3" i="7"/>
  <c r="GI4" i="7"/>
  <c r="GI5" i="7"/>
  <c r="GI6" i="7"/>
  <c r="GI7" i="7"/>
  <c r="GI8" i="7"/>
  <c r="GI9" i="7"/>
  <c r="GI10" i="7"/>
  <c r="GI11" i="7"/>
  <c r="GI12" i="7"/>
  <c r="GI13" i="7"/>
  <c r="GI14" i="7"/>
  <c r="GI15" i="7"/>
  <c r="GI16" i="7"/>
  <c r="GI17" i="7"/>
  <c r="GI18" i="7"/>
  <c r="GI19" i="7"/>
  <c r="GI20" i="7"/>
  <c r="GI21" i="7"/>
  <c r="GI22" i="7"/>
  <c r="GI23" i="7"/>
  <c r="GI24" i="7"/>
  <c r="GI25" i="7"/>
  <c r="GI26" i="7"/>
  <c r="GI27" i="7"/>
  <c r="GI28" i="7"/>
  <c r="GI3" i="7"/>
  <c r="GG4" i="7"/>
  <c r="GG5" i="7"/>
  <c r="GG6" i="7"/>
  <c r="GG7" i="7"/>
  <c r="GG8" i="7"/>
  <c r="GG9" i="7"/>
  <c r="GG10" i="7"/>
  <c r="GG11" i="7"/>
  <c r="GG12" i="7"/>
  <c r="GG13" i="7"/>
  <c r="GG14" i="7"/>
  <c r="GG15" i="7"/>
  <c r="GG16" i="7"/>
  <c r="GG17" i="7"/>
  <c r="GG18" i="7"/>
  <c r="GG19" i="7"/>
  <c r="GG20" i="7"/>
  <c r="GG21" i="7"/>
  <c r="GG22" i="7"/>
  <c r="GG23" i="7"/>
  <c r="GG24" i="7"/>
  <c r="GG25" i="7"/>
  <c r="GG26" i="7"/>
  <c r="GG27" i="7"/>
  <c r="GG28" i="7"/>
  <c r="GG3" i="7"/>
  <c r="GE4" i="7"/>
  <c r="GE5" i="7"/>
  <c r="GE6" i="7"/>
  <c r="GE7" i="7"/>
  <c r="GE8" i="7"/>
  <c r="GE9" i="7"/>
  <c r="GE10" i="7"/>
  <c r="GE11" i="7"/>
  <c r="GE12" i="7"/>
  <c r="GE13" i="7"/>
  <c r="GE14" i="7"/>
  <c r="GE15" i="7"/>
  <c r="GE16" i="7"/>
  <c r="GE17" i="7"/>
  <c r="GE18" i="7"/>
  <c r="GE19" i="7"/>
  <c r="GE20" i="7"/>
  <c r="GE21" i="7"/>
  <c r="GE22" i="7"/>
  <c r="GE23" i="7"/>
  <c r="GE24" i="7"/>
  <c r="GE25" i="7"/>
  <c r="GE26" i="7"/>
  <c r="GE27" i="7"/>
  <c r="GE28" i="7"/>
  <c r="GE3" i="7"/>
  <c r="GC4" i="7"/>
  <c r="GC5" i="7"/>
  <c r="GC6" i="7"/>
  <c r="GC7" i="7"/>
  <c r="GC8" i="7"/>
  <c r="GC9" i="7"/>
  <c r="GC10" i="7"/>
  <c r="GC11" i="7"/>
  <c r="GC12" i="7"/>
  <c r="GC13" i="7"/>
  <c r="GC14" i="7"/>
  <c r="GC15" i="7"/>
  <c r="GC16" i="7"/>
  <c r="GC17" i="7"/>
  <c r="GC18" i="7"/>
  <c r="GC19" i="7"/>
  <c r="GC20" i="7"/>
  <c r="GC21" i="7"/>
  <c r="GC22" i="7"/>
  <c r="GC23" i="7"/>
  <c r="GC24" i="7"/>
  <c r="GC25" i="7"/>
  <c r="GC26" i="7"/>
  <c r="GC27" i="7"/>
  <c r="GC28" i="7"/>
  <c r="GC3" i="7"/>
  <c r="GA4" i="7"/>
  <c r="GA5" i="7"/>
  <c r="GA6" i="7"/>
  <c r="GA7" i="7"/>
  <c r="GA8" i="7"/>
  <c r="GA9" i="7"/>
  <c r="GA10" i="7"/>
  <c r="GA11" i="7"/>
  <c r="GA12" i="7"/>
  <c r="GA13" i="7"/>
  <c r="GA14" i="7"/>
  <c r="GA15" i="7"/>
  <c r="GA16" i="7"/>
  <c r="GA17" i="7"/>
  <c r="GA18" i="7"/>
  <c r="GA19" i="7"/>
  <c r="GA20" i="7"/>
  <c r="GA21" i="7"/>
  <c r="GA22" i="7"/>
  <c r="GA23" i="7"/>
  <c r="GA24" i="7"/>
  <c r="GA25" i="7"/>
  <c r="GA26" i="7"/>
  <c r="GA27" i="7"/>
  <c r="GA28" i="7"/>
  <c r="GA3" i="7"/>
  <c r="FY4" i="7"/>
  <c r="FY5" i="7"/>
  <c r="FY6" i="7"/>
  <c r="FY7" i="7"/>
  <c r="FY8" i="7"/>
  <c r="FY9" i="7"/>
  <c r="FY10" i="7"/>
  <c r="FY11" i="7"/>
  <c r="FY12" i="7"/>
  <c r="FY13" i="7"/>
  <c r="FY14" i="7"/>
  <c r="FY15" i="7"/>
  <c r="FY16" i="7"/>
  <c r="FY17" i="7"/>
  <c r="FY18" i="7"/>
  <c r="FY19" i="7"/>
  <c r="FY20" i="7"/>
  <c r="FY21" i="7"/>
  <c r="FY22" i="7"/>
  <c r="FY23" i="7"/>
  <c r="FY24" i="7"/>
  <c r="FY25" i="7"/>
  <c r="FY26" i="7"/>
  <c r="FY27" i="7"/>
  <c r="FY28" i="7"/>
  <c r="FY3" i="7"/>
  <c r="FW4" i="7"/>
  <c r="FW5" i="7"/>
  <c r="FW6" i="7"/>
  <c r="FW7" i="7"/>
  <c r="FW8" i="7"/>
  <c r="FW9" i="7"/>
  <c r="FW10" i="7"/>
  <c r="FW11" i="7"/>
  <c r="FW12" i="7"/>
  <c r="FW13" i="7"/>
  <c r="FW14" i="7"/>
  <c r="FW15" i="7"/>
  <c r="FW16" i="7"/>
  <c r="FW17" i="7"/>
  <c r="FW18" i="7"/>
  <c r="FW19" i="7"/>
  <c r="FW20" i="7"/>
  <c r="FW21" i="7"/>
  <c r="FW22" i="7"/>
  <c r="FW23" i="7"/>
  <c r="FW24" i="7"/>
  <c r="FW25" i="7"/>
  <c r="FW26" i="7"/>
  <c r="FW27" i="7"/>
  <c r="FW28" i="7"/>
  <c r="FW3" i="7"/>
  <c r="FU4" i="7"/>
  <c r="FU5" i="7"/>
  <c r="FU6" i="7"/>
  <c r="FU7" i="7"/>
  <c r="FU8" i="7"/>
  <c r="FU9" i="7"/>
  <c r="FU10" i="7"/>
  <c r="FU11" i="7"/>
  <c r="FU12" i="7"/>
  <c r="FU13" i="7"/>
  <c r="FU14" i="7"/>
  <c r="FU15" i="7"/>
  <c r="FU16" i="7"/>
  <c r="FU17" i="7"/>
  <c r="FU18" i="7"/>
  <c r="FU19" i="7"/>
  <c r="FU20" i="7"/>
  <c r="FU21" i="7"/>
  <c r="FU22" i="7"/>
  <c r="FU23" i="7"/>
  <c r="FU24" i="7"/>
  <c r="FU25" i="7"/>
  <c r="FU26" i="7"/>
  <c r="FU27" i="7"/>
  <c r="FU28" i="7"/>
  <c r="FU3" i="7"/>
  <c r="FS4" i="7"/>
  <c r="FS5" i="7"/>
  <c r="FS6" i="7"/>
  <c r="FS7" i="7"/>
  <c r="FS8" i="7"/>
  <c r="FS9" i="7"/>
  <c r="FS10" i="7"/>
  <c r="FS11" i="7"/>
  <c r="FS12" i="7"/>
  <c r="FS13" i="7"/>
  <c r="FS14" i="7"/>
  <c r="FS15" i="7"/>
  <c r="FS16" i="7"/>
  <c r="FS17" i="7"/>
  <c r="FS18" i="7"/>
  <c r="FS19" i="7"/>
  <c r="FS20" i="7"/>
  <c r="FS21" i="7"/>
  <c r="FS22" i="7"/>
  <c r="FS23" i="7"/>
  <c r="FS24" i="7"/>
  <c r="FS25" i="7"/>
  <c r="FS26" i="7"/>
  <c r="FS27" i="7"/>
  <c r="FS28" i="7"/>
  <c r="FS3" i="7"/>
  <c r="FQ4" i="7"/>
  <c r="FQ5" i="7"/>
  <c r="FQ6" i="7"/>
  <c r="FQ7" i="7"/>
  <c r="FQ8" i="7"/>
  <c r="FQ9" i="7"/>
  <c r="FQ10" i="7"/>
  <c r="FQ11" i="7"/>
  <c r="FQ12" i="7"/>
  <c r="FQ13" i="7"/>
  <c r="FQ14" i="7"/>
  <c r="FQ15" i="7"/>
  <c r="FQ16" i="7"/>
  <c r="FQ17" i="7"/>
  <c r="FQ18" i="7"/>
  <c r="FQ19" i="7"/>
  <c r="FQ20" i="7"/>
  <c r="FQ21" i="7"/>
  <c r="FQ22" i="7"/>
  <c r="FQ23" i="7"/>
  <c r="FQ24" i="7"/>
  <c r="FQ25" i="7"/>
  <c r="FQ26" i="7"/>
  <c r="FQ27" i="7"/>
  <c r="FQ28" i="7"/>
  <c r="FQ3" i="7"/>
  <c r="FO4" i="7"/>
  <c r="FO5" i="7"/>
  <c r="FO6" i="7"/>
  <c r="FO7" i="7"/>
  <c r="FO8" i="7"/>
  <c r="FO9" i="7"/>
  <c r="FO10" i="7"/>
  <c r="FO11" i="7"/>
  <c r="FO12" i="7"/>
  <c r="FO13" i="7"/>
  <c r="FO14" i="7"/>
  <c r="FO15" i="7"/>
  <c r="FO16" i="7"/>
  <c r="FO17" i="7"/>
  <c r="FO18" i="7"/>
  <c r="FO19" i="7"/>
  <c r="FO20" i="7"/>
  <c r="FO21" i="7"/>
  <c r="FO22" i="7"/>
  <c r="FO23" i="7"/>
  <c r="FO24" i="7"/>
  <c r="FO25" i="7"/>
  <c r="FO26" i="7"/>
  <c r="FO27" i="7"/>
  <c r="FO28" i="7"/>
  <c r="FO3" i="7"/>
  <c r="FM4" i="7"/>
  <c r="FM5" i="7"/>
  <c r="FM6" i="7"/>
  <c r="FM7" i="7"/>
  <c r="FM8" i="7"/>
  <c r="FM9" i="7"/>
  <c r="FM10" i="7"/>
  <c r="FM11" i="7"/>
  <c r="FM12" i="7"/>
  <c r="FM13" i="7"/>
  <c r="FM14" i="7"/>
  <c r="FM15" i="7"/>
  <c r="FM16" i="7"/>
  <c r="FM17" i="7"/>
  <c r="FM18" i="7"/>
  <c r="FM19" i="7"/>
  <c r="FM20" i="7"/>
  <c r="FM21" i="7"/>
  <c r="FM22" i="7"/>
  <c r="FM23" i="7"/>
  <c r="FM24" i="7"/>
  <c r="FM25" i="7"/>
  <c r="FM26" i="7"/>
  <c r="FM27" i="7"/>
  <c r="FM28" i="7"/>
  <c r="FM3" i="7"/>
  <c r="FK4" i="7"/>
  <c r="FK5" i="7"/>
  <c r="FK6" i="7"/>
  <c r="FK7" i="7"/>
  <c r="FK8" i="7"/>
  <c r="FK9" i="7"/>
  <c r="FK10" i="7"/>
  <c r="FK11" i="7"/>
  <c r="FK12" i="7"/>
  <c r="FK13" i="7"/>
  <c r="FK14" i="7"/>
  <c r="FK15" i="7"/>
  <c r="FK16" i="7"/>
  <c r="FK17" i="7"/>
  <c r="FK18" i="7"/>
  <c r="FK19" i="7"/>
  <c r="FK20" i="7"/>
  <c r="FK21" i="7"/>
  <c r="FK22" i="7"/>
  <c r="FK23" i="7"/>
  <c r="FK24" i="7"/>
  <c r="FK25" i="7"/>
  <c r="FK26" i="7"/>
  <c r="FK27" i="7"/>
  <c r="FK28" i="7"/>
  <c r="FK3" i="7"/>
  <c r="FI4" i="7"/>
  <c r="FI5" i="7"/>
  <c r="FI6" i="7"/>
  <c r="FI7" i="7"/>
  <c r="FI8" i="7"/>
  <c r="FI9" i="7"/>
  <c r="FI10" i="7"/>
  <c r="FI11" i="7"/>
  <c r="FI12" i="7"/>
  <c r="FI13" i="7"/>
  <c r="FI14" i="7"/>
  <c r="FI15" i="7"/>
  <c r="FI16" i="7"/>
  <c r="FI17" i="7"/>
  <c r="FI18" i="7"/>
  <c r="FI19" i="7"/>
  <c r="FI20" i="7"/>
  <c r="FI21" i="7"/>
  <c r="FI22" i="7"/>
  <c r="FI23" i="7"/>
  <c r="FI24" i="7"/>
  <c r="FI25" i="7"/>
  <c r="FI26" i="7"/>
  <c r="FI27" i="7"/>
  <c r="FI28" i="7"/>
  <c r="FI3" i="7"/>
  <c r="FG4" i="7"/>
  <c r="FG5" i="7"/>
  <c r="FG6" i="7"/>
  <c r="FG7" i="7"/>
  <c r="FG8" i="7"/>
  <c r="FG9" i="7"/>
  <c r="FG10" i="7"/>
  <c r="FG11" i="7"/>
  <c r="FG12" i="7"/>
  <c r="FG13" i="7"/>
  <c r="FG14" i="7"/>
  <c r="FG15" i="7"/>
  <c r="FG16" i="7"/>
  <c r="FG17" i="7"/>
  <c r="FG18" i="7"/>
  <c r="FG19" i="7"/>
  <c r="FG20" i="7"/>
  <c r="FG21" i="7"/>
  <c r="FG22" i="7"/>
  <c r="FG23" i="7"/>
  <c r="FG24" i="7"/>
  <c r="FG25" i="7"/>
  <c r="FG26" i="7"/>
  <c r="FG27" i="7"/>
  <c r="FG28" i="7"/>
  <c r="FG3" i="7"/>
  <c r="FE4" i="7"/>
  <c r="FE5" i="7"/>
  <c r="FE6" i="7"/>
  <c r="FE7" i="7"/>
  <c r="FE8" i="7"/>
  <c r="FE9" i="7"/>
  <c r="FE10" i="7"/>
  <c r="FE11" i="7"/>
  <c r="FE12" i="7"/>
  <c r="FE13" i="7"/>
  <c r="FE14" i="7"/>
  <c r="FE15" i="7"/>
  <c r="FE16" i="7"/>
  <c r="FE17" i="7"/>
  <c r="FE18" i="7"/>
  <c r="FE19" i="7"/>
  <c r="FE20" i="7"/>
  <c r="FE21" i="7"/>
  <c r="FE22" i="7"/>
  <c r="FE23" i="7"/>
  <c r="FE24" i="7"/>
  <c r="FE25" i="7"/>
  <c r="FE26" i="7"/>
  <c r="FE27" i="7"/>
  <c r="FE28" i="7"/>
  <c r="FE3" i="7"/>
  <c r="FC4" i="7"/>
  <c r="FC5" i="7"/>
  <c r="FC6" i="7"/>
  <c r="FC7" i="7"/>
  <c r="FC8" i="7"/>
  <c r="FC9" i="7"/>
  <c r="FC10" i="7"/>
  <c r="FC11" i="7"/>
  <c r="FC12" i="7"/>
  <c r="FC13" i="7"/>
  <c r="FC14" i="7"/>
  <c r="FC15" i="7"/>
  <c r="FC16" i="7"/>
  <c r="FC17" i="7"/>
  <c r="FC18" i="7"/>
  <c r="FC19" i="7"/>
  <c r="FC20" i="7"/>
  <c r="FC21" i="7"/>
  <c r="FC22" i="7"/>
  <c r="FC23" i="7"/>
  <c r="FC24" i="7"/>
  <c r="FC25" i="7"/>
  <c r="FC26" i="7"/>
  <c r="FC27" i="7"/>
  <c r="FC28" i="7"/>
  <c r="FC3" i="7"/>
  <c r="FA4" i="7"/>
  <c r="FA5" i="7"/>
  <c r="FA6" i="7"/>
  <c r="FA7" i="7"/>
  <c r="FA8" i="7"/>
  <c r="FA9" i="7"/>
  <c r="FA10" i="7"/>
  <c r="FA11" i="7"/>
  <c r="FA12" i="7"/>
  <c r="FA13" i="7"/>
  <c r="FA14" i="7"/>
  <c r="FA15" i="7"/>
  <c r="FA16" i="7"/>
  <c r="FA17" i="7"/>
  <c r="FA18" i="7"/>
  <c r="FA19" i="7"/>
  <c r="FA20" i="7"/>
  <c r="FA21" i="7"/>
  <c r="FA22" i="7"/>
  <c r="FA23" i="7"/>
  <c r="FA24" i="7"/>
  <c r="FA25" i="7"/>
  <c r="FA26" i="7"/>
  <c r="FA27" i="7"/>
  <c r="FA28" i="7"/>
  <c r="FA3" i="7"/>
  <c r="EY4" i="7"/>
  <c r="EY5" i="7"/>
  <c r="EY6" i="7"/>
  <c r="EY7" i="7"/>
  <c r="EY8" i="7"/>
  <c r="EY9" i="7"/>
  <c r="EY10" i="7"/>
  <c r="EY11" i="7"/>
  <c r="EY12" i="7"/>
  <c r="EY13" i="7"/>
  <c r="EY14" i="7"/>
  <c r="EY15" i="7"/>
  <c r="EY16" i="7"/>
  <c r="EY17" i="7"/>
  <c r="EY18" i="7"/>
  <c r="EY19" i="7"/>
  <c r="EY20" i="7"/>
  <c r="EY21" i="7"/>
  <c r="EY22" i="7"/>
  <c r="EY23" i="7"/>
  <c r="EY24" i="7"/>
  <c r="EY25" i="7"/>
  <c r="EY26" i="7"/>
  <c r="EY27" i="7"/>
  <c r="EY28" i="7"/>
  <c r="EY3" i="7"/>
  <c r="EW4" i="7"/>
  <c r="EW5" i="7"/>
  <c r="EW6" i="7"/>
  <c r="EW7" i="7"/>
  <c r="EW8" i="7"/>
  <c r="EW9" i="7"/>
  <c r="EW10" i="7"/>
  <c r="EW11" i="7"/>
  <c r="EW12" i="7"/>
  <c r="EW13" i="7"/>
  <c r="EW14" i="7"/>
  <c r="EW15" i="7"/>
  <c r="EW16" i="7"/>
  <c r="EW17" i="7"/>
  <c r="EW18" i="7"/>
  <c r="EW19" i="7"/>
  <c r="EW20" i="7"/>
  <c r="EW21" i="7"/>
  <c r="EW22" i="7"/>
  <c r="EW23" i="7"/>
  <c r="EW24" i="7"/>
  <c r="EW25" i="7"/>
  <c r="EW26" i="7"/>
  <c r="EW27" i="7"/>
  <c r="EW28" i="7"/>
  <c r="EW3" i="7"/>
  <c r="EU4" i="7"/>
  <c r="EU5" i="7"/>
  <c r="EU6" i="7"/>
  <c r="EU7" i="7"/>
  <c r="EU8" i="7"/>
  <c r="EU9" i="7"/>
  <c r="EU10" i="7"/>
  <c r="EU11" i="7"/>
  <c r="EU12" i="7"/>
  <c r="EU13" i="7"/>
  <c r="EU14" i="7"/>
  <c r="EU15" i="7"/>
  <c r="EU16" i="7"/>
  <c r="EU17" i="7"/>
  <c r="EU18" i="7"/>
  <c r="EU19" i="7"/>
  <c r="EU20" i="7"/>
  <c r="EU21" i="7"/>
  <c r="EU22" i="7"/>
  <c r="EU23" i="7"/>
  <c r="EU24" i="7"/>
  <c r="EU25" i="7"/>
  <c r="EU26" i="7"/>
  <c r="EU27" i="7"/>
  <c r="EU28" i="7"/>
  <c r="EU3" i="7"/>
  <c r="ES4" i="7"/>
  <c r="ES5" i="7"/>
  <c r="ES6" i="7"/>
  <c r="ES7" i="7"/>
  <c r="ES8" i="7"/>
  <c r="ES9" i="7"/>
  <c r="ES10" i="7"/>
  <c r="ES11" i="7"/>
  <c r="ES12" i="7"/>
  <c r="ES13" i="7"/>
  <c r="ES14" i="7"/>
  <c r="ES15" i="7"/>
  <c r="ES16" i="7"/>
  <c r="ES17" i="7"/>
  <c r="ES18" i="7"/>
  <c r="ES19" i="7"/>
  <c r="ES20" i="7"/>
  <c r="ES21" i="7"/>
  <c r="ES22" i="7"/>
  <c r="ES23" i="7"/>
  <c r="ES24" i="7"/>
  <c r="ES25" i="7"/>
  <c r="ES26" i="7"/>
  <c r="ES27" i="7"/>
  <c r="ES28" i="7"/>
  <c r="ES3" i="7"/>
  <c r="EQ4" i="7"/>
  <c r="EQ5" i="7"/>
  <c r="EQ6" i="7"/>
  <c r="EQ7" i="7"/>
  <c r="EQ8" i="7"/>
  <c r="EQ9" i="7"/>
  <c r="EQ10" i="7"/>
  <c r="EQ11" i="7"/>
  <c r="EQ12" i="7"/>
  <c r="EQ13" i="7"/>
  <c r="EQ14" i="7"/>
  <c r="EQ15" i="7"/>
  <c r="EQ16" i="7"/>
  <c r="EQ17" i="7"/>
  <c r="EQ18" i="7"/>
  <c r="EQ19" i="7"/>
  <c r="EQ20" i="7"/>
  <c r="EQ21" i="7"/>
  <c r="EQ22" i="7"/>
  <c r="EQ23" i="7"/>
  <c r="EQ24" i="7"/>
  <c r="EQ25" i="7"/>
  <c r="EQ26" i="7"/>
  <c r="EQ27" i="7"/>
  <c r="EQ28" i="7"/>
  <c r="EQ3" i="7"/>
  <c r="EO4" i="7"/>
  <c r="EO5" i="7"/>
  <c r="EO6" i="7"/>
  <c r="EO7" i="7"/>
  <c r="EO8" i="7"/>
  <c r="EO9" i="7"/>
  <c r="EO10" i="7"/>
  <c r="EO11" i="7"/>
  <c r="EO12" i="7"/>
  <c r="EO13" i="7"/>
  <c r="EO14" i="7"/>
  <c r="EO15" i="7"/>
  <c r="EO16" i="7"/>
  <c r="EO17" i="7"/>
  <c r="EO18" i="7"/>
  <c r="EO19" i="7"/>
  <c r="EO20" i="7"/>
  <c r="EO21" i="7"/>
  <c r="EO22" i="7"/>
  <c r="EO23" i="7"/>
  <c r="EO24" i="7"/>
  <c r="EO25" i="7"/>
  <c r="EO26" i="7"/>
  <c r="EO27" i="7"/>
  <c r="EO28" i="7"/>
  <c r="EO3" i="7"/>
  <c r="EM4" i="7"/>
  <c r="EM5" i="7"/>
  <c r="EM6" i="7"/>
  <c r="EM7" i="7"/>
  <c r="EM8" i="7"/>
  <c r="EM9" i="7"/>
  <c r="EM10" i="7"/>
  <c r="EM11" i="7"/>
  <c r="EM12" i="7"/>
  <c r="EM13" i="7"/>
  <c r="EM14" i="7"/>
  <c r="EM15" i="7"/>
  <c r="EM16" i="7"/>
  <c r="EM17" i="7"/>
  <c r="EM18" i="7"/>
  <c r="EM19" i="7"/>
  <c r="EM20" i="7"/>
  <c r="EM21" i="7"/>
  <c r="EM22" i="7"/>
  <c r="EM23" i="7"/>
  <c r="EM24" i="7"/>
  <c r="EM25" i="7"/>
  <c r="EM26" i="7"/>
  <c r="EM27" i="7"/>
  <c r="EM28" i="7"/>
  <c r="EM3" i="7"/>
  <c r="EK4" i="7"/>
  <c r="EK5" i="7"/>
  <c r="EK6" i="7"/>
  <c r="EK7" i="7"/>
  <c r="EK8" i="7"/>
  <c r="EK9" i="7"/>
  <c r="EK10" i="7"/>
  <c r="EK11" i="7"/>
  <c r="EK12" i="7"/>
  <c r="EK13" i="7"/>
  <c r="EK14" i="7"/>
  <c r="EK15" i="7"/>
  <c r="EK16" i="7"/>
  <c r="EK17" i="7"/>
  <c r="EK18" i="7"/>
  <c r="EK19" i="7"/>
  <c r="EK20" i="7"/>
  <c r="EK21" i="7"/>
  <c r="EK22" i="7"/>
  <c r="EK23" i="7"/>
  <c r="EK24" i="7"/>
  <c r="EK25" i="7"/>
  <c r="EK26" i="7"/>
  <c r="EK27" i="7"/>
  <c r="EK28" i="7"/>
  <c r="EK3" i="7"/>
  <c r="EI4" i="7"/>
  <c r="EI5" i="7"/>
  <c r="EI6" i="7"/>
  <c r="EI7" i="7"/>
  <c r="EI8" i="7"/>
  <c r="EI9" i="7"/>
  <c r="EI10" i="7"/>
  <c r="EI11" i="7"/>
  <c r="EI12" i="7"/>
  <c r="EI13" i="7"/>
  <c r="EI14" i="7"/>
  <c r="EI15" i="7"/>
  <c r="EI16" i="7"/>
  <c r="EI17" i="7"/>
  <c r="EI18" i="7"/>
  <c r="EI19" i="7"/>
  <c r="EI20" i="7"/>
  <c r="EI21" i="7"/>
  <c r="EI22" i="7"/>
  <c r="EI23" i="7"/>
  <c r="EI24" i="7"/>
  <c r="EI25" i="7"/>
  <c r="EI26" i="7"/>
  <c r="EI27" i="7"/>
  <c r="EI28" i="7"/>
  <c r="EI3" i="7"/>
  <c r="EG4" i="7"/>
  <c r="EG5" i="7"/>
  <c r="EG6" i="7"/>
  <c r="EG7" i="7"/>
  <c r="EG8" i="7"/>
  <c r="EG9" i="7"/>
  <c r="EG10" i="7"/>
  <c r="EG11" i="7"/>
  <c r="EG12" i="7"/>
  <c r="EG13" i="7"/>
  <c r="EG14" i="7"/>
  <c r="EG15" i="7"/>
  <c r="EG16" i="7"/>
  <c r="EG17" i="7"/>
  <c r="EG18" i="7"/>
  <c r="EG19" i="7"/>
  <c r="EG20" i="7"/>
  <c r="EG21" i="7"/>
  <c r="EG22" i="7"/>
  <c r="EG23" i="7"/>
  <c r="EG24" i="7"/>
  <c r="EG25" i="7"/>
  <c r="EG26" i="7"/>
  <c r="EG27" i="7"/>
  <c r="EG28" i="7"/>
  <c r="EG3" i="7"/>
  <c r="EE4" i="7"/>
  <c r="EE5" i="7"/>
  <c r="EE6" i="7"/>
  <c r="EE7" i="7"/>
  <c r="EE8" i="7"/>
  <c r="EE9" i="7"/>
  <c r="EE10" i="7"/>
  <c r="EE11" i="7"/>
  <c r="EE12" i="7"/>
  <c r="EE13" i="7"/>
  <c r="EE14" i="7"/>
  <c r="EE15" i="7"/>
  <c r="EE16" i="7"/>
  <c r="EE17" i="7"/>
  <c r="EE18" i="7"/>
  <c r="EE19" i="7"/>
  <c r="EE20" i="7"/>
  <c r="EE21" i="7"/>
  <c r="EE22" i="7"/>
  <c r="EE23" i="7"/>
  <c r="EE24" i="7"/>
  <c r="EE25" i="7"/>
  <c r="EE26" i="7"/>
  <c r="EE27" i="7"/>
  <c r="EE28" i="7"/>
  <c r="EE3" i="7"/>
  <c r="EC4" i="7"/>
  <c r="EC5" i="7"/>
  <c r="EC6" i="7"/>
  <c r="EC7" i="7"/>
  <c r="EC8" i="7"/>
  <c r="EC9" i="7"/>
  <c r="EC10" i="7"/>
  <c r="EC11" i="7"/>
  <c r="EC12" i="7"/>
  <c r="EC13" i="7"/>
  <c r="EC14" i="7"/>
  <c r="EC15" i="7"/>
  <c r="EC16" i="7"/>
  <c r="EC17" i="7"/>
  <c r="EC18" i="7"/>
  <c r="EC19" i="7"/>
  <c r="EC20" i="7"/>
  <c r="EC21" i="7"/>
  <c r="EC22" i="7"/>
  <c r="EC23" i="7"/>
  <c r="EC24" i="7"/>
  <c r="EC25" i="7"/>
  <c r="EC26" i="7"/>
  <c r="EC27" i="7"/>
  <c r="EC28" i="7"/>
  <c r="EC3" i="7"/>
  <c r="EA4" i="7"/>
  <c r="EA5" i="7"/>
  <c r="EA6" i="7"/>
  <c r="EA7" i="7"/>
  <c r="EA8" i="7"/>
  <c r="EA9" i="7"/>
  <c r="EA10" i="7"/>
  <c r="EA11" i="7"/>
  <c r="EA12" i="7"/>
  <c r="EA13" i="7"/>
  <c r="EA14" i="7"/>
  <c r="EA15" i="7"/>
  <c r="EA16" i="7"/>
  <c r="EA17" i="7"/>
  <c r="EA18" i="7"/>
  <c r="EA19" i="7"/>
  <c r="EA20" i="7"/>
  <c r="EA21" i="7"/>
  <c r="EA22" i="7"/>
  <c r="EA23" i="7"/>
  <c r="EA24" i="7"/>
  <c r="EA25" i="7"/>
  <c r="EA26" i="7"/>
  <c r="EA27" i="7"/>
  <c r="EA28" i="7"/>
  <c r="EA3" i="7"/>
  <c r="DY4" i="7"/>
  <c r="DY5" i="7"/>
  <c r="DY6" i="7"/>
  <c r="DY7" i="7"/>
  <c r="DY8" i="7"/>
  <c r="DY9" i="7"/>
  <c r="DY10" i="7"/>
  <c r="DY11" i="7"/>
  <c r="DY12" i="7"/>
  <c r="DY13" i="7"/>
  <c r="DY14" i="7"/>
  <c r="DY15" i="7"/>
  <c r="DY16" i="7"/>
  <c r="DY17" i="7"/>
  <c r="DY18" i="7"/>
  <c r="DY19" i="7"/>
  <c r="DY20" i="7"/>
  <c r="DY21" i="7"/>
  <c r="DY22" i="7"/>
  <c r="DY23" i="7"/>
  <c r="DY24" i="7"/>
  <c r="DY25" i="7"/>
  <c r="DY26" i="7"/>
  <c r="DY27" i="7"/>
  <c r="DY28" i="7"/>
  <c r="DY3" i="7"/>
  <c r="DW4" i="7"/>
  <c r="DW5" i="7"/>
  <c r="DW6" i="7"/>
  <c r="DW7" i="7"/>
  <c r="DW8" i="7"/>
  <c r="DW9" i="7"/>
  <c r="DW10" i="7"/>
  <c r="DW11" i="7"/>
  <c r="DW12" i="7"/>
  <c r="DW13" i="7"/>
  <c r="DW14" i="7"/>
  <c r="DW15" i="7"/>
  <c r="DW16" i="7"/>
  <c r="DW17" i="7"/>
  <c r="DW18" i="7"/>
  <c r="DW19" i="7"/>
  <c r="DW20" i="7"/>
  <c r="DW21" i="7"/>
  <c r="DW22" i="7"/>
  <c r="DW23" i="7"/>
  <c r="DW24" i="7"/>
  <c r="DW25" i="7"/>
  <c r="DW26" i="7"/>
  <c r="DW27" i="7"/>
  <c r="DW28" i="7"/>
  <c r="DW3" i="7"/>
  <c r="DU4" i="7"/>
  <c r="DU5" i="7"/>
  <c r="DU6" i="7"/>
  <c r="DU7" i="7"/>
  <c r="DU8" i="7"/>
  <c r="DU9" i="7"/>
  <c r="DU10" i="7"/>
  <c r="DU11" i="7"/>
  <c r="DU12" i="7"/>
  <c r="DU13" i="7"/>
  <c r="DU14" i="7"/>
  <c r="DU15" i="7"/>
  <c r="DU16" i="7"/>
  <c r="DU17" i="7"/>
  <c r="DU18" i="7"/>
  <c r="DU19" i="7"/>
  <c r="DU20" i="7"/>
  <c r="DU21" i="7"/>
  <c r="DU22" i="7"/>
  <c r="DU23" i="7"/>
  <c r="DU24" i="7"/>
  <c r="DU25" i="7"/>
  <c r="DU26" i="7"/>
  <c r="DU27" i="7"/>
  <c r="DU28" i="7"/>
  <c r="DU3" i="7"/>
  <c r="DS4" i="7"/>
  <c r="DS5" i="7"/>
  <c r="DS6" i="7"/>
  <c r="DS7" i="7"/>
  <c r="DS8" i="7"/>
  <c r="DS9" i="7"/>
  <c r="DS10" i="7"/>
  <c r="DS11" i="7"/>
  <c r="DS12" i="7"/>
  <c r="DS13" i="7"/>
  <c r="DS14" i="7"/>
  <c r="DS15" i="7"/>
  <c r="DS16" i="7"/>
  <c r="DS17" i="7"/>
  <c r="DS18" i="7"/>
  <c r="DS19" i="7"/>
  <c r="DS20" i="7"/>
  <c r="DS21" i="7"/>
  <c r="DS22" i="7"/>
  <c r="DS23" i="7"/>
  <c r="DS24" i="7"/>
  <c r="DS25" i="7"/>
  <c r="DS26" i="7"/>
  <c r="DS27" i="7"/>
  <c r="DS28" i="7"/>
  <c r="DS3" i="7"/>
  <c r="DQ4" i="7"/>
  <c r="DQ5" i="7"/>
  <c r="DQ6" i="7"/>
  <c r="DQ7" i="7"/>
  <c r="DQ8" i="7"/>
  <c r="DQ9" i="7"/>
  <c r="DQ10" i="7"/>
  <c r="DQ11" i="7"/>
  <c r="DQ12" i="7"/>
  <c r="DQ13" i="7"/>
  <c r="DQ14" i="7"/>
  <c r="DQ15" i="7"/>
  <c r="DQ16" i="7"/>
  <c r="DQ17" i="7"/>
  <c r="DQ18" i="7"/>
  <c r="DQ19" i="7"/>
  <c r="DQ20" i="7"/>
  <c r="DQ21" i="7"/>
  <c r="DQ22" i="7"/>
  <c r="DQ23" i="7"/>
  <c r="DQ24" i="7"/>
  <c r="DQ25" i="7"/>
  <c r="DQ26" i="7"/>
  <c r="DQ27" i="7"/>
  <c r="DQ28" i="7"/>
  <c r="DQ3" i="7"/>
  <c r="DO4" i="7"/>
  <c r="DO5" i="7"/>
  <c r="DO6" i="7"/>
  <c r="DO7" i="7"/>
  <c r="DO8" i="7"/>
  <c r="DO9" i="7"/>
  <c r="DO10" i="7"/>
  <c r="DO11" i="7"/>
  <c r="DO12" i="7"/>
  <c r="DO13" i="7"/>
  <c r="DO14" i="7"/>
  <c r="DO15" i="7"/>
  <c r="DO16" i="7"/>
  <c r="DO17" i="7"/>
  <c r="DO18" i="7"/>
  <c r="DO19" i="7"/>
  <c r="DO20" i="7"/>
  <c r="DO21" i="7"/>
  <c r="DO22" i="7"/>
  <c r="DO23" i="7"/>
  <c r="DO24" i="7"/>
  <c r="DO25" i="7"/>
  <c r="DO26" i="7"/>
  <c r="DO27" i="7"/>
  <c r="DO28" i="7"/>
  <c r="DO3" i="7"/>
  <c r="DM4" i="7"/>
  <c r="DM5" i="7"/>
  <c r="DM6" i="7"/>
  <c r="DM7" i="7"/>
  <c r="DM8" i="7"/>
  <c r="DM9" i="7"/>
  <c r="DM10" i="7"/>
  <c r="DM11" i="7"/>
  <c r="DM12" i="7"/>
  <c r="DM13" i="7"/>
  <c r="DM14" i="7"/>
  <c r="DM15" i="7"/>
  <c r="DM16" i="7"/>
  <c r="DM17" i="7"/>
  <c r="DM18" i="7"/>
  <c r="DM19" i="7"/>
  <c r="DM20" i="7"/>
  <c r="DM21" i="7"/>
  <c r="DM22" i="7"/>
  <c r="DM23" i="7"/>
  <c r="DM24" i="7"/>
  <c r="DM25" i="7"/>
  <c r="DM26" i="7"/>
  <c r="DM27" i="7"/>
  <c r="DM28" i="7"/>
  <c r="DM3" i="7"/>
  <c r="DK4" i="7"/>
  <c r="DK5" i="7"/>
  <c r="DK6" i="7"/>
  <c r="DK7" i="7"/>
  <c r="DK8" i="7"/>
  <c r="DK9" i="7"/>
  <c r="DK10" i="7"/>
  <c r="DK11" i="7"/>
  <c r="DK12" i="7"/>
  <c r="DK13" i="7"/>
  <c r="DK14" i="7"/>
  <c r="DK15" i="7"/>
  <c r="DK16" i="7"/>
  <c r="DK17" i="7"/>
  <c r="DK18" i="7"/>
  <c r="DK19" i="7"/>
  <c r="DK20" i="7"/>
  <c r="DK21" i="7"/>
  <c r="DK22" i="7"/>
  <c r="DK23" i="7"/>
  <c r="DK24" i="7"/>
  <c r="DK25" i="7"/>
  <c r="DK26" i="7"/>
  <c r="DK27" i="7"/>
  <c r="DK28" i="7"/>
  <c r="DK3" i="7"/>
  <c r="DI4" i="7"/>
  <c r="DI5" i="7"/>
  <c r="DI6" i="7"/>
  <c r="DI7" i="7"/>
  <c r="DI8" i="7"/>
  <c r="DI9" i="7"/>
  <c r="DI10" i="7"/>
  <c r="DI11" i="7"/>
  <c r="DI12" i="7"/>
  <c r="DI13" i="7"/>
  <c r="DI14" i="7"/>
  <c r="DI15" i="7"/>
  <c r="DI16" i="7"/>
  <c r="DI17" i="7"/>
  <c r="DI18" i="7"/>
  <c r="DI19" i="7"/>
  <c r="DI20" i="7"/>
  <c r="DI21" i="7"/>
  <c r="DI22" i="7"/>
  <c r="DI23" i="7"/>
  <c r="DI24" i="7"/>
  <c r="DI25" i="7"/>
  <c r="DI26" i="7"/>
  <c r="DI27" i="7"/>
  <c r="DI28" i="7"/>
  <c r="DI3" i="7"/>
  <c r="DG4" i="7"/>
  <c r="DG5" i="7"/>
  <c r="DG6" i="7"/>
  <c r="DG7" i="7"/>
  <c r="DG8" i="7"/>
  <c r="DG9" i="7"/>
  <c r="DG10" i="7"/>
  <c r="DG11" i="7"/>
  <c r="DG12" i="7"/>
  <c r="DG13" i="7"/>
  <c r="DG14" i="7"/>
  <c r="DG15" i="7"/>
  <c r="DG16" i="7"/>
  <c r="DG17" i="7"/>
  <c r="DG18" i="7"/>
  <c r="DG19" i="7"/>
  <c r="DG20" i="7"/>
  <c r="DG21" i="7"/>
  <c r="DG22" i="7"/>
  <c r="DG23" i="7"/>
  <c r="DG24" i="7"/>
  <c r="DG25" i="7"/>
  <c r="DG26" i="7"/>
  <c r="DG27" i="7"/>
  <c r="DG28" i="7"/>
  <c r="DG3" i="7"/>
  <c r="DE4" i="7"/>
  <c r="DE5" i="7"/>
  <c r="DE6" i="7"/>
  <c r="DE7" i="7"/>
  <c r="DE8" i="7"/>
  <c r="DE9" i="7"/>
  <c r="DE10" i="7"/>
  <c r="DE11" i="7"/>
  <c r="DE12" i="7"/>
  <c r="DE13" i="7"/>
  <c r="DE14" i="7"/>
  <c r="DE15" i="7"/>
  <c r="DE16" i="7"/>
  <c r="DE17" i="7"/>
  <c r="DE18" i="7"/>
  <c r="DE19" i="7"/>
  <c r="DE20" i="7"/>
  <c r="DE21" i="7"/>
  <c r="DE22" i="7"/>
  <c r="DE23" i="7"/>
  <c r="DE24" i="7"/>
  <c r="DE25" i="7"/>
  <c r="DE26" i="7"/>
  <c r="DE27" i="7"/>
  <c r="DE28" i="7"/>
  <c r="DE3" i="7"/>
  <c r="DC4" i="7"/>
  <c r="DC5" i="7"/>
  <c r="DC6" i="7"/>
  <c r="DC7" i="7"/>
  <c r="DC8" i="7"/>
  <c r="DC9" i="7"/>
  <c r="DC10" i="7"/>
  <c r="DC11" i="7"/>
  <c r="DC12" i="7"/>
  <c r="DC13" i="7"/>
  <c r="DC14" i="7"/>
  <c r="DC15" i="7"/>
  <c r="DC16" i="7"/>
  <c r="DC17" i="7"/>
  <c r="DC18" i="7"/>
  <c r="DC19" i="7"/>
  <c r="DC20" i="7"/>
  <c r="DC21" i="7"/>
  <c r="DC22" i="7"/>
  <c r="DC23" i="7"/>
  <c r="DC24" i="7"/>
  <c r="DC25" i="7"/>
  <c r="DC26" i="7"/>
  <c r="DC27" i="7"/>
  <c r="DC28" i="7"/>
  <c r="DC3" i="7"/>
  <c r="DA4" i="7"/>
  <c r="DA5" i="7"/>
  <c r="DA6" i="7"/>
  <c r="DA7" i="7"/>
  <c r="DA8" i="7"/>
  <c r="DA9" i="7"/>
  <c r="DA10" i="7"/>
  <c r="DA11" i="7"/>
  <c r="DA12" i="7"/>
  <c r="DA13" i="7"/>
  <c r="DA14" i="7"/>
  <c r="DA15" i="7"/>
  <c r="DA16" i="7"/>
  <c r="DA17" i="7"/>
  <c r="DA18" i="7"/>
  <c r="DA19" i="7"/>
  <c r="DA20" i="7"/>
  <c r="DA21" i="7"/>
  <c r="DA22" i="7"/>
  <c r="DA23" i="7"/>
  <c r="DA24" i="7"/>
  <c r="DA25" i="7"/>
  <c r="DA26" i="7"/>
  <c r="DA27" i="7"/>
  <c r="DA28" i="7"/>
  <c r="DA3" i="7"/>
  <c r="CY4" i="7"/>
  <c r="CY5" i="7"/>
  <c r="CY6" i="7"/>
  <c r="CY7" i="7"/>
  <c r="CY8" i="7"/>
  <c r="CY9" i="7"/>
  <c r="CY10" i="7"/>
  <c r="CY11" i="7"/>
  <c r="CY12" i="7"/>
  <c r="CY13" i="7"/>
  <c r="CY14" i="7"/>
  <c r="CY15" i="7"/>
  <c r="CY16" i="7"/>
  <c r="CY17" i="7"/>
  <c r="CY18" i="7"/>
  <c r="CY19" i="7"/>
  <c r="CY20" i="7"/>
  <c r="CY21" i="7"/>
  <c r="CY22" i="7"/>
  <c r="CY23" i="7"/>
  <c r="CY24" i="7"/>
  <c r="CY25" i="7"/>
  <c r="CY26" i="7"/>
  <c r="CY27" i="7"/>
  <c r="CY28" i="7"/>
  <c r="CY3" i="7"/>
  <c r="CW4" i="7"/>
  <c r="CW5" i="7"/>
  <c r="CW6" i="7"/>
  <c r="CW7" i="7"/>
  <c r="CW8" i="7"/>
  <c r="CW9" i="7"/>
  <c r="CW10" i="7"/>
  <c r="CW11" i="7"/>
  <c r="CW12" i="7"/>
  <c r="CW13" i="7"/>
  <c r="CW14" i="7"/>
  <c r="CW15" i="7"/>
  <c r="CW16" i="7"/>
  <c r="CW17" i="7"/>
  <c r="CW18" i="7"/>
  <c r="CW19" i="7"/>
  <c r="CW20" i="7"/>
  <c r="CW21" i="7"/>
  <c r="CW22" i="7"/>
  <c r="CW23" i="7"/>
  <c r="CW24" i="7"/>
  <c r="CW25" i="7"/>
  <c r="CW26" i="7"/>
  <c r="CW27" i="7"/>
  <c r="CW28" i="7"/>
  <c r="CW3" i="7"/>
  <c r="CU4" i="7"/>
  <c r="CU5" i="7"/>
  <c r="CU6" i="7"/>
  <c r="CU7" i="7"/>
  <c r="CU8" i="7"/>
  <c r="CU9" i="7"/>
  <c r="CU10" i="7"/>
  <c r="CU11" i="7"/>
  <c r="CU12" i="7"/>
  <c r="CU13" i="7"/>
  <c r="CU14" i="7"/>
  <c r="CU15" i="7"/>
  <c r="CU16" i="7"/>
  <c r="CU17" i="7"/>
  <c r="CU18" i="7"/>
  <c r="CU19" i="7"/>
  <c r="CU20" i="7"/>
  <c r="CU21" i="7"/>
  <c r="CU22" i="7"/>
  <c r="CU23" i="7"/>
  <c r="CU24" i="7"/>
  <c r="CU25" i="7"/>
  <c r="CU26" i="7"/>
  <c r="CU27" i="7"/>
  <c r="CU28" i="7"/>
  <c r="CU3" i="7"/>
  <c r="CS4" i="7"/>
  <c r="CS5" i="7"/>
  <c r="CS6" i="7"/>
  <c r="CS7" i="7"/>
  <c r="CS8" i="7"/>
  <c r="CS9" i="7"/>
  <c r="CS10" i="7"/>
  <c r="CS11" i="7"/>
  <c r="CS12" i="7"/>
  <c r="CS13" i="7"/>
  <c r="CS14" i="7"/>
  <c r="CS15" i="7"/>
  <c r="CS16" i="7"/>
  <c r="CS17" i="7"/>
  <c r="CS18" i="7"/>
  <c r="CS19" i="7"/>
  <c r="CS20" i="7"/>
  <c r="CS21" i="7"/>
  <c r="CS22" i="7"/>
  <c r="CS23" i="7"/>
  <c r="CS24" i="7"/>
  <c r="CS25" i="7"/>
  <c r="CS26" i="7"/>
  <c r="CS27" i="7"/>
  <c r="CS28" i="7"/>
  <c r="CS3" i="7"/>
  <c r="CQ4" i="7"/>
  <c r="CQ5" i="7"/>
  <c r="CQ6" i="7"/>
  <c r="CQ7" i="7"/>
  <c r="CQ8" i="7"/>
  <c r="CQ9" i="7"/>
  <c r="CQ10" i="7"/>
  <c r="CQ11" i="7"/>
  <c r="CQ12" i="7"/>
  <c r="CQ13" i="7"/>
  <c r="CQ14" i="7"/>
  <c r="CQ15" i="7"/>
  <c r="CQ16" i="7"/>
  <c r="CQ17" i="7"/>
  <c r="CQ18" i="7"/>
  <c r="CQ19" i="7"/>
  <c r="CQ20" i="7"/>
  <c r="CQ21" i="7"/>
  <c r="CQ22" i="7"/>
  <c r="CQ23" i="7"/>
  <c r="CQ24" i="7"/>
  <c r="CQ25" i="7"/>
  <c r="CQ26" i="7"/>
  <c r="CQ27" i="7"/>
  <c r="CQ28" i="7"/>
  <c r="CQ3" i="7"/>
  <c r="CO4" i="7"/>
  <c r="CO5" i="7"/>
  <c r="CO6" i="7"/>
  <c r="CO7" i="7"/>
  <c r="CO8" i="7"/>
  <c r="CO9" i="7"/>
  <c r="CO10" i="7"/>
  <c r="CO11" i="7"/>
  <c r="CO12" i="7"/>
  <c r="CO13" i="7"/>
  <c r="CO14" i="7"/>
  <c r="CO15" i="7"/>
  <c r="CO16" i="7"/>
  <c r="CO17" i="7"/>
  <c r="CO18" i="7"/>
  <c r="CO19" i="7"/>
  <c r="CO20" i="7"/>
  <c r="CO21" i="7"/>
  <c r="CO22" i="7"/>
  <c r="CO23" i="7"/>
  <c r="CO24" i="7"/>
  <c r="CO25" i="7"/>
  <c r="CO26" i="7"/>
  <c r="CO27" i="7"/>
  <c r="CO28" i="7"/>
  <c r="CO3" i="7"/>
  <c r="CM4" i="7"/>
  <c r="CM5" i="7"/>
  <c r="CM6" i="7"/>
  <c r="CM7" i="7"/>
  <c r="CM8" i="7"/>
  <c r="CM9" i="7"/>
  <c r="CM10" i="7"/>
  <c r="CM11" i="7"/>
  <c r="CM12" i="7"/>
  <c r="CM13" i="7"/>
  <c r="CM14" i="7"/>
  <c r="CM15" i="7"/>
  <c r="CM16" i="7"/>
  <c r="CM17" i="7"/>
  <c r="CM18" i="7"/>
  <c r="CM19" i="7"/>
  <c r="CM20" i="7"/>
  <c r="CM21" i="7"/>
  <c r="CM22" i="7"/>
  <c r="CM23" i="7"/>
  <c r="CM24" i="7"/>
  <c r="CM25" i="7"/>
  <c r="CM26" i="7"/>
  <c r="CM27" i="7"/>
  <c r="CM28" i="7"/>
  <c r="CM3" i="7"/>
  <c r="CK4" i="7"/>
  <c r="CK5" i="7"/>
  <c r="CK6" i="7"/>
  <c r="CK7" i="7"/>
  <c r="CK8" i="7"/>
  <c r="CK9" i="7"/>
  <c r="CK10" i="7"/>
  <c r="CK11" i="7"/>
  <c r="CK12" i="7"/>
  <c r="CK13" i="7"/>
  <c r="CK14" i="7"/>
  <c r="CK15" i="7"/>
  <c r="CK16" i="7"/>
  <c r="CK17" i="7"/>
  <c r="CK18" i="7"/>
  <c r="CK19" i="7"/>
  <c r="CK20" i="7"/>
  <c r="CK21" i="7"/>
  <c r="CK22" i="7"/>
  <c r="CK23" i="7"/>
  <c r="CK24" i="7"/>
  <c r="CK25" i="7"/>
  <c r="CK26" i="7"/>
  <c r="CK27" i="7"/>
  <c r="CK28" i="7"/>
  <c r="CK3" i="7"/>
  <c r="CI4" i="7"/>
  <c r="CI5" i="7"/>
  <c r="CI6" i="7"/>
  <c r="CI7" i="7"/>
  <c r="CI8" i="7"/>
  <c r="CI9" i="7"/>
  <c r="CI10" i="7"/>
  <c r="CI11" i="7"/>
  <c r="CI12" i="7"/>
  <c r="CI13" i="7"/>
  <c r="CI14" i="7"/>
  <c r="CI15" i="7"/>
  <c r="CI16" i="7"/>
  <c r="CI17" i="7"/>
  <c r="CI18" i="7"/>
  <c r="CI19" i="7"/>
  <c r="CI20" i="7"/>
  <c r="CI21" i="7"/>
  <c r="CI22" i="7"/>
  <c r="CI23" i="7"/>
  <c r="CI24" i="7"/>
  <c r="CI25" i="7"/>
  <c r="CI26" i="7"/>
  <c r="CI27" i="7"/>
  <c r="CI28" i="7"/>
  <c r="CI3" i="7"/>
  <c r="CG4" i="7"/>
  <c r="CG5" i="7"/>
  <c r="CG6" i="7"/>
  <c r="CG7" i="7"/>
  <c r="CG8" i="7"/>
  <c r="CG9" i="7"/>
  <c r="CG10" i="7"/>
  <c r="CG11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3" i="7"/>
  <c r="CE4" i="7"/>
  <c r="CE5" i="7"/>
  <c r="CE6" i="7"/>
  <c r="CE7" i="7"/>
  <c r="CE8" i="7"/>
  <c r="CE9" i="7"/>
  <c r="CE10" i="7"/>
  <c r="CE11" i="7"/>
  <c r="CE12" i="7"/>
  <c r="CE13" i="7"/>
  <c r="CE14" i="7"/>
  <c r="CE15" i="7"/>
  <c r="CE16" i="7"/>
  <c r="CE17" i="7"/>
  <c r="CE18" i="7"/>
  <c r="CE19" i="7"/>
  <c r="CE20" i="7"/>
  <c r="CE21" i="7"/>
  <c r="CE22" i="7"/>
  <c r="CE23" i="7"/>
  <c r="CE24" i="7"/>
  <c r="CE25" i="7"/>
  <c r="CE26" i="7"/>
  <c r="CE27" i="7"/>
  <c r="CE28" i="7"/>
  <c r="CE3" i="7"/>
  <c r="CC4" i="7"/>
  <c r="CC5" i="7"/>
  <c r="CC6" i="7"/>
  <c r="CC7" i="7"/>
  <c r="CC8" i="7"/>
  <c r="CC9" i="7"/>
  <c r="CC10" i="7"/>
  <c r="CC11" i="7"/>
  <c r="CC12" i="7"/>
  <c r="CC13" i="7"/>
  <c r="CC14" i="7"/>
  <c r="CC15" i="7"/>
  <c r="CC16" i="7"/>
  <c r="CC17" i="7"/>
  <c r="CC18" i="7"/>
  <c r="CC19" i="7"/>
  <c r="CC20" i="7"/>
  <c r="CC21" i="7"/>
  <c r="CC22" i="7"/>
  <c r="CC23" i="7"/>
  <c r="CC24" i="7"/>
  <c r="CC25" i="7"/>
  <c r="CC26" i="7"/>
  <c r="CC27" i="7"/>
  <c r="CC28" i="7"/>
  <c r="CC3" i="7"/>
  <c r="CA4" i="7"/>
  <c r="CA5" i="7"/>
  <c r="CA6" i="7"/>
  <c r="CA7" i="7"/>
  <c r="CA8" i="7"/>
  <c r="CA9" i="7"/>
  <c r="CA10" i="7"/>
  <c r="CA11" i="7"/>
  <c r="CA12" i="7"/>
  <c r="CA13" i="7"/>
  <c r="CA14" i="7"/>
  <c r="CA15" i="7"/>
  <c r="CA16" i="7"/>
  <c r="CA17" i="7"/>
  <c r="CA18" i="7"/>
  <c r="CA19" i="7"/>
  <c r="CA20" i="7"/>
  <c r="CA21" i="7"/>
  <c r="CA22" i="7"/>
  <c r="CA23" i="7"/>
  <c r="CA24" i="7"/>
  <c r="CA25" i="7"/>
  <c r="CA26" i="7"/>
  <c r="CA27" i="7"/>
  <c r="CA28" i="7"/>
  <c r="CA3" i="7"/>
  <c r="BY4" i="7"/>
  <c r="BY5" i="7"/>
  <c r="BY6" i="7"/>
  <c r="BY7" i="7"/>
  <c r="BY8" i="7"/>
  <c r="BY9" i="7"/>
  <c r="BY10" i="7"/>
  <c r="BY11" i="7"/>
  <c r="BY12" i="7"/>
  <c r="BY13" i="7"/>
  <c r="BY14" i="7"/>
  <c r="BY15" i="7"/>
  <c r="BY16" i="7"/>
  <c r="BY17" i="7"/>
  <c r="BY18" i="7"/>
  <c r="BY19" i="7"/>
  <c r="BY20" i="7"/>
  <c r="BY21" i="7"/>
  <c r="BY22" i="7"/>
  <c r="BY23" i="7"/>
  <c r="BY24" i="7"/>
  <c r="BY25" i="7"/>
  <c r="BY26" i="7"/>
  <c r="BY27" i="7"/>
  <c r="BY28" i="7"/>
  <c r="BY3" i="7"/>
  <c r="BW4" i="7"/>
  <c r="BW5" i="7"/>
  <c r="BW6" i="7"/>
  <c r="BW7" i="7"/>
  <c r="BW8" i="7"/>
  <c r="BW9" i="7"/>
  <c r="BW10" i="7"/>
  <c r="BW11" i="7"/>
  <c r="BW12" i="7"/>
  <c r="BW13" i="7"/>
  <c r="BW14" i="7"/>
  <c r="BW15" i="7"/>
  <c r="BW16" i="7"/>
  <c r="BW17" i="7"/>
  <c r="BW18" i="7"/>
  <c r="BW19" i="7"/>
  <c r="BW20" i="7"/>
  <c r="BW21" i="7"/>
  <c r="BW22" i="7"/>
  <c r="BW23" i="7"/>
  <c r="BW24" i="7"/>
  <c r="BW25" i="7"/>
  <c r="BW26" i="7"/>
  <c r="BW27" i="7"/>
  <c r="BW28" i="7"/>
  <c r="BW3" i="7"/>
  <c r="BU4" i="7"/>
  <c r="BU5" i="7"/>
  <c r="BU6" i="7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3" i="7"/>
  <c r="BS4" i="7"/>
  <c r="BS5" i="7"/>
  <c r="BS6" i="7"/>
  <c r="BS7" i="7"/>
  <c r="BS8" i="7"/>
  <c r="BS9" i="7"/>
  <c r="BS10" i="7"/>
  <c r="BS11" i="7"/>
  <c r="BS12" i="7"/>
  <c r="BS13" i="7"/>
  <c r="BS14" i="7"/>
  <c r="BS15" i="7"/>
  <c r="BS16" i="7"/>
  <c r="BS17" i="7"/>
  <c r="BS18" i="7"/>
  <c r="BS19" i="7"/>
  <c r="BS20" i="7"/>
  <c r="BS21" i="7"/>
  <c r="BS22" i="7"/>
  <c r="BS23" i="7"/>
  <c r="BS24" i="7"/>
  <c r="BS25" i="7"/>
  <c r="BS26" i="7"/>
  <c r="BS27" i="7"/>
  <c r="BS28" i="7"/>
  <c r="BS3" i="7"/>
  <c r="BO4" i="7"/>
  <c r="BO5" i="7"/>
  <c r="BO6" i="7"/>
  <c r="BO7" i="7"/>
  <c r="BO8" i="7"/>
  <c r="BO9" i="7"/>
  <c r="BO10" i="7"/>
  <c r="BO11" i="7"/>
  <c r="BO12" i="7"/>
  <c r="BO13" i="7"/>
  <c r="BO14" i="7"/>
  <c r="BO15" i="7"/>
  <c r="BO16" i="7"/>
  <c r="BO17" i="7"/>
  <c r="BO18" i="7"/>
  <c r="BO19" i="7"/>
  <c r="BO20" i="7"/>
  <c r="BO21" i="7"/>
  <c r="BO22" i="7"/>
  <c r="BO23" i="7"/>
  <c r="BO24" i="7"/>
  <c r="BO25" i="7"/>
  <c r="BO26" i="7"/>
  <c r="BO27" i="7"/>
  <c r="BO28" i="7"/>
  <c r="BO3" i="7"/>
  <c r="BM4" i="7"/>
  <c r="BM5" i="7"/>
  <c r="BM6" i="7"/>
  <c r="BM7" i="7"/>
  <c r="BM8" i="7"/>
  <c r="BM9" i="7"/>
  <c r="BM10" i="7"/>
  <c r="BM11" i="7"/>
  <c r="BM12" i="7"/>
  <c r="BM13" i="7"/>
  <c r="BM14" i="7"/>
  <c r="BM15" i="7"/>
  <c r="BM16" i="7"/>
  <c r="BM17" i="7"/>
  <c r="BM18" i="7"/>
  <c r="BM19" i="7"/>
  <c r="BM20" i="7"/>
  <c r="BM21" i="7"/>
  <c r="BM22" i="7"/>
  <c r="BM23" i="7"/>
  <c r="BM24" i="7"/>
  <c r="BM25" i="7"/>
  <c r="BM26" i="7"/>
  <c r="BM27" i="7"/>
  <c r="BM28" i="7"/>
  <c r="BM3" i="7"/>
  <c r="BI4" i="7"/>
  <c r="BI5" i="7"/>
  <c r="BI6" i="7"/>
  <c r="BI7" i="7"/>
  <c r="BI8" i="7"/>
  <c r="BI9" i="7"/>
  <c r="BI10" i="7"/>
  <c r="BI11" i="7"/>
  <c r="BI12" i="7"/>
  <c r="BI13" i="7"/>
  <c r="BI14" i="7"/>
  <c r="BI15" i="7"/>
  <c r="BI16" i="7"/>
  <c r="BI17" i="7"/>
  <c r="BI18" i="7"/>
  <c r="BI19" i="7"/>
  <c r="BI20" i="7"/>
  <c r="BI21" i="7"/>
  <c r="BI22" i="7"/>
  <c r="BI23" i="7"/>
  <c r="BI24" i="7"/>
  <c r="BI25" i="7"/>
  <c r="BI26" i="7"/>
  <c r="BI27" i="7"/>
  <c r="BI28" i="7"/>
  <c r="BI3" i="7"/>
  <c r="BG4" i="7"/>
  <c r="BG5" i="7"/>
  <c r="BG6" i="7"/>
  <c r="BG7" i="7"/>
  <c r="BG8" i="7"/>
  <c r="BG9" i="7"/>
  <c r="BG10" i="7"/>
  <c r="BG11" i="7"/>
  <c r="BG12" i="7"/>
  <c r="BG13" i="7"/>
  <c r="BG14" i="7"/>
  <c r="BG15" i="7"/>
  <c r="BG16" i="7"/>
  <c r="BG17" i="7"/>
  <c r="BG18" i="7"/>
  <c r="BG19" i="7"/>
  <c r="BG20" i="7"/>
  <c r="BG21" i="7"/>
  <c r="BG22" i="7"/>
  <c r="BG23" i="7"/>
  <c r="BG24" i="7"/>
  <c r="BG25" i="7"/>
  <c r="BG26" i="7"/>
  <c r="BG27" i="7"/>
  <c r="BG28" i="7"/>
  <c r="BG3" i="7"/>
  <c r="BC4" i="7"/>
  <c r="BC5" i="7"/>
  <c r="BC6" i="7"/>
  <c r="BC7" i="7"/>
  <c r="BC8" i="7"/>
  <c r="BC9" i="7"/>
  <c r="BC10" i="7"/>
  <c r="BC11" i="7"/>
  <c r="BC12" i="7"/>
  <c r="BC13" i="7"/>
  <c r="BC14" i="7"/>
  <c r="BC15" i="7"/>
  <c r="BC16" i="7"/>
  <c r="BC17" i="7"/>
  <c r="BC18" i="7"/>
  <c r="BC19" i="7"/>
  <c r="BC20" i="7"/>
  <c r="BC21" i="7"/>
  <c r="BC22" i="7"/>
  <c r="BC23" i="7"/>
  <c r="BC24" i="7"/>
  <c r="BC25" i="7"/>
  <c r="BC26" i="7"/>
  <c r="BC27" i="7"/>
  <c r="BC28" i="7"/>
  <c r="BC3" i="7"/>
  <c r="BA4" i="7"/>
  <c r="BA5" i="7"/>
  <c r="BA6" i="7"/>
  <c r="BA7" i="7"/>
  <c r="BA8" i="7"/>
  <c r="BA9" i="7"/>
  <c r="BA10" i="7"/>
  <c r="BA11" i="7"/>
  <c r="BA12" i="7"/>
  <c r="BA13" i="7"/>
  <c r="BA14" i="7"/>
  <c r="BA15" i="7"/>
  <c r="BA16" i="7"/>
  <c r="BA17" i="7"/>
  <c r="BA18" i="7"/>
  <c r="BA19" i="7"/>
  <c r="BA20" i="7"/>
  <c r="BA21" i="7"/>
  <c r="BA22" i="7"/>
  <c r="BA23" i="7"/>
  <c r="BA24" i="7"/>
  <c r="BA25" i="7"/>
  <c r="BA26" i="7"/>
  <c r="BA27" i="7"/>
  <c r="BA28" i="7"/>
  <c r="BA3" i="7"/>
  <c r="AW4" i="7"/>
  <c r="AW5" i="7"/>
  <c r="AW6" i="7"/>
  <c r="AW7" i="7"/>
  <c r="AW8" i="7"/>
  <c r="AW9" i="7"/>
  <c r="AW10" i="7"/>
  <c r="AW11" i="7"/>
  <c r="AW12" i="7"/>
  <c r="AW13" i="7"/>
  <c r="AW14" i="7"/>
  <c r="AW15" i="7"/>
  <c r="AW16" i="7"/>
  <c r="AW17" i="7"/>
  <c r="AW18" i="7"/>
  <c r="AW19" i="7"/>
  <c r="AW20" i="7"/>
  <c r="AW21" i="7"/>
  <c r="AW22" i="7"/>
  <c r="AW23" i="7"/>
  <c r="AW24" i="7"/>
  <c r="AW25" i="7"/>
  <c r="AW26" i="7"/>
  <c r="AW27" i="7"/>
  <c r="AW28" i="7"/>
  <c r="AW3" i="7"/>
  <c r="AU4" i="7"/>
  <c r="AU5" i="7"/>
  <c r="AU6" i="7"/>
  <c r="AU7" i="7"/>
  <c r="AU8" i="7"/>
  <c r="AU9" i="7"/>
  <c r="AU10" i="7"/>
  <c r="AU11" i="7"/>
  <c r="AU12" i="7"/>
  <c r="AU13" i="7"/>
  <c r="AU14" i="7"/>
  <c r="AU15" i="7"/>
  <c r="AU16" i="7"/>
  <c r="AU17" i="7"/>
  <c r="AU18" i="7"/>
  <c r="AU19" i="7"/>
  <c r="AU20" i="7"/>
  <c r="AU21" i="7"/>
  <c r="AU22" i="7"/>
  <c r="AU23" i="7"/>
  <c r="AU24" i="7"/>
  <c r="AU25" i="7"/>
  <c r="AU26" i="7"/>
  <c r="AU27" i="7"/>
  <c r="AU28" i="7"/>
  <c r="AU3" i="7"/>
  <c r="AQ4" i="7"/>
  <c r="AQ5" i="7"/>
  <c r="AQ6" i="7"/>
  <c r="AQ7" i="7"/>
  <c r="AQ8" i="7"/>
  <c r="AQ9" i="7"/>
  <c r="AQ10" i="7"/>
  <c r="AQ11" i="7"/>
  <c r="AQ12" i="7"/>
  <c r="AQ13" i="7"/>
  <c r="AQ14" i="7"/>
  <c r="AQ15" i="7"/>
  <c r="AQ16" i="7"/>
  <c r="AQ17" i="7"/>
  <c r="AQ18" i="7"/>
  <c r="AQ19" i="7"/>
  <c r="AQ20" i="7"/>
  <c r="AQ21" i="7"/>
  <c r="AQ22" i="7"/>
  <c r="AQ23" i="7"/>
  <c r="AQ24" i="7"/>
  <c r="AQ25" i="7"/>
  <c r="AQ26" i="7"/>
  <c r="AQ27" i="7"/>
  <c r="AQ28" i="7"/>
  <c r="AQ3" i="7"/>
  <c r="AO4" i="7"/>
  <c r="AO5" i="7"/>
  <c r="AO6" i="7"/>
  <c r="AO7" i="7"/>
  <c r="AO8" i="7"/>
  <c r="AO9" i="7"/>
  <c r="AO10" i="7"/>
  <c r="AO11" i="7"/>
  <c r="AO12" i="7"/>
  <c r="AO13" i="7"/>
  <c r="AO14" i="7"/>
  <c r="AO15" i="7"/>
  <c r="AO16" i="7"/>
  <c r="AO17" i="7"/>
  <c r="AO18" i="7"/>
  <c r="AO19" i="7"/>
  <c r="AO20" i="7"/>
  <c r="AO21" i="7"/>
  <c r="AO22" i="7"/>
  <c r="AO23" i="7"/>
  <c r="AO24" i="7"/>
  <c r="AO25" i="7"/>
  <c r="AO26" i="7"/>
  <c r="AO27" i="7"/>
  <c r="AO28" i="7"/>
  <c r="AO3" i="7"/>
  <c r="AK4" i="7"/>
  <c r="AK5" i="7"/>
  <c r="AK6" i="7"/>
  <c r="AK7" i="7"/>
  <c r="AK8" i="7"/>
  <c r="AK9" i="7"/>
  <c r="AK10" i="7"/>
  <c r="AK11" i="7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AK28" i="7"/>
  <c r="AK3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3" i="7"/>
  <c r="AE4" i="7"/>
  <c r="AE5" i="7"/>
  <c r="AE6" i="7"/>
  <c r="AE7" i="7"/>
  <c r="AE8" i="7"/>
  <c r="AE9" i="7"/>
  <c r="AE10" i="7"/>
  <c r="AE11" i="7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6" i="7"/>
  <c r="AE27" i="7"/>
  <c r="AE28" i="7"/>
  <c r="AE3" i="7"/>
  <c r="AC4" i="7"/>
  <c r="AC5" i="7"/>
  <c r="AC6" i="7"/>
  <c r="AC7" i="7"/>
  <c r="AC8" i="7"/>
  <c r="AC9" i="7"/>
  <c r="AC10" i="7"/>
  <c r="AC11" i="7"/>
  <c r="AC12" i="7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3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3" i="7"/>
  <c r="QZ28" i="8"/>
  <c r="QX28" i="8"/>
  <c r="QV28" i="8"/>
  <c r="QT28" i="8"/>
  <c r="QR28" i="8"/>
  <c r="QP28" i="8"/>
  <c r="QN28" i="8"/>
  <c r="QL28" i="8"/>
  <c r="QJ28" i="8"/>
  <c r="QH28" i="8"/>
  <c r="QF28" i="8"/>
  <c r="QD28" i="8"/>
  <c r="QB28" i="8"/>
  <c r="PZ28" i="8"/>
  <c r="PX28" i="8"/>
  <c r="PV28" i="8"/>
  <c r="PT28" i="8"/>
  <c r="PR28" i="8"/>
  <c r="PP28" i="8"/>
  <c r="PN28" i="8"/>
  <c r="PL28" i="8"/>
  <c r="PJ28" i="8"/>
  <c r="PH28" i="8"/>
  <c r="PF28" i="8"/>
  <c r="PD28" i="8"/>
  <c r="PB28" i="8"/>
  <c r="OZ28" i="8"/>
  <c r="OX28" i="8"/>
  <c r="OV28" i="8"/>
  <c r="OT28" i="8"/>
  <c r="OR28" i="8"/>
  <c r="OP28" i="8"/>
  <c r="ON28" i="8"/>
  <c r="OL28" i="8"/>
  <c r="OJ28" i="8"/>
  <c r="OH28" i="8"/>
  <c r="OF28" i="8"/>
  <c r="OD28" i="8"/>
  <c r="OB28" i="8"/>
  <c r="NZ28" i="8"/>
  <c r="NX28" i="8"/>
  <c r="NV28" i="8"/>
  <c r="NT28" i="8"/>
  <c r="NR28" i="8"/>
  <c r="NP28" i="8"/>
  <c r="NN28" i="8"/>
  <c r="NL28" i="8"/>
  <c r="NJ28" i="8"/>
  <c r="NH28" i="8"/>
  <c r="NF28" i="8"/>
  <c r="ND28" i="8"/>
  <c r="NB28" i="8"/>
  <c r="MZ28" i="8"/>
  <c r="MX28" i="8"/>
  <c r="MV28" i="8"/>
  <c r="MT28" i="8"/>
  <c r="MR28" i="8"/>
  <c r="MP28" i="8"/>
  <c r="MN28" i="8"/>
  <c r="ML28" i="8"/>
  <c r="MJ28" i="8"/>
  <c r="MH28" i="8"/>
  <c r="MF28" i="8"/>
  <c r="MD28" i="8"/>
  <c r="MB28" i="8"/>
  <c r="LZ28" i="8"/>
  <c r="LX28" i="8"/>
  <c r="LV28" i="8"/>
  <c r="LT28" i="8"/>
  <c r="LR28" i="8"/>
  <c r="LP28" i="8"/>
  <c r="LN28" i="8"/>
  <c r="LL28" i="8"/>
  <c r="LJ28" i="8"/>
  <c r="LH28" i="8"/>
  <c r="LF28" i="8"/>
  <c r="LD28" i="8"/>
  <c r="LB28" i="8"/>
  <c r="KZ28" i="8"/>
  <c r="KX28" i="8"/>
  <c r="KV28" i="8"/>
  <c r="KT28" i="8"/>
  <c r="KR28" i="8"/>
  <c r="KP28" i="8"/>
  <c r="KN28" i="8"/>
  <c r="KL28" i="8"/>
  <c r="KJ28" i="8"/>
  <c r="KH28" i="8"/>
  <c r="KF28" i="8"/>
  <c r="KD28" i="8"/>
  <c r="KB28" i="8"/>
  <c r="JZ28" i="8"/>
  <c r="JX28" i="8"/>
  <c r="JV28" i="8"/>
  <c r="JT28" i="8"/>
  <c r="JR28" i="8"/>
  <c r="JP28" i="8"/>
  <c r="JN28" i="8"/>
  <c r="JL28" i="8"/>
  <c r="JJ28" i="8"/>
  <c r="JH28" i="8"/>
  <c r="JF28" i="8"/>
  <c r="JD28" i="8"/>
  <c r="JB28" i="8"/>
  <c r="IZ28" i="8"/>
  <c r="IX28" i="8"/>
  <c r="IV28" i="8"/>
  <c r="IT28" i="8"/>
  <c r="IR28" i="8"/>
  <c r="IP28" i="8"/>
  <c r="IN28" i="8"/>
  <c r="IL28" i="8"/>
  <c r="IJ28" i="8"/>
  <c r="IH28" i="8"/>
  <c r="IF28" i="8"/>
  <c r="ID28" i="8"/>
  <c r="IB28" i="8"/>
  <c r="HZ28" i="8"/>
  <c r="HY28" i="8"/>
  <c r="HX28" i="8"/>
  <c r="HW28" i="8"/>
  <c r="HV28" i="8"/>
  <c r="HU28" i="8"/>
  <c r="HT28" i="8"/>
  <c r="HS28" i="8"/>
  <c r="HR28" i="8"/>
  <c r="HQ28" i="8"/>
  <c r="HP28" i="8"/>
  <c r="HO28" i="8"/>
  <c r="HN28" i="8"/>
  <c r="HM28" i="8"/>
  <c r="HL28" i="8"/>
  <c r="HK28" i="8"/>
  <c r="HJ28" i="8"/>
  <c r="HI28" i="8"/>
  <c r="HH28" i="8"/>
  <c r="HG28" i="8"/>
  <c r="HF28" i="8"/>
  <c r="HE28" i="8"/>
  <c r="HD28" i="8"/>
  <c r="HC28" i="8"/>
  <c r="HB28" i="8"/>
  <c r="HA28" i="8"/>
  <c r="GZ28" i="8"/>
  <c r="GY28" i="8"/>
  <c r="GX28" i="8"/>
  <c r="GW28" i="8"/>
  <c r="GV28" i="8"/>
  <c r="GU28" i="8"/>
  <c r="GT28" i="8"/>
  <c r="GS28" i="8"/>
  <c r="GR28" i="8"/>
  <c r="GQ28" i="8"/>
  <c r="GP28" i="8"/>
  <c r="GO28" i="8"/>
  <c r="GN28" i="8"/>
  <c r="GM28" i="8"/>
  <c r="GL28" i="8"/>
  <c r="GK28" i="8"/>
  <c r="GJ28" i="8"/>
  <c r="GI28" i="8"/>
  <c r="GH28" i="8"/>
  <c r="GG28" i="8"/>
  <c r="GF28" i="8"/>
  <c r="GE28" i="8"/>
  <c r="GD28" i="8"/>
  <c r="GC28" i="8"/>
  <c r="GB28" i="8"/>
  <c r="GA28" i="8"/>
  <c r="FZ28" i="8"/>
  <c r="FY28" i="8"/>
  <c r="FX28" i="8"/>
  <c r="FW28" i="8"/>
  <c r="FV28" i="8"/>
  <c r="FU28" i="8"/>
  <c r="FT28" i="8"/>
  <c r="FS28" i="8"/>
  <c r="FR28" i="8"/>
  <c r="FQ28" i="8"/>
  <c r="FP28" i="8"/>
  <c r="FO28" i="8"/>
  <c r="FN28" i="8"/>
  <c r="FM28" i="8"/>
  <c r="FL28" i="8"/>
  <c r="FK28" i="8"/>
  <c r="FJ28" i="8"/>
  <c r="FI28" i="8"/>
  <c r="FH28" i="8"/>
  <c r="FG28" i="8"/>
  <c r="FF28" i="8"/>
  <c r="FE28" i="8"/>
  <c r="FD28" i="8"/>
  <c r="FC28" i="8"/>
  <c r="FB28" i="8"/>
  <c r="FA28" i="8"/>
  <c r="EZ28" i="8"/>
  <c r="EY28" i="8"/>
  <c r="EX28" i="8"/>
  <c r="EW28" i="8"/>
  <c r="EV28" i="8"/>
  <c r="EU28" i="8"/>
  <c r="ET28" i="8"/>
  <c r="ES28" i="8"/>
  <c r="ER28" i="8"/>
  <c r="EQ28" i="8"/>
  <c r="EP28" i="8"/>
  <c r="EO28" i="8"/>
  <c r="EN28" i="8"/>
  <c r="EM28" i="8"/>
  <c r="EL28" i="8"/>
  <c r="EK28" i="8"/>
  <c r="EJ28" i="8"/>
  <c r="EI28" i="8"/>
  <c r="EH28" i="8"/>
  <c r="EG28" i="8"/>
  <c r="EF28" i="8"/>
  <c r="EE28" i="8"/>
  <c r="ED28" i="8"/>
  <c r="EC28" i="8"/>
  <c r="EB28" i="8"/>
  <c r="EA28" i="8"/>
  <c r="DZ28" i="8"/>
  <c r="DY28" i="8"/>
  <c r="DX28" i="8"/>
  <c r="DW28" i="8"/>
  <c r="DV28" i="8"/>
  <c r="DU28" i="8"/>
  <c r="DT28" i="8"/>
  <c r="DS28" i="8"/>
  <c r="DR28" i="8"/>
  <c r="DQ28" i="8"/>
  <c r="DP28" i="8"/>
  <c r="DO28" i="8"/>
  <c r="DN28" i="8"/>
  <c r="DM28" i="8"/>
  <c r="DL28" i="8"/>
  <c r="DK28" i="8"/>
  <c r="DJ28" i="8"/>
  <c r="DI28" i="8"/>
  <c r="DH28" i="8"/>
  <c r="DG28" i="8"/>
  <c r="DF28" i="8"/>
  <c r="DE28" i="8"/>
  <c r="DD28" i="8"/>
  <c r="DC28" i="8"/>
  <c r="DB28" i="8"/>
  <c r="DA28" i="8"/>
  <c r="CZ28" i="8"/>
  <c r="CY28" i="8"/>
  <c r="CX28" i="8"/>
  <c r="CW28" i="8"/>
  <c r="CV28" i="8"/>
  <c r="CU28" i="8"/>
  <c r="CT28" i="8"/>
  <c r="CS28" i="8"/>
  <c r="CR28" i="8"/>
  <c r="CQ28" i="8"/>
  <c r="CP28" i="8"/>
  <c r="CO28" i="8"/>
  <c r="CN28" i="8"/>
  <c r="CM28" i="8"/>
  <c r="CL28" i="8"/>
  <c r="CK28" i="8"/>
  <c r="CJ28" i="8"/>
  <c r="CI28" i="8"/>
  <c r="CH28" i="8"/>
  <c r="CG28" i="8"/>
  <c r="CF28" i="8"/>
  <c r="CE28" i="8"/>
  <c r="CD28" i="8"/>
  <c r="CC28" i="8"/>
  <c r="CB28" i="8"/>
  <c r="CA28" i="8"/>
  <c r="BZ28" i="8"/>
  <c r="BY28" i="8"/>
  <c r="BX28" i="8"/>
  <c r="BW28" i="8"/>
  <c r="BV28" i="8"/>
  <c r="BU28" i="8"/>
  <c r="BS28" i="8"/>
  <c r="BR28" i="8"/>
  <c r="BP28" i="8"/>
  <c r="BO28" i="8"/>
  <c r="BM28" i="8"/>
  <c r="BL28" i="8"/>
  <c r="BJ28" i="8"/>
  <c r="BI28" i="8"/>
  <c r="BG28" i="8"/>
  <c r="BF28" i="8"/>
  <c r="BD28" i="8"/>
  <c r="BC28" i="8"/>
  <c r="BA28" i="8"/>
  <c r="AZ28" i="8"/>
  <c r="AX28" i="8"/>
  <c r="AW28" i="8"/>
  <c r="AU28" i="8"/>
  <c r="AT28" i="8"/>
  <c r="AR28" i="8"/>
  <c r="AQ28" i="8"/>
  <c r="AO28" i="8"/>
  <c r="AN28" i="8"/>
  <c r="AL28" i="8"/>
  <c r="AK28" i="8"/>
  <c r="AI28" i="8"/>
  <c r="AH28" i="8"/>
  <c r="AF28" i="8"/>
  <c r="AE28" i="8"/>
  <c r="AC28" i="8"/>
  <c r="AB28" i="8"/>
  <c r="Z28" i="8"/>
  <c r="Y28" i="8"/>
  <c r="W28" i="8"/>
  <c r="V28" i="8"/>
  <c r="T28" i="8"/>
  <c r="S28" i="8"/>
  <c r="Q28" i="8"/>
  <c r="P28" i="8"/>
  <c r="N28" i="8"/>
  <c r="M28" i="8"/>
  <c r="K28" i="8"/>
  <c r="J28" i="8"/>
  <c r="H28" i="8"/>
  <c r="G28" i="8"/>
  <c r="E28" i="8"/>
  <c r="D28" i="8"/>
  <c r="QZ27" i="8"/>
  <c r="QX27" i="8"/>
  <c r="QV27" i="8"/>
  <c r="QT27" i="8"/>
  <c r="QR27" i="8"/>
  <c r="QP27" i="8"/>
  <c r="QN27" i="8"/>
  <c r="QL27" i="8"/>
  <c r="QJ27" i="8"/>
  <c r="QH27" i="8"/>
  <c r="QF27" i="8"/>
  <c r="QD27" i="8"/>
  <c r="QB27" i="8"/>
  <c r="PZ27" i="8"/>
  <c r="PX27" i="8"/>
  <c r="PV27" i="8"/>
  <c r="PT27" i="8"/>
  <c r="PR27" i="8"/>
  <c r="PP27" i="8"/>
  <c r="PN27" i="8"/>
  <c r="PL27" i="8"/>
  <c r="PJ27" i="8"/>
  <c r="PH27" i="8"/>
  <c r="PF27" i="8"/>
  <c r="PD27" i="8"/>
  <c r="PB27" i="8"/>
  <c r="OZ27" i="8"/>
  <c r="OX27" i="8"/>
  <c r="OV27" i="8"/>
  <c r="OT27" i="8"/>
  <c r="OR27" i="8"/>
  <c r="OP27" i="8"/>
  <c r="ON27" i="8"/>
  <c r="OL27" i="8"/>
  <c r="OJ27" i="8"/>
  <c r="OH27" i="8"/>
  <c r="OF27" i="8"/>
  <c r="OD27" i="8"/>
  <c r="OB27" i="8"/>
  <c r="NZ27" i="8"/>
  <c r="NX27" i="8"/>
  <c r="NV27" i="8"/>
  <c r="NT27" i="8"/>
  <c r="NR27" i="8"/>
  <c r="NP27" i="8"/>
  <c r="NN27" i="8"/>
  <c r="NL27" i="8"/>
  <c r="NJ27" i="8"/>
  <c r="NH27" i="8"/>
  <c r="NF27" i="8"/>
  <c r="ND27" i="8"/>
  <c r="NB27" i="8"/>
  <c r="MZ27" i="8"/>
  <c r="MX27" i="8"/>
  <c r="MV27" i="8"/>
  <c r="MT27" i="8"/>
  <c r="MR27" i="8"/>
  <c r="MP27" i="8"/>
  <c r="MN27" i="8"/>
  <c r="ML27" i="8"/>
  <c r="MJ27" i="8"/>
  <c r="MH27" i="8"/>
  <c r="MF27" i="8"/>
  <c r="MD27" i="8"/>
  <c r="MB27" i="8"/>
  <c r="LZ27" i="8"/>
  <c r="LX27" i="8"/>
  <c r="LV27" i="8"/>
  <c r="LT27" i="8"/>
  <c r="LR27" i="8"/>
  <c r="LP27" i="8"/>
  <c r="LN27" i="8"/>
  <c r="LL27" i="8"/>
  <c r="LJ27" i="8"/>
  <c r="LH27" i="8"/>
  <c r="LF27" i="8"/>
  <c r="LD27" i="8"/>
  <c r="LB27" i="8"/>
  <c r="KZ27" i="8"/>
  <c r="KX27" i="8"/>
  <c r="KV27" i="8"/>
  <c r="KT27" i="8"/>
  <c r="KR27" i="8"/>
  <c r="KP27" i="8"/>
  <c r="KN27" i="8"/>
  <c r="KL27" i="8"/>
  <c r="KJ27" i="8"/>
  <c r="KH27" i="8"/>
  <c r="KF27" i="8"/>
  <c r="KD27" i="8"/>
  <c r="KB27" i="8"/>
  <c r="JZ27" i="8"/>
  <c r="JX27" i="8"/>
  <c r="JV27" i="8"/>
  <c r="JT27" i="8"/>
  <c r="JR27" i="8"/>
  <c r="JP27" i="8"/>
  <c r="JN27" i="8"/>
  <c r="JL27" i="8"/>
  <c r="JJ27" i="8"/>
  <c r="JH27" i="8"/>
  <c r="JF27" i="8"/>
  <c r="JD27" i="8"/>
  <c r="JB27" i="8"/>
  <c r="IZ27" i="8"/>
  <c r="IX27" i="8"/>
  <c r="IV27" i="8"/>
  <c r="IT27" i="8"/>
  <c r="IR27" i="8"/>
  <c r="IP27" i="8"/>
  <c r="IN27" i="8"/>
  <c r="IL27" i="8"/>
  <c r="IJ27" i="8"/>
  <c r="IH27" i="8"/>
  <c r="IF27" i="8"/>
  <c r="ID27" i="8"/>
  <c r="IB27" i="8"/>
  <c r="HZ27" i="8"/>
  <c r="HY27" i="8"/>
  <c r="HX27" i="8"/>
  <c r="HW27" i="8"/>
  <c r="HV27" i="8"/>
  <c r="HU27" i="8"/>
  <c r="HT27" i="8"/>
  <c r="HS27" i="8"/>
  <c r="HR27" i="8"/>
  <c r="HQ27" i="8"/>
  <c r="HP27" i="8"/>
  <c r="HO27" i="8"/>
  <c r="HN27" i="8"/>
  <c r="HM27" i="8"/>
  <c r="HL27" i="8"/>
  <c r="HK27" i="8"/>
  <c r="HJ27" i="8"/>
  <c r="HI27" i="8"/>
  <c r="HH27" i="8"/>
  <c r="HG27" i="8"/>
  <c r="HF27" i="8"/>
  <c r="HE27" i="8"/>
  <c r="HD27" i="8"/>
  <c r="HC27" i="8"/>
  <c r="HB27" i="8"/>
  <c r="HA27" i="8"/>
  <c r="GZ27" i="8"/>
  <c r="GY27" i="8"/>
  <c r="GX27" i="8"/>
  <c r="GW27" i="8"/>
  <c r="GV27" i="8"/>
  <c r="GU27" i="8"/>
  <c r="GT27" i="8"/>
  <c r="GS27" i="8"/>
  <c r="GR27" i="8"/>
  <c r="GQ27" i="8"/>
  <c r="GP27" i="8"/>
  <c r="GO27" i="8"/>
  <c r="GN27" i="8"/>
  <c r="GM27" i="8"/>
  <c r="GL27" i="8"/>
  <c r="GK27" i="8"/>
  <c r="GJ27" i="8"/>
  <c r="GI27" i="8"/>
  <c r="GH27" i="8"/>
  <c r="GG27" i="8"/>
  <c r="GF27" i="8"/>
  <c r="GE27" i="8"/>
  <c r="GD27" i="8"/>
  <c r="GC27" i="8"/>
  <c r="GB27" i="8"/>
  <c r="GA27" i="8"/>
  <c r="FZ27" i="8"/>
  <c r="FY27" i="8"/>
  <c r="FX27" i="8"/>
  <c r="FW27" i="8"/>
  <c r="FV27" i="8"/>
  <c r="FU27" i="8"/>
  <c r="FT27" i="8"/>
  <c r="FS27" i="8"/>
  <c r="FR27" i="8"/>
  <c r="FQ27" i="8"/>
  <c r="FP27" i="8"/>
  <c r="FO27" i="8"/>
  <c r="FN27" i="8"/>
  <c r="FM27" i="8"/>
  <c r="FL27" i="8"/>
  <c r="FK27" i="8"/>
  <c r="FJ27" i="8"/>
  <c r="FI27" i="8"/>
  <c r="FH27" i="8"/>
  <c r="FG27" i="8"/>
  <c r="FF27" i="8"/>
  <c r="FE27" i="8"/>
  <c r="FD27" i="8"/>
  <c r="FC27" i="8"/>
  <c r="FB27" i="8"/>
  <c r="FA27" i="8"/>
  <c r="EZ27" i="8"/>
  <c r="EY27" i="8"/>
  <c r="EX27" i="8"/>
  <c r="EW27" i="8"/>
  <c r="EV27" i="8"/>
  <c r="EU27" i="8"/>
  <c r="ET27" i="8"/>
  <c r="ES27" i="8"/>
  <c r="ER27" i="8"/>
  <c r="EQ27" i="8"/>
  <c r="EP27" i="8"/>
  <c r="EO27" i="8"/>
  <c r="EN27" i="8"/>
  <c r="EM27" i="8"/>
  <c r="EL27" i="8"/>
  <c r="EK27" i="8"/>
  <c r="EJ27" i="8"/>
  <c r="EI27" i="8"/>
  <c r="EH27" i="8"/>
  <c r="EG27" i="8"/>
  <c r="EF27" i="8"/>
  <c r="EE27" i="8"/>
  <c r="ED27" i="8"/>
  <c r="EC27" i="8"/>
  <c r="EB27" i="8"/>
  <c r="EA27" i="8"/>
  <c r="DZ27" i="8"/>
  <c r="DY27" i="8"/>
  <c r="DX27" i="8"/>
  <c r="DW27" i="8"/>
  <c r="DV27" i="8"/>
  <c r="DU27" i="8"/>
  <c r="DT27" i="8"/>
  <c r="DS27" i="8"/>
  <c r="DR27" i="8"/>
  <c r="DQ27" i="8"/>
  <c r="DP27" i="8"/>
  <c r="DO27" i="8"/>
  <c r="DN27" i="8"/>
  <c r="DM27" i="8"/>
  <c r="DL27" i="8"/>
  <c r="DK27" i="8"/>
  <c r="DJ27" i="8"/>
  <c r="DI27" i="8"/>
  <c r="DH27" i="8"/>
  <c r="DG27" i="8"/>
  <c r="DF27" i="8"/>
  <c r="DE27" i="8"/>
  <c r="DD27" i="8"/>
  <c r="DC27" i="8"/>
  <c r="DB27" i="8"/>
  <c r="DA27" i="8"/>
  <c r="CZ27" i="8"/>
  <c r="CY27" i="8"/>
  <c r="CX27" i="8"/>
  <c r="CW27" i="8"/>
  <c r="CV27" i="8"/>
  <c r="CU27" i="8"/>
  <c r="CT27" i="8"/>
  <c r="CS27" i="8"/>
  <c r="CR27" i="8"/>
  <c r="CQ27" i="8"/>
  <c r="CP27" i="8"/>
  <c r="CO27" i="8"/>
  <c r="CN27" i="8"/>
  <c r="CM27" i="8"/>
  <c r="CL27" i="8"/>
  <c r="CK27" i="8"/>
  <c r="CJ27" i="8"/>
  <c r="CI27" i="8"/>
  <c r="CH27" i="8"/>
  <c r="CG27" i="8"/>
  <c r="CF27" i="8"/>
  <c r="CE27" i="8"/>
  <c r="CD27" i="8"/>
  <c r="CC27" i="8"/>
  <c r="CB27" i="8"/>
  <c r="CA27" i="8"/>
  <c r="BZ27" i="8"/>
  <c r="BY27" i="8"/>
  <c r="BX27" i="8"/>
  <c r="BW27" i="8"/>
  <c r="BV27" i="8"/>
  <c r="BU27" i="8"/>
  <c r="BS27" i="8"/>
  <c r="BR27" i="8"/>
  <c r="BP27" i="8"/>
  <c r="BO27" i="8"/>
  <c r="BM27" i="8"/>
  <c r="BL27" i="8"/>
  <c r="BJ27" i="8"/>
  <c r="BI27" i="8"/>
  <c r="BG27" i="8"/>
  <c r="BF27" i="8"/>
  <c r="BD27" i="8"/>
  <c r="BC27" i="8"/>
  <c r="BA27" i="8"/>
  <c r="AZ27" i="8"/>
  <c r="AX27" i="8"/>
  <c r="AW27" i="8"/>
  <c r="AU27" i="8"/>
  <c r="AT27" i="8"/>
  <c r="AR27" i="8"/>
  <c r="AQ27" i="8"/>
  <c r="AO27" i="8"/>
  <c r="AN27" i="8"/>
  <c r="AL27" i="8"/>
  <c r="AK27" i="8"/>
  <c r="AI27" i="8"/>
  <c r="AH27" i="8"/>
  <c r="AF27" i="8"/>
  <c r="AE27" i="8"/>
  <c r="AC27" i="8"/>
  <c r="AB27" i="8"/>
  <c r="Z27" i="8"/>
  <c r="Y27" i="8"/>
  <c r="W27" i="8"/>
  <c r="V27" i="8"/>
  <c r="T27" i="8"/>
  <c r="S27" i="8"/>
  <c r="Q27" i="8"/>
  <c r="P27" i="8"/>
  <c r="N27" i="8"/>
  <c r="M27" i="8"/>
  <c r="K27" i="8"/>
  <c r="J27" i="8"/>
  <c r="H27" i="8"/>
  <c r="G27" i="8"/>
  <c r="E27" i="8"/>
  <c r="D27" i="8"/>
  <c r="QZ26" i="8"/>
  <c r="QX26" i="8"/>
  <c r="QV26" i="8"/>
  <c r="QT26" i="8"/>
  <c r="QR26" i="8"/>
  <c r="QP26" i="8"/>
  <c r="QN26" i="8"/>
  <c r="QL26" i="8"/>
  <c r="QJ26" i="8"/>
  <c r="QH26" i="8"/>
  <c r="QF26" i="8"/>
  <c r="QD26" i="8"/>
  <c r="QB26" i="8"/>
  <c r="PZ26" i="8"/>
  <c r="PX26" i="8"/>
  <c r="PV26" i="8"/>
  <c r="PT26" i="8"/>
  <c r="PR26" i="8"/>
  <c r="PP26" i="8"/>
  <c r="PN26" i="8"/>
  <c r="PL26" i="8"/>
  <c r="PJ26" i="8"/>
  <c r="PH26" i="8"/>
  <c r="PF26" i="8"/>
  <c r="PD26" i="8"/>
  <c r="PB26" i="8"/>
  <c r="OZ26" i="8"/>
  <c r="OX26" i="8"/>
  <c r="OV26" i="8"/>
  <c r="OT26" i="8"/>
  <c r="OR26" i="8"/>
  <c r="OP26" i="8"/>
  <c r="ON26" i="8"/>
  <c r="OL26" i="8"/>
  <c r="OJ26" i="8"/>
  <c r="OH26" i="8"/>
  <c r="OF26" i="8"/>
  <c r="OD26" i="8"/>
  <c r="OB26" i="8"/>
  <c r="NZ26" i="8"/>
  <c r="NX26" i="8"/>
  <c r="NV26" i="8"/>
  <c r="NT26" i="8"/>
  <c r="NR26" i="8"/>
  <c r="NP26" i="8"/>
  <c r="NN26" i="8"/>
  <c r="NL26" i="8"/>
  <c r="NJ26" i="8"/>
  <c r="NH26" i="8"/>
  <c r="NF26" i="8"/>
  <c r="ND26" i="8"/>
  <c r="NB26" i="8"/>
  <c r="MZ26" i="8"/>
  <c r="MX26" i="8"/>
  <c r="MV26" i="8"/>
  <c r="MT26" i="8"/>
  <c r="MR26" i="8"/>
  <c r="MP26" i="8"/>
  <c r="MN26" i="8"/>
  <c r="ML26" i="8"/>
  <c r="MJ26" i="8"/>
  <c r="MH26" i="8"/>
  <c r="MF26" i="8"/>
  <c r="MD26" i="8"/>
  <c r="MB26" i="8"/>
  <c r="LZ26" i="8"/>
  <c r="LX26" i="8"/>
  <c r="LV26" i="8"/>
  <c r="LT26" i="8"/>
  <c r="LR26" i="8"/>
  <c r="LP26" i="8"/>
  <c r="LN26" i="8"/>
  <c r="LL26" i="8"/>
  <c r="LJ26" i="8"/>
  <c r="LH26" i="8"/>
  <c r="LF26" i="8"/>
  <c r="LD26" i="8"/>
  <c r="LB26" i="8"/>
  <c r="KZ26" i="8"/>
  <c r="KX26" i="8"/>
  <c r="KV26" i="8"/>
  <c r="KT26" i="8"/>
  <c r="KR26" i="8"/>
  <c r="KP26" i="8"/>
  <c r="KN26" i="8"/>
  <c r="KL26" i="8"/>
  <c r="KJ26" i="8"/>
  <c r="KH26" i="8"/>
  <c r="KF26" i="8"/>
  <c r="KD26" i="8"/>
  <c r="KB26" i="8"/>
  <c r="JZ26" i="8"/>
  <c r="JX26" i="8"/>
  <c r="JV26" i="8"/>
  <c r="JT26" i="8"/>
  <c r="JR26" i="8"/>
  <c r="JP26" i="8"/>
  <c r="JN26" i="8"/>
  <c r="JL26" i="8"/>
  <c r="JJ26" i="8"/>
  <c r="JH26" i="8"/>
  <c r="JF26" i="8"/>
  <c r="JD26" i="8"/>
  <c r="JB26" i="8"/>
  <c r="IZ26" i="8"/>
  <c r="IX26" i="8"/>
  <c r="IV26" i="8"/>
  <c r="IT26" i="8"/>
  <c r="IR26" i="8"/>
  <c r="IP26" i="8"/>
  <c r="IN26" i="8"/>
  <c r="IL26" i="8"/>
  <c r="IJ26" i="8"/>
  <c r="IH26" i="8"/>
  <c r="IF26" i="8"/>
  <c r="ID26" i="8"/>
  <c r="IB26" i="8"/>
  <c r="HZ26" i="8"/>
  <c r="HY26" i="8"/>
  <c r="HX26" i="8"/>
  <c r="HW26" i="8"/>
  <c r="HV26" i="8"/>
  <c r="HU26" i="8"/>
  <c r="HT26" i="8"/>
  <c r="HS26" i="8"/>
  <c r="HR26" i="8"/>
  <c r="HQ26" i="8"/>
  <c r="HP26" i="8"/>
  <c r="HO26" i="8"/>
  <c r="HN26" i="8"/>
  <c r="HM26" i="8"/>
  <c r="HL26" i="8"/>
  <c r="HK26" i="8"/>
  <c r="HJ26" i="8"/>
  <c r="HI26" i="8"/>
  <c r="HH26" i="8"/>
  <c r="HG26" i="8"/>
  <c r="HF26" i="8"/>
  <c r="HE26" i="8"/>
  <c r="HD26" i="8"/>
  <c r="HC26" i="8"/>
  <c r="HB26" i="8"/>
  <c r="HA26" i="8"/>
  <c r="GZ26" i="8"/>
  <c r="GY26" i="8"/>
  <c r="GX26" i="8"/>
  <c r="GW26" i="8"/>
  <c r="GV26" i="8"/>
  <c r="GU26" i="8"/>
  <c r="GT26" i="8"/>
  <c r="GS26" i="8"/>
  <c r="GR26" i="8"/>
  <c r="GQ26" i="8"/>
  <c r="GP26" i="8"/>
  <c r="GO26" i="8"/>
  <c r="GN26" i="8"/>
  <c r="GM26" i="8"/>
  <c r="GL26" i="8"/>
  <c r="GK26" i="8"/>
  <c r="GJ26" i="8"/>
  <c r="GI26" i="8"/>
  <c r="GH26" i="8"/>
  <c r="GG26" i="8"/>
  <c r="GF26" i="8"/>
  <c r="GE26" i="8"/>
  <c r="GD26" i="8"/>
  <c r="GC26" i="8"/>
  <c r="GB26" i="8"/>
  <c r="GA26" i="8"/>
  <c r="FZ26" i="8"/>
  <c r="FY26" i="8"/>
  <c r="FX26" i="8"/>
  <c r="FW26" i="8"/>
  <c r="FV26" i="8"/>
  <c r="FU26" i="8"/>
  <c r="FT26" i="8"/>
  <c r="FS26" i="8"/>
  <c r="FR26" i="8"/>
  <c r="FQ26" i="8"/>
  <c r="FP26" i="8"/>
  <c r="FO26" i="8"/>
  <c r="FN26" i="8"/>
  <c r="FM26" i="8"/>
  <c r="FL26" i="8"/>
  <c r="FK26" i="8"/>
  <c r="FJ26" i="8"/>
  <c r="FI26" i="8"/>
  <c r="FH26" i="8"/>
  <c r="FG26" i="8"/>
  <c r="FF26" i="8"/>
  <c r="FE26" i="8"/>
  <c r="FD26" i="8"/>
  <c r="FC26" i="8"/>
  <c r="FB26" i="8"/>
  <c r="FA26" i="8"/>
  <c r="EZ26" i="8"/>
  <c r="EY26" i="8"/>
  <c r="EX26" i="8"/>
  <c r="EW26" i="8"/>
  <c r="EV26" i="8"/>
  <c r="EU26" i="8"/>
  <c r="ET26" i="8"/>
  <c r="ES26" i="8"/>
  <c r="ER26" i="8"/>
  <c r="EQ26" i="8"/>
  <c r="EP26" i="8"/>
  <c r="EO26" i="8"/>
  <c r="EN26" i="8"/>
  <c r="EM26" i="8"/>
  <c r="EL26" i="8"/>
  <c r="EK26" i="8"/>
  <c r="EJ26" i="8"/>
  <c r="EI26" i="8"/>
  <c r="EH26" i="8"/>
  <c r="EG26" i="8"/>
  <c r="EF26" i="8"/>
  <c r="EE26" i="8"/>
  <c r="ED26" i="8"/>
  <c r="EC26" i="8"/>
  <c r="EB26" i="8"/>
  <c r="EA26" i="8"/>
  <c r="DZ26" i="8"/>
  <c r="DY26" i="8"/>
  <c r="DX26" i="8"/>
  <c r="DW26" i="8"/>
  <c r="DV26" i="8"/>
  <c r="DU26" i="8"/>
  <c r="DT26" i="8"/>
  <c r="DS26" i="8"/>
  <c r="DR26" i="8"/>
  <c r="DQ26" i="8"/>
  <c r="DP26" i="8"/>
  <c r="DO26" i="8"/>
  <c r="DN26" i="8"/>
  <c r="DM26" i="8"/>
  <c r="DL26" i="8"/>
  <c r="DK26" i="8"/>
  <c r="DJ26" i="8"/>
  <c r="DI26" i="8"/>
  <c r="DH26" i="8"/>
  <c r="DG26" i="8"/>
  <c r="DF26" i="8"/>
  <c r="DE26" i="8"/>
  <c r="DD26" i="8"/>
  <c r="DC26" i="8"/>
  <c r="DB26" i="8"/>
  <c r="DA26" i="8"/>
  <c r="CZ26" i="8"/>
  <c r="CY26" i="8"/>
  <c r="CX26" i="8"/>
  <c r="CW26" i="8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CG26" i="8"/>
  <c r="CF26" i="8"/>
  <c r="CE26" i="8"/>
  <c r="CD26" i="8"/>
  <c r="CC26" i="8"/>
  <c r="CB26" i="8"/>
  <c r="CA26" i="8"/>
  <c r="BZ26" i="8"/>
  <c r="BY26" i="8"/>
  <c r="BX26" i="8"/>
  <c r="BW26" i="8"/>
  <c r="BV26" i="8"/>
  <c r="BU26" i="8"/>
  <c r="BS26" i="8"/>
  <c r="BR26" i="8"/>
  <c r="BP26" i="8"/>
  <c r="BO26" i="8"/>
  <c r="BM26" i="8"/>
  <c r="BL26" i="8"/>
  <c r="BJ26" i="8"/>
  <c r="BI26" i="8"/>
  <c r="BG26" i="8"/>
  <c r="BF26" i="8"/>
  <c r="BD26" i="8"/>
  <c r="BC26" i="8"/>
  <c r="BA26" i="8"/>
  <c r="AZ26" i="8"/>
  <c r="AX26" i="8"/>
  <c r="AW26" i="8"/>
  <c r="AU26" i="8"/>
  <c r="AT26" i="8"/>
  <c r="AR26" i="8"/>
  <c r="AQ26" i="8"/>
  <c r="AO26" i="8"/>
  <c r="AN26" i="8"/>
  <c r="AL26" i="8"/>
  <c r="AK26" i="8"/>
  <c r="AI26" i="8"/>
  <c r="AH26" i="8"/>
  <c r="AF26" i="8"/>
  <c r="AE26" i="8"/>
  <c r="AC26" i="8"/>
  <c r="AB26" i="8"/>
  <c r="Z26" i="8"/>
  <c r="Y26" i="8"/>
  <c r="W26" i="8"/>
  <c r="V26" i="8"/>
  <c r="T26" i="8"/>
  <c r="S26" i="8"/>
  <c r="Q26" i="8"/>
  <c r="P26" i="8"/>
  <c r="N26" i="8"/>
  <c r="M26" i="8"/>
  <c r="K26" i="8"/>
  <c r="J26" i="8"/>
  <c r="H26" i="8"/>
  <c r="G26" i="8"/>
  <c r="E26" i="8"/>
  <c r="D26" i="8"/>
  <c r="QZ25" i="8"/>
  <c r="QX25" i="8"/>
  <c r="QV25" i="8"/>
  <c r="QT25" i="8"/>
  <c r="QR25" i="8"/>
  <c r="QP25" i="8"/>
  <c r="QN25" i="8"/>
  <c r="QL25" i="8"/>
  <c r="QJ25" i="8"/>
  <c r="QH25" i="8"/>
  <c r="QF25" i="8"/>
  <c r="QD25" i="8"/>
  <c r="QB25" i="8"/>
  <c r="PZ25" i="8"/>
  <c r="PX25" i="8"/>
  <c r="PV25" i="8"/>
  <c r="PT25" i="8"/>
  <c r="PR25" i="8"/>
  <c r="PP25" i="8"/>
  <c r="PN25" i="8"/>
  <c r="PL25" i="8"/>
  <c r="PJ25" i="8"/>
  <c r="PH25" i="8"/>
  <c r="PF25" i="8"/>
  <c r="PD25" i="8"/>
  <c r="PB25" i="8"/>
  <c r="OZ25" i="8"/>
  <c r="OX25" i="8"/>
  <c r="OV25" i="8"/>
  <c r="OT25" i="8"/>
  <c r="OR25" i="8"/>
  <c r="OP25" i="8"/>
  <c r="ON25" i="8"/>
  <c r="OL25" i="8"/>
  <c r="OJ25" i="8"/>
  <c r="OH25" i="8"/>
  <c r="OF25" i="8"/>
  <c r="OD25" i="8"/>
  <c r="OB25" i="8"/>
  <c r="NZ25" i="8"/>
  <c r="NX25" i="8"/>
  <c r="NV25" i="8"/>
  <c r="NT25" i="8"/>
  <c r="NR25" i="8"/>
  <c r="NP25" i="8"/>
  <c r="NN25" i="8"/>
  <c r="NL25" i="8"/>
  <c r="NJ25" i="8"/>
  <c r="NH25" i="8"/>
  <c r="NF25" i="8"/>
  <c r="ND25" i="8"/>
  <c r="NB25" i="8"/>
  <c r="MZ25" i="8"/>
  <c r="MX25" i="8"/>
  <c r="MV25" i="8"/>
  <c r="MT25" i="8"/>
  <c r="MR25" i="8"/>
  <c r="MP25" i="8"/>
  <c r="MN25" i="8"/>
  <c r="ML25" i="8"/>
  <c r="MJ25" i="8"/>
  <c r="MH25" i="8"/>
  <c r="MF25" i="8"/>
  <c r="MD25" i="8"/>
  <c r="MB25" i="8"/>
  <c r="LZ25" i="8"/>
  <c r="LX25" i="8"/>
  <c r="LV25" i="8"/>
  <c r="LT25" i="8"/>
  <c r="LR25" i="8"/>
  <c r="LP25" i="8"/>
  <c r="LN25" i="8"/>
  <c r="LL25" i="8"/>
  <c r="LJ25" i="8"/>
  <c r="LH25" i="8"/>
  <c r="LF25" i="8"/>
  <c r="LD25" i="8"/>
  <c r="LB25" i="8"/>
  <c r="KZ25" i="8"/>
  <c r="KX25" i="8"/>
  <c r="KV25" i="8"/>
  <c r="KT25" i="8"/>
  <c r="KR25" i="8"/>
  <c r="KP25" i="8"/>
  <c r="KN25" i="8"/>
  <c r="KL25" i="8"/>
  <c r="KJ25" i="8"/>
  <c r="KH25" i="8"/>
  <c r="KF25" i="8"/>
  <c r="KD25" i="8"/>
  <c r="KB25" i="8"/>
  <c r="JZ25" i="8"/>
  <c r="JX25" i="8"/>
  <c r="JV25" i="8"/>
  <c r="JT25" i="8"/>
  <c r="JR25" i="8"/>
  <c r="JP25" i="8"/>
  <c r="JN25" i="8"/>
  <c r="JL25" i="8"/>
  <c r="JJ25" i="8"/>
  <c r="JH25" i="8"/>
  <c r="JF25" i="8"/>
  <c r="JD25" i="8"/>
  <c r="JB25" i="8"/>
  <c r="IZ25" i="8"/>
  <c r="IX25" i="8"/>
  <c r="IV25" i="8"/>
  <c r="IT25" i="8"/>
  <c r="IR25" i="8"/>
  <c r="IP25" i="8"/>
  <c r="IN25" i="8"/>
  <c r="IL25" i="8"/>
  <c r="IJ25" i="8"/>
  <c r="IH25" i="8"/>
  <c r="IF25" i="8"/>
  <c r="ID25" i="8"/>
  <c r="IB25" i="8"/>
  <c r="HZ25" i="8"/>
  <c r="HY25" i="8"/>
  <c r="HX25" i="8"/>
  <c r="HW25" i="8"/>
  <c r="HV25" i="8"/>
  <c r="HU25" i="8"/>
  <c r="HT25" i="8"/>
  <c r="HS25" i="8"/>
  <c r="HR25" i="8"/>
  <c r="HQ25" i="8"/>
  <c r="HP25" i="8"/>
  <c r="HO25" i="8"/>
  <c r="HN25" i="8"/>
  <c r="HM25" i="8"/>
  <c r="HL25" i="8"/>
  <c r="HK25" i="8"/>
  <c r="HJ25" i="8"/>
  <c r="HI25" i="8"/>
  <c r="HH25" i="8"/>
  <c r="HG25" i="8"/>
  <c r="HF25" i="8"/>
  <c r="HE25" i="8"/>
  <c r="HD25" i="8"/>
  <c r="HC25" i="8"/>
  <c r="HB25" i="8"/>
  <c r="HA25" i="8"/>
  <c r="GZ25" i="8"/>
  <c r="GY25" i="8"/>
  <c r="GX25" i="8"/>
  <c r="GW25" i="8"/>
  <c r="GV25" i="8"/>
  <c r="GU25" i="8"/>
  <c r="GT25" i="8"/>
  <c r="GS25" i="8"/>
  <c r="GR25" i="8"/>
  <c r="GQ25" i="8"/>
  <c r="GP25" i="8"/>
  <c r="GO25" i="8"/>
  <c r="GN25" i="8"/>
  <c r="GM25" i="8"/>
  <c r="GL25" i="8"/>
  <c r="GK25" i="8"/>
  <c r="GJ25" i="8"/>
  <c r="GI25" i="8"/>
  <c r="GH25" i="8"/>
  <c r="GG25" i="8"/>
  <c r="GF25" i="8"/>
  <c r="GE25" i="8"/>
  <c r="GD25" i="8"/>
  <c r="GC25" i="8"/>
  <c r="GB25" i="8"/>
  <c r="GA25" i="8"/>
  <c r="FZ25" i="8"/>
  <c r="FY25" i="8"/>
  <c r="FX25" i="8"/>
  <c r="FW25" i="8"/>
  <c r="FV25" i="8"/>
  <c r="FU25" i="8"/>
  <c r="FT25" i="8"/>
  <c r="FS25" i="8"/>
  <c r="FR25" i="8"/>
  <c r="FQ25" i="8"/>
  <c r="FP25" i="8"/>
  <c r="FO25" i="8"/>
  <c r="FN25" i="8"/>
  <c r="FM25" i="8"/>
  <c r="FL25" i="8"/>
  <c r="FK25" i="8"/>
  <c r="FJ25" i="8"/>
  <c r="FI25" i="8"/>
  <c r="FH25" i="8"/>
  <c r="FG25" i="8"/>
  <c r="FF25" i="8"/>
  <c r="FE25" i="8"/>
  <c r="FD25" i="8"/>
  <c r="FC25" i="8"/>
  <c r="FB25" i="8"/>
  <c r="FA25" i="8"/>
  <c r="EZ25" i="8"/>
  <c r="EY25" i="8"/>
  <c r="EX25" i="8"/>
  <c r="EW25" i="8"/>
  <c r="EV25" i="8"/>
  <c r="EU25" i="8"/>
  <c r="ET25" i="8"/>
  <c r="ES25" i="8"/>
  <c r="ER25" i="8"/>
  <c r="EQ25" i="8"/>
  <c r="EP25" i="8"/>
  <c r="EO25" i="8"/>
  <c r="EN25" i="8"/>
  <c r="EM25" i="8"/>
  <c r="EL25" i="8"/>
  <c r="EK25" i="8"/>
  <c r="EJ25" i="8"/>
  <c r="EI25" i="8"/>
  <c r="EH25" i="8"/>
  <c r="EG25" i="8"/>
  <c r="EF25" i="8"/>
  <c r="EE25" i="8"/>
  <c r="ED25" i="8"/>
  <c r="EC25" i="8"/>
  <c r="EB25" i="8"/>
  <c r="EA25" i="8"/>
  <c r="DZ25" i="8"/>
  <c r="DY25" i="8"/>
  <c r="DX25" i="8"/>
  <c r="DW25" i="8"/>
  <c r="DV25" i="8"/>
  <c r="DU25" i="8"/>
  <c r="DT25" i="8"/>
  <c r="DS25" i="8"/>
  <c r="DR25" i="8"/>
  <c r="DQ25" i="8"/>
  <c r="DP25" i="8"/>
  <c r="DO25" i="8"/>
  <c r="DN25" i="8"/>
  <c r="DM25" i="8"/>
  <c r="DL25" i="8"/>
  <c r="DK25" i="8"/>
  <c r="DJ25" i="8"/>
  <c r="DI25" i="8"/>
  <c r="DH25" i="8"/>
  <c r="DG25" i="8"/>
  <c r="DF25" i="8"/>
  <c r="DE25" i="8"/>
  <c r="DD25" i="8"/>
  <c r="DC25" i="8"/>
  <c r="DB25" i="8"/>
  <c r="DA25" i="8"/>
  <c r="CZ25" i="8"/>
  <c r="CY25" i="8"/>
  <c r="CX25" i="8"/>
  <c r="CW25" i="8"/>
  <c r="CV25" i="8"/>
  <c r="CU25" i="8"/>
  <c r="CT25" i="8"/>
  <c r="CS25" i="8"/>
  <c r="CR25" i="8"/>
  <c r="CQ25" i="8"/>
  <c r="CP25" i="8"/>
  <c r="CO25" i="8"/>
  <c r="CN25" i="8"/>
  <c r="CM25" i="8"/>
  <c r="CL25" i="8"/>
  <c r="CK25" i="8"/>
  <c r="CJ25" i="8"/>
  <c r="CI25" i="8"/>
  <c r="CH25" i="8"/>
  <c r="CG25" i="8"/>
  <c r="CF25" i="8"/>
  <c r="CE25" i="8"/>
  <c r="CD25" i="8"/>
  <c r="CC25" i="8"/>
  <c r="CB25" i="8"/>
  <c r="CA25" i="8"/>
  <c r="BZ25" i="8"/>
  <c r="BY25" i="8"/>
  <c r="BX25" i="8"/>
  <c r="BW25" i="8"/>
  <c r="BV25" i="8"/>
  <c r="BU25" i="8"/>
  <c r="BS25" i="8"/>
  <c r="BR25" i="8"/>
  <c r="BP25" i="8"/>
  <c r="BO25" i="8"/>
  <c r="BM25" i="8"/>
  <c r="BL25" i="8"/>
  <c r="BJ25" i="8"/>
  <c r="BI25" i="8"/>
  <c r="BG25" i="8"/>
  <c r="BF25" i="8"/>
  <c r="BD25" i="8"/>
  <c r="BC25" i="8"/>
  <c r="BA25" i="8"/>
  <c r="AZ25" i="8"/>
  <c r="AX25" i="8"/>
  <c r="AW25" i="8"/>
  <c r="AU25" i="8"/>
  <c r="AT25" i="8"/>
  <c r="AR25" i="8"/>
  <c r="AQ25" i="8"/>
  <c r="AO25" i="8"/>
  <c r="AN25" i="8"/>
  <c r="AL25" i="8"/>
  <c r="AK25" i="8"/>
  <c r="AI25" i="8"/>
  <c r="AH25" i="8"/>
  <c r="AF25" i="8"/>
  <c r="AE25" i="8"/>
  <c r="AC25" i="8"/>
  <c r="AB25" i="8"/>
  <c r="Z25" i="8"/>
  <c r="Y25" i="8"/>
  <c r="W25" i="8"/>
  <c r="V25" i="8"/>
  <c r="T25" i="8"/>
  <c r="S25" i="8"/>
  <c r="Q25" i="8"/>
  <c r="P25" i="8"/>
  <c r="N25" i="8"/>
  <c r="M25" i="8"/>
  <c r="K25" i="8"/>
  <c r="J25" i="8"/>
  <c r="H25" i="8"/>
  <c r="G25" i="8"/>
  <c r="E25" i="8"/>
  <c r="D25" i="8"/>
  <c r="QZ24" i="8"/>
  <c r="QX24" i="8"/>
  <c r="QV24" i="8"/>
  <c r="QT24" i="8"/>
  <c r="QR24" i="8"/>
  <c r="QP24" i="8"/>
  <c r="QN24" i="8"/>
  <c r="QL24" i="8"/>
  <c r="QJ24" i="8"/>
  <c r="QH24" i="8"/>
  <c r="QF24" i="8"/>
  <c r="QD24" i="8"/>
  <c r="QB24" i="8"/>
  <c r="PZ24" i="8"/>
  <c r="PX24" i="8"/>
  <c r="PV24" i="8"/>
  <c r="PT24" i="8"/>
  <c r="PR24" i="8"/>
  <c r="PP24" i="8"/>
  <c r="PN24" i="8"/>
  <c r="PL24" i="8"/>
  <c r="PJ24" i="8"/>
  <c r="PH24" i="8"/>
  <c r="PF24" i="8"/>
  <c r="PD24" i="8"/>
  <c r="PB24" i="8"/>
  <c r="OZ24" i="8"/>
  <c r="OX24" i="8"/>
  <c r="OV24" i="8"/>
  <c r="OT24" i="8"/>
  <c r="OR24" i="8"/>
  <c r="OP24" i="8"/>
  <c r="ON24" i="8"/>
  <c r="OL24" i="8"/>
  <c r="OJ24" i="8"/>
  <c r="OH24" i="8"/>
  <c r="OF24" i="8"/>
  <c r="OD24" i="8"/>
  <c r="OB24" i="8"/>
  <c r="NZ24" i="8"/>
  <c r="NX24" i="8"/>
  <c r="NV24" i="8"/>
  <c r="NT24" i="8"/>
  <c r="NR24" i="8"/>
  <c r="NP24" i="8"/>
  <c r="NN24" i="8"/>
  <c r="NL24" i="8"/>
  <c r="NJ24" i="8"/>
  <c r="NH24" i="8"/>
  <c r="NF24" i="8"/>
  <c r="ND24" i="8"/>
  <c r="NB24" i="8"/>
  <c r="MZ24" i="8"/>
  <c r="MX24" i="8"/>
  <c r="MV24" i="8"/>
  <c r="MT24" i="8"/>
  <c r="MR24" i="8"/>
  <c r="MP24" i="8"/>
  <c r="MN24" i="8"/>
  <c r="ML24" i="8"/>
  <c r="MJ24" i="8"/>
  <c r="MH24" i="8"/>
  <c r="MF24" i="8"/>
  <c r="MD24" i="8"/>
  <c r="MB24" i="8"/>
  <c r="LZ24" i="8"/>
  <c r="LX24" i="8"/>
  <c r="LV24" i="8"/>
  <c r="LT24" i="8"/>
  <c r="LR24" i="8"/>
  <c r="LP24" i="8"/>
  <c r="LN24" i="8"/>
  <c r="LL24" i="8"/>
  <c r="LJ24" i="8"/>
  <c r="LH24" i="8"/>
  <c r="LF24" i="8"/>
  <c r="LD24" i="8"/>
  <c r="LB24" i="8"/>
  <c r="KZ24" i="8"/>
  <c r="KX24" i="8"/>
  <c r="KV24" i="8"/>
  <c r="KT24" i="8"/>
  <c r="KR24" i="8"/>
  <c r="KP24" i="8"/>
  <c r="KN24" i="8"/>
  <c r="KL24" i="8"/>
  <c r="KJ24" i="8"/>
  <c r="KH24" i="8"/>
  <c r="KF24" i="8"/>
  <c r="KD24" i="8"/>
  <c r="KB24" i="8"/>
  <c r="JZ24" i="8"/>
  <c r="JX24" i="8"/>
  <c r="JV24" i="8"/>
  <c r="JT24" i="8"/>
  <c r="JR24" i="8"/>
  <c r="JP24" i="8"/>
  <c r="JN24" i="8"/>
  <c r="JL24" i="8"/>
  <c r="JJ24" i="8"/>
  <c r="JH24" i="8"/>
  <c r="JF24" i="8"/>
  <c r="JD24" i="8"/>
  <c r="JB24" i="8"/>
  <c r="IZ24" i="8"/>
  <c r="IX24" i="8"/>
  <c r="IV24" i="8"/>
  <c r="IT24" i="8"/>
  <c r="IR24" i="8"/>
  <c r="IP24" i="8"/>
  <c r="IN24" i="8"/>
  <c r="IL24" i="8"/>
  <c r="IJ24" i="8"/>
  <c r="IH24" i="8"/>
  <c r="IF24" i="8"/>
  <c r="ID24" i="8"/>
  <c r="IB24" i="8"/>
  <c r="HZ24" i="8"/>
  <c r="HY24" i="8"/>
  <c r="HX24" i="8"/>
  <c r="HW24" i="8"/>
  <c r="HV24" i="8"/>
  <c r="HU24" i="8"/>
  <c r="HT24" i="8"/>
  <c r="HS24" i="8"/>
  <c r="HR24" i="8"/>
  <c r="HQ24" i="8"/>
  <c r="HP24" i="8"/>
  <c r="HO24" i="8"/>
  <c r="HN24" i="8"/>
  <c r="HM24" i="8"/>
  <c r="HL24" i="8"/>
  <c r="HK24" i="8"/>
  <c r="HJ24" i="8"/>
  <c r="HI24" i="8"/>
  <c r="HH24" i="8"/>
  <c r="HG24" i="8"/>
  <c r="HF24" i="8"/>
  <c r="HE24" i="8"/>
  <c r="HD24" i="8"/>
  <c r="HC24" i="8"/>
  <c r="HB24" i="8"/>
  <c r="HA24" i="8"/>
  <c r="GZ24" i="8"/>
  <c r="GY24" i="8"/>
  <c r="GX24" i="8"/>
  <c r="GW24" i="8"/>
  <c r="GV24" i="8"/>
  <c r="GU24" i="8"/>
  <c r="GT24" i="8"/>
  <c r="GS24" i="8"/>
  <c r="GR24" i="8"/>
  <c r="GQ24" i="8"/>
  <c r="GP24" i="8"/>
  <c r="GO24" i="8"/>
  <c r="GN24" i="8"/>
  <c r="GM24" i="8"/>
  <c r="GL24" i="8"/>
  <c r="GK24" i="8"/>
  <c r="GJ24" i="8"/>
  <c r="GI24" i="8"/>
  <c r="GH24" i="8"/>
  <c r="GG24" i="8"/>
  <c r="GF24" i="8"/>
  <c r="GE24" i="8"/>
  <c r="GD24" i="8"/>
  <c r="GC24" i="8"/>
  <c r="GB24" i="8"/>
  <c r="GA24" i="8"/>
  <c r="FZ24" i="8"/>
  <c r="FY24" i="8"/>
  <c r="FX24" i="8"/>
  <c r="FW24" i="8"/>
  <c r="FV24" i="8"/>
  <c r="FU24" i="8"/>
  <c r="FT24" i="8"/>
  <c r="FS24" i="8"/>
  <c r="FR24" i="8"/>
  <c r="FQ24" i="8"/>
  <c r="FP24" i="8"/>
  <c r="FO24" i="8"/>
  <c r="FN24" i="8"/>
  <c r="FM24" i="8"/>
  <c r="FL24" i="8"/>
  <c r="FK24" i="8"/>
  <c r="FJ24" i="8"/>
  <c r="FI24" i="8"/>
  <c r="FH24" i="8"/>
  <c r="FG24" i="8"/>
  <c r="FF24" i="8"/>
  <c r="FE24" i="8"/>
  <c r="FD24" i="8"/>
  <c r="FC24" i="8"/>
  <c r="FB24" i="8"/>
  <c r="FA24" i="8"/>
  <c r="EZ24" i="8"/>
  <c r="EY24" i="8"/>
  <c r="EX24" i="8"/>
  <c r="EW24" i="8"/>
  <c r="EV24" i="8"/>
  <c r="EU24" i="8"/>
  <c r="ET24" i="8"/>
  <c r="ES24" i="8"/>
  <c r="ER24" i="8"/>
  <c r="EQ24" i="8"/>
  <c r="EP24" i="8"/>
  <c r="EO24" i="8"/>
  <c r="EN24" i="8"/>
  <c r="EM24" i="8"/>
  <c r="EL24" i="8"/>
  <c r="EK24" i="8"/>
  <c r="EJ24" i="8"/>
  <c r="EI24" i="8"/>
  <c r="EH24" i="8"/>
  <c r="EG24" i="8"/>
  <c r="EF24" i="8"/>
  <c r="EE24" i="8"/>
  <c r="ED24" i="8"/>
  <c r="EC24" i="8"/>
  <c r="EB24" i="8"/>
  <c r="EA24" i="8"/>
  <c r="DZ24" i="8"/>
  <c r="DY24" i="8"/>
  <c r="DX24" i="8"/>
  <c r="DW24" i="8"/>
  <c r="DV24" i="8"/>
  <c r="DU24" i="8"/>
  <c r="DT24" i="8"/>
  <c r="DS24" i="8"/>
  <c r="DR24" i="8"/>
  <c r="DQ24" i="8"/>
  <c r="DP24" i="8"/>
  <c r="DO24" i="8"/>
  <c r="DN24" i="8"/>
  <c r="DM24" i="8"/>
  <c r="DL24" i="8"/>
  <c r="DK24" i="8"/>
  <c r="DJ24" i="8"/>
  <c r="DI24" i="8"/>
  <c r="DH24" i="8"/>
  <c r="DG24" i="8"/>
  <c r="DF24" i="8"/>
  <c r="DE24" i="8"/>
  <c r="DD24" i="8"/>
  <c r="DC24" i="8"/>
  <c r="DB24" i="8"/>
  <c r="DA24" i="8"/>
  <c r="CZ24" i="8"/>
  <c r="CY24" i="8"/>
  <c r="CX24" i="8"/>
  <c r="CW24" i="8"/>
  <c r="CV24" i="8"/>
  <c r="CU24" i="8"/>
  <c r="CT24" i="8"/>
  <c r="CS24" i="8"/>
  <c r="CR24" i="8"/>
  <c r="CQ24" i="8"/>
  <c r="CP24" i="8"/>
  <c r="CO24" i="8"/>
  <c r="CN24" i="8"/>
  <c r="CM24" i="8"/>
  <c r="CL24" i="8"/>
  <c r="CK24" i="8"/>
  <c r="CJ24" i="8"/>
  <c r="CI24" i="8"/>
  <c r="CH24" i="8"/>
  <c r="CG24" i="8"/>
  <c r="CF24" i="8"/>
  <c r="CE24" i="8"/>
  <c r="CD24" i="8"/>
  <c r="CC24" i="8"/>
  <c r="CB24" i="8"/>
  <c r="CA24" i="8"/>
  <c r="BZ24" i="8"/>
  <c r="BY24" i="8"/>
  <c r="BX24" i="8"/>
  <c r="BW24" i="8"/>
  <c r="BV24" i="8"/>
  <c r="BU24" i="8"/>
  <c r="BS24" i="8"/>
  <c r="BR24" i="8"/>
  <c r="BP24" i="8"/>
  <c r="BO24" i="8"/>
  <c r="BM24" i="8"/>
  <c r="BL24" i="8"/>
  <c r="BJ24" i="8"/>
  <c r="BI24" i="8"/>
  <c r="BG24" i="8"/>
  <c r="BF24" i="8"/>
  <c r="BD24" i="8"/>
  <c r="BC24" i="8"/>
  <c r="BA24" i="8"/>
  <c r="AZ24" i="8"/>
  <c r="AX24" i="8"/>
  <c r="AW24" i="8"/>
  <c r="AU24" i="8"/>
  <c r="AT24" i="8"/>
  <c r="AR24" i="8"/>
  <c r="AQ24" i="8"/>
  <c r="AO24" i="8"/>
  <c r="AN24" i="8"/>
  <c r="AL24" i="8"/>
  <c r="AK24" i="8"/>
  <c r="AI24" i="8"/>
  <c r="AH24" i="8"/>
  <c r="AF24" i="8"/>
  <c r="AE24" i="8"/>
  <c r="AC24" i="8"/>
  <c r="AB24" i="8"/>
  <c r="Z24" i="8"/>
  <c r="Y24" i="8"/>
  <c r="W24" i="8"/>
  <c r="V24" i="8"/>
  <c r="T24" i="8"/>
  <c r="S24" i="8"/>
  <c r="Q24" i="8"/>
  <c r="P24" i="8"/>
  <c r="N24" i="8"/>
  <c r="M24" i="8"/>
  <c r="K24" i="8"/>
  <c r="J24" i="8"/>
  <c r="H24" i="8"/>
  <c r="G24" i="8"/>
  <c r="E24" i="8"/>
  <c r="D24" i="8"/>
  <c r="QZ23" i="8"/>
  <c r="QX23" i="8"/>
  <c r="QV23" i="8"/>
  <c r="QT23" i="8"/>
  <c r="QR23" i="8"/>
  <c r="QP23" i="8"/>
  <c r="QN23" i="8"/>
  <c r="QL23" i="8"/>
  <c r="QJ23" i="8"/>
  <c r="QH23" i="8"/>
  <c r="QF23" i="8"/>
  <c r="QD23" i="8"/>
  <c r="QB23" i="8"/>
  <c r="PZ23" i="8"/>
  <c r="PX23" i="8"/>
  <c r="PV23" i="8"/>
  <c r="PT23" i="8"/>
  <c r="PR23" i="8"/>
  <c r="PP23" i="8"/>
  <c r="PN23" i="8"/>
  <c r="PL23" i="8"/>
  <c r="PJ23" i="8"/>
  <c r="PH23" i="8"/>
  <c r="PF23" i="8"/>
  <c r="PD23" i="8"/>
  <c r="PB23" i="8"/>
  <c r="OZ23" i="8"/>
  <c r="OX23" i="8"/>
  <c r="OV23" i="8"/>
  <c r="OT23" i="8"/>
  <c r="OR23" i="8"/>
  <c r="OP23" i="8"/>
  <c r="ON23" i="8"/>
  <c r="OL23" i="8"/>
  <c r="OJ23" i="8"/>
  <c r="OH23" i="8"/>
  <c r="OF23" i="8"/>
  <c r="OD23" i="8"/>
  <c r="OB23" i="8"/>
  <c r="NZ23" i="8"/>
  <c r="NX23" i="8"/>
  <c r="NV23" i="8"/>
  <c r="NT23" i="8"/>
  <c r="NR23" i="8"/>
  <c r="NP23" i="8"/>
  <c r="NN23" i="8"/>
  <c r="NL23" i="8"/>
  <c r="NJ23" i="8"/>
  <c r="NH23" i="8"/>
  <c r="NF23" i="8"/>
  <c r="ND23" i="8"/>
  <c r="NB23" i="8"/>
  <c r="MZ23" i="8"/>
  <c r="MX23" i="8"/>
  <c r="MV23" i="8"/>
  <c r="MT23" i="8"/>
  <c r="MR23" i="8"/>
  <c r="MP23" i="8"/>
  <c r="MN23" i="8"/>
  <c r="ML23" i="8"/>
  <c r="MJ23" i="8"/>
  <c r="MH23" i="8"/>
  <c r="MF23" i="8"/>
  <c r="MD23" i="8"/>
  <c r="MB23" i="8"/>
  <c r="LZ23" i="8"/>
  <c r="LX23" i="8"/>
  <c r="LV23" i="8"/>
  <c r="LT23" i="8"/>
  <c r="LR23" i="8"/>
  <c r="LP23" i="8"/>
  <c r="LN23" i="8"/>
  <c r="LL23" i="8"/>
  <c r="LJ23" i="8"/>
  <c r="LH23" i="8"/>
  <c r="LF23" i="8"/>
  <c r="LD23" i="8"/>
  <c r="LB23" i="8"/>
  <c r="KZ23" i="8"/>
  <c r="KX23" i="8"/>
  <c r="KV23" i="8"/>
  <c r="KT23" i="8"/>
  <c r="KR23" i="8"/>
  <c r="KP23" i="8"/>
  <c r="KN23" i="8"/>
  <c r="KL23" i="8"/>
  <c r="KJ23" i="8"/>
  <c r="KH23" i="8"/>
  <c r="KF23" i="8"/>
  <c r="KD23" i="8"/>
  <c r="KB23" i="8"/>
  <c r="JZ23" i="8"/>
  <c r="JX23" i="8"/>
  <c r="JV23" i="8"/>
  <c r="JT23" i="8"/>
  <c r="JR23" i="8"/>
  <c r="JP23" i="8"/>
  <c r="JN23" i="8"/>
  <c r="JL23" i="8"/>
  <c r="JJ23" i="8"/>
  <c r="JH23" i="8"/>
  <c r="JF23" i="8"/>
  <c r="JD23" i="8"/>
  <c r="JB23" i="8"/>
  <c r="IZ23" i="8"/>
  <c r="IX23" i="8"/>
  <c r="IV23" i="8"/>
  <c r="IT23" i="8"/>
  <c r="IR23" i="8"/>
  <c r="IP23" i="8"/>
  <c r="IN23" i="8"/>
  <c r="IL23" i="8"/>
  <c r="IJ23" i="8"/>
  <c r="IH23" i="8"/>
  <c r="IF23" i="8"/>
  <c r="ID23" i="8"/>
  <c r="IB23" i="8"/>
  <c r="HZ23" i="8"/>
  <c r="HY23" i="8"/>
  <c r="HX23" i="8"/>
  <c r="HW23" i="8"/>
  <c r="HV23" i="8"/>
  <c r="HU23" i="8"/>
  <c r="HT23" i="8"/>
  <c r="HS23" i="8"/>
  <c r="HR23" i="8"/>
  <c r="HQ23" i="8"/>
  <c r="HP23" i="8"/>
  <c r="HO23" i="8"/>
  <c r="HN23" i="8"/>
  <c r="HM23" i="8"/>
  <c r="HL23" i="8"/>
  <c r="HK23" i="8"/>
  <c r="HJ23" i="8"/>
  <c r="HI23" i="8"/>
  <c r="HH23" i="8"/>
  <c r="HG23" i="8"/>
  <c r="HF23" i="8"/>
  <c r="HE23" i="8"/>
  <c r="HD23" i="8"/>
  <c r="HC23" i="8"/>
  <c r="HB23" i="8"/>
  <c r="HA23" i="8"/>
  <c r="GZ23" i="8"/>
  <c r="GY23" i="8"/>
  <c r="GX23" i="8"/>
  <c r="GW23" i="8"/>
  <c r="GV23" i="8"/>
  <c r="GU23" i="8"/>
  <c r="GT23" i="8"/>
  <c r="GS23" i="8"/>
  <c r="GR23" i="8"/>
  <c r="GQ23" i="8"/>
  <c r="GP23" i="8"/>
  <c r="GO23" i="8"/>
  <c r="GN23" i="8"/>
  <c r="GM23" i="8"/>
  <c r="GL23" i="8"/>
  <c r="GK23" i="8"/>
  <c r="GJ23" i="8"/>
  <c r="GI23" i="8"/>
  <c r="GH23" i="8"/>
  <c r="GG23" i="8"/>
  <c r="GF23" i="8"/>
  <c r="GE23" i="8"/>
  <c r="GD23" i="8"/>
  <c r="GC23" i="8"/>
  <c r="GB23" i="8"/>
  <c r="GA23" i="8"/>
  <c r="FZ23" i="8"/>
  <c r="FY23" i="8"/>
  <c r="FX23" i="8"/>
  <c r="FW23" i="8"/>
  <c r="FV23" i="8"/>
  <c r="FU23" i="8"/>
  <c r="FT23" i="8"/>
  <c r="FS23" i="8"/>
  <c r="FR23" i="8"/>
  <c r="FQ23" i="8"/>
  <c r="FP23" i="8"/>
  <c r="FO23" i="8"/>
  <c r="FN23" i="8"/>
  <c r="FM23" i="8"/>
  <c r="FL23" i="8"/>
  <c r="FK23" i="8"/>
  <c r="FJ23" i="8"/>
  <c r="FI23" i="8"/>
  <c r="FH23" i="8"/>
  <c r="FG23" i="8"/>
  <c r="FF23" i="8"/>
  <c r="FE23" i="8"/>
  <c r="FD23" i="8"/>
  <c r="FC23" i="8"/>
  <c r="FB23" i="8"/>
  <c r="FA23" i="8"/>
  <c r="EZ23" i="8"/>
  <c r="EY23" i="8"/>
  <c r="EX23" i="8"/>
  <c r="EW23" i="8"/>
  <c r="EV23" i="8"/>
  <c r="EU23" i="8"/>
  <c r="ET23" i="8"/>
  <c r="ES23" i="8"/>
  <c r="ER23" i="8"/>
  <c r="EQ23" i="8"/>
  <c r="EP23" i="8"/>
  <c r="EO23" i="8"/>
  <c r="EN23" i="8"/>
  <c r="EM23" i="8"/>
  <c r="EL23" i="8"/>
  <c r="EK23" i="8"/>
  <c r="EJ23" i="8"/>
  <c r="EI23" i="8"/>
  <c r="EH23" i="8"/>
  <c r="EG23" i="8"/>
  <c r="EF23" i="8"/>
  <c r="EE23" i="8"/>
  <c r="ED23" i="8"/>
  <c r="EC23" i="8"/>
  <c r="EB23" i="8"/>
  <c r="EA23" i="8"/>
  <c r="DZ23" i="8"/>
  <c r="DY23" i="8"/>
  <c r="DX23" i="8"/>
  <c r="DW23" i="8"/>
  <c r="DV23" i="8"/>
  <c r="DU23" i="8"/>
  <c r="DT23" i="8"/>
  <c r="DS23" i="8"/>
  <c r="DR23" i="8"/>
  <c r="DQ23" i="8"/>
  <c r="DP23" i="8"/>
  <c r="DO23" i="8"/>
  <c r="DN23" i="8"/>
  <c r="DM23" i="8"/>
  <c r="DL23" i="8"/>
  <c r="DK23" i="8"/>
  <c r="DJ23" i="8"/>
  <c r="DI23" i="8"/>
  <c r="DH23" i="8"/>
  <c r="DG23" i="8"/>
  <c r="DF23" i="8"/>
  <c r="DE23" i="8"/>
  <c r="DD23" i="8"/>
  <c r="DC23" i="8"/>
  <c r="DB23" i="8"/>
  <c r="DA23" i="8"/>
  <c r="CZ23" i="8"/>
  <c r="CY23" i="8"/>
  <c r="CX23" i="8"/>
  <c r="CW23" i="8"/>
  <c r="CV23" i="8"/>
  <c r="CU23" i="8"/>
  <c r="CT23" i="8"/>
  <c r="CS23" i="8"/>
  <c r="CR23" i="8"/>
  <c r="CQ23" i="8"/>
  <c r="CP23" i="8"/>
  <c r="CO23" i="8"/>
  <c r="CN23" i="8"/>
  <c r="CM23" i="8"/>
  <c r="CL23" i="8"/>
  <c r="CK23" i="8"/>
  <c r="CJ23" i="8"/>
  <c r="CI23" i="8"/>
  <c r="CH23" i="8"/>
  <c r="CG23" i="8"/>
  <c r="CF23" i="8"/>
  <c r="CE23" i="8"/>
  <c r="CD23" i="8"/>
  <c r="CC23" i="8"/>
  <c r="CB23" i="8"/>
  <c r="CA23" i="8"/>
  <c r="BZ23" i="8"/>
  <c r="BY23" i="8"/>
  <c r="BX23" i="8"/>
  <c r="BW23" i="8"/>
  <c r="BV23" i="8"/>
  <c r="BU23" i="8"/>
  <c r="BS23" i="8"/>
  <c r="BR23" i="8"/>
  <c r="BP23" i="8"/>
  <c r="BO23" i="8"/>
  <c r="BM23" i="8"/>
  <c r="BL23" i="8"/>
  <c r="BJ23" i="8"/>
  <c r="BI23" i="8"/>
  <c r="BG23" i="8"/>
  <c r="BF23" i="8"/>
  <c r="BD23" i="8"/>
  <c r="BC23" i="8"/>
  <c r="BA23" i="8"/>
  <c r="AZ23" i="8"/>
  <c r="AX23" i="8"/>
  <c r="AW23" i="8"/>
  <c r="AU23" i="8"/>
  <c r="AT23" i="8"/>
  <c r="AR23" i="8"/>
  <c r="AQ23" i="8"/>
  <c r="AO23" i="8"/>
  <c r="AN23" i="8"/>
  <c r="AL23" i="8"/>
  <c r="AK23" i="8"/>
  <c r="AI23" i="8"/>
  <c r="AH23" i="8"/>
  <c r="AF23" i="8"/>
  <c r="AE23" i="8"/>
  <c r="AC23" i="8"/>
  <c r="AB23" i="8"/>
  <c r="Z23" i="8"/>
  <c r="Y23" i="8"/>
  <c r="W23" i="8"/>
  <c r="V23" i="8"/>
  <c r="T23" i="8"/>
  <c r="S23" i="8"/>
  <c r="Q23" i="8"/>
  <c r="P23" i="8"/>
  <c r="N23" i="8"/>
  <c r="M23" i="8"/>
  <c r="K23" i="8"/>
  <c r="J23" i="8"/>
  <c r="H23" i="8"/>
  <c r="G23" i="8"/>
  <c r="E23" i="8"/>
  <c r="D23" i="8"/>
  <c r="QZ22" i="8"/>
  <c r="QX22" i="8"/>
  <c r="QV22" i="8"/>
  <c r="QT22" i="8"/>
  <c r="QR22" i="8"/>
  <c r="QP22" i="8"/>
  <c r="QN22" i="8"/>
  <c r="QL22" i="8"/>
  <c r="QJ22" i="8"/>
  <c r="QH22" i="8"/>
  <c r="QF22" i="8"/>
  <c r="QD22" i="8"/>
  <c r="QB22" i="8"/>
  <c r="PZ22" i="8"/>
  <c r="PX22" i="8"/>
  <c r="PV22" i="8"/>
  <c r="PT22" i="8"/>
  <c r="PR22" i="8"/>
  <c r="PP22" i="8"/>
  <c r="PN22" i="8"/>
  <c r="PL22" i="8"/>
  <c r="PJ22" i="8"/>
  <c r="PH22" i="8"/>
  <c r="PF22" i="8"/>
  <c r="PD22" i="8"/>
  <c r="PB22" i="8"/>
  <c r="OZ22" i="8"/>
  <c r="OX22" i="8"/>
  <c r="OV22" i="8"/>
  <c r="OT22" i="8"/>
  <c r="OR22" i="8"/>
  <c r="OP22" i="8"/>
  <c r="ON22" i="8"/>
  <c r="OL22" i="8"/>
  <c r="OJ22" i="8"/>
  <c r="OH22" i="8"/>
  <c r="OF22" i="8"/>
  <c r="OD22" i="8"/>
  <c r="OB22" i="8"/>
  <c r="NZ22" i="8"/>
  <c r="NX22" i="8"/>
  <c r="NV22" i="8"/>
  <c r="NT22" i="8"/>
  <c r="NR22" i="8"/>
  <c r="NP22" i="8"/>
  <c r="NN22" i="8"/>
  <c r="NL22" i="8"/>
  <c r="NJ22" i="8"/>
  <c r="NH22" i="8"/>
  <c r="NF22" i="8"/>
  <c r="ND22" i="8"/>
  <c r="NB22" i="8"/>
  <c r="MZ22" i="8"/>
  <c r="MX22" i="8"/>
  <c r="MV22" i="8"/>
  <c r="MT22" i="8"/>
  <c r="MR22" i="8"/>
  <c r="MP22" i="8"/>
  <c r="MN22" i="8"/>
  <c r="ML22" i="8"/>
  <c r="MJ22" i="8"/>
  <c r="MH22" i="8"/>
  <c r="MF22" i="8"/>
  <c r="MD22" i="8"/>
  <c r="MB22" i="8"/>
  <c r="LZ22" i="8"/>
  <c r="LX22" i="8"/>
  <c r="LV22" i="8"/>
  <c r="LT22" i="8"/>
  <c r="LR22" i="8"/>
  <c r="LP22" i="8"/>
  <c r="LN22" i="8"/>
  <c r="LL22" i="8"/>
  <c r="LJ22" i="8"/>
  <c r="LH22" i="8"/>
  <c r="LF22" i="8"/>
  <c r="LD22" i="8"/>
  <c r="LB22" i="8"/>
  <c r="KZ22" i="8"/>
  <c r="KX22" i="8"/>
  <c r="KV22" i="8"/>
  <c r="KT22" i="8"/>
  <c r="KR22" i="8"/>
  <c r="KP22" i="8"/>
  <c r="KN22" i="8"/>
  <c r="KL22" i="8"/>
  <c r="KJ22" i="8"/>
  <c r="KH22" i="8"/>
  <c r="KF22" i="8"/>
  <c r="KD22" i="8"/>
  <c r="KB22" i="8"/>
  <c r="JZ22" i="8"/>
  <c r="JX22" i="8"/>
  <c r="JV22" i="8"/>
  <c r="JT22" i="8"/>
  <c r="JR22" i="8"/>
  <c r="JP22" i="8"/>
  <c r="JN22" i="8"/>
  <c r="JL22" i="8"/>
  <c r="JJ22" i="8"/>
  <c r="JH22" i="8"/>
  <c r="JF22" i="8"/>
  <c r="JD22" i="8"/>
  <c r="JB22" i="8"/>
  <c r="IZ22" i="8"/>
  <c r="IX22" i="8"/>
  <c r="IV22" i="8"/>
  <c r="IT22" i="8"/>
  <c r="IR22" i="8"/>
  <c r="IP22" i="8"/>
  <c r="IN22" i="8"/>
  <c r="IL22" i="8"/>
  <c r="IJ22" i="8"/>
  <c r="IH22" i="8"/>
  <c r="IF22" i="8"/>
  <c r="ID22" i="8"/>
  <c r="IB22" i="8"/>
  <c r="HZ22" i="8"/>
  <c r="HY22" i="8"/>
  <c r="HX22" i="8"/>
  <c r="HW22" i="8"/>
  <c r="HV22" i="8"/>
  <c r="HU22" i="8"/>
  <c r="HT22" i="8"/>
  <c r="HS22" i="8"/>
  <c r="HR22" i="8"/>
  <c r="HQ22" i="8"/>
  <c r="HP22" i="8"/>
  <c r="HO22" i="8"/>
  <c r="HN22" i="8"/>
  <c r="HM22" i="8"/>
  <c r="HL22" i="8"/>
  <c r="HK22" i="8"/>
  <c r="HJ22" i="8"/>
  <c r="HI22" i="8"/>
  <c r="HH22" i="8"/>
  <c r="HG22" i="8"/>
  <c r="HF22" i="8"/>
  <c r="HE22" i="8"/>
  <c r="HD22" i="8"/>
  <c r="HC22" i="8"/>
  <c r="HB22" i="8"/>
  <c r="HA22" i="8"/>
  <c r="GZ22" i="8"/>
  <c r="GY22" i="8"/>
  <c r="GX22" i="8"/>
  <c r="GW22" i="8"/>
  <c r="GV22" i="8"/>
  <c r="GU22" i="8"/>
  <c r="GT22" i="8"/>
  <c r="GS22" i="8"/>
  <c r="GR22" i="8"/>
  <c r="GQ22" i="8"/>
  <c r="GP22" i="8"/>
  <c r="GO22" i="8"/>
  <c r="GN22" i="8"/>
  <c r="GM22" i="8"/>
  <c r="GL22" i="8"/>
  <c r="GK22" i="8"/>
  <c r="GJ22" i="8"/>
  <c r="GI22" i="8"/>
  <c r="GH22" i="8"/>
  <c r="GG22" i="8"/>
  <c r="GF22" i="8"/>
  <c r="GE22" i="8"/>
  <c r="GD22" i="8"/>
  <c r="GC22" i="8"/>
  <c r="GB22" i="8"/>
  <c r="GA22" i="8"/>
  <c r="FZ22" i="8"/>
  <c r="FY22" i="8"/>
  <c r="FX22" i="8"/>
  <c r="FW22" i="8"/>
  <c r="FV22" i="8"/>
  <c r="FU22" i="8"/>
  <c r="FT22" i="8"/>
  <c r="FS22" i="8"/>
  <c r="FR22" i="8"/>
  <c r="FQ22" i="8"/>
  <c r="FP22" i="8"/>
  <c r="FO22" i="8"/>
  <c r="FN22" i="8"/>
  <c r="FM22" i="8"/>
  <c r="FL22" i="8"/>
  <c r="FK22" i="8"/>
  <c r="FJ22" i="8"/>
  <c r="FI22" i="8"/>
  <c r="FH22" i="8"/>
  <c r="FG22" i="8"/>
  <c r="FF22" i="8"/>
  <c r="FE22" i="8"/>
  <c r="FD22" i="8"/>
  <c r="FC22" i="8"/>
  <c r="FB22" i="8"/>
  <c r="FA22" i="8"/>
  <c r="EZ22" i="8"/>
  <c r="EY22" i="8"/>
  <c r="EX22" i="8"/>
  <c r="EW22" i="8"/>
  <c r="EV22" i="8"/>
  <c r="EU22" i="8"/>
  <c r="ET22" i="8"/>
  <c r="ES22" i="8"/>
  <c r="ER22" i="8"/>
  <c r="EQ22" i="8"/>
  <c r="EP22" i="8"/>
  <c r="EO22" i="8"/>
  <c r="EN22" i="8"/>
  <c r="EM22" i="8"/>
  <c r="EL22" i="8"/>
  <c r="EK22" i="8"/>
  <c r="EJ22" i="8"/>
  <c r="EI22" i="8"/>
  <c r="EH22" i="8"/>
  <c r="EG22" i="8"/>
  <c r="EF22" i="8"/>
  <c r="EE22" i="8"/>
  <c r="ED22" i="8"/>
  <c r="EC22" i="8"/>
  <c r="EB22" i="8"/>
  <c r="EA22" i="8"/>
  <c r="DZ22" i="8"/>
  <c r="DY22" i="8"/>
  <c r="DX22" i="8"/>
  <c r="DW22" i="8"/>
  <c r="DV22" i="8"/>
  <c r="DU22" i="8"/>
  <c r="DT22" i="8"/>
  <c r="DS22" i="8"/>
  <c r="DR22" i="8"/>
  <c r="DQ22" i="8"/>
  <c r="DP22" i="8"/>
  <c r="DO22" i="8"/>
  <c r="DN22" i="8"/>
  <c r="DM22" i="8"/>
  <c r="DL22" i="8"/>
  <c r="DK22" i="8"/>
  <c r="DJ22" i="8"/>
  <c r="DI22" i="8"/>
  <c r="DH22" i="8"/>
  <c r="DG22" i="8"/>
  <c r="DF22" i="8"/>
  <c r="DE22" i="8"/>
  <c r="DD22" i="8"/>
  <c r="DC22" i="8"/>
  <c r="DB22" i="8"/>
  <c r="DA22" i="8"/>
  <c r="CZ22" i="8"/>
  <c r="CY22" i="8"/>
  <c r="CX22" i="8"/>
  <c r="CW22" i="8"/>
  <c r="CV22" i="8"/>
  <c r="CU22" i="8"/>
  <c r="CT22" i="8"/>
  <c r="CS22" i="8"/>
  <c r="CR22" i="8"/>
  <c r="CQ22" i="8"/>
  <c r="CP22" i="8"/>
  <c r="CO22" i="8"/>
  <c r="CN22" i="8"/>
  <c r="CM22" i="8"/>
  <c r="CL22" i="8"/>
  <c r="CK22" i="8"/>
  <c r="CJ22" i="8"/>
  <c r="CI22" i="8"/>
  <c r="CH22" i="8"/>
  <c r="CG22" i="8"/>
  <c r="CF22" i="8"/>
  <c r="CE22" i="8"/>
  <c r="CD22" i="8"/>
  <c r="CC22" i="8"/>
  <c r="CB22" i="8"/>
  <c r="CA22" i="8"/>
  <c r="BZ22" i="8"/>
  <c r="BY22" i="8"/>
  <c r="BX22" i="8"/>
  <c r="BW22" i="8"/>
  <c r="BV22" i="8"/>
  <c r="BU22" i="8"/>
  <c r="BS22" i="8"/>
  <c r="BR22" i="8"/>
  <c r="BP22" i="8"/>
  <c r="BO22" i="8"/>
  <c r="BM22" i="8"/>
  <c r="BL22" i="8"/>
  <c r="BJ22" i="8"/>
  <c r="BI22" i="8"/>
  <c r="BG22" i="8"/>
  <c r="BF22" i="8"/>
  <c r="BD22" i="8"/>
  <c r="BC22" i="8"/>
  <c r="BA22" i="8"/>
  <c r="AZ22" i="8"/>
  <c r="AX22" i="8"/>
  <c r="AW22" i="8"/>
  <c r="AU22" i="8"/>
  <c r="AT22" i="8"/>
  <c r="AR22" i="8"/>
  <c r="AQ22" i="8"/>
  <c r="AO22" i="8"/>
  <c r="AN22" i="8"/>
  <c r="AL22" i="8"/>
  <c r="AK22" i="8"/>
  <c r="AI22" i="8"/>
  <c r="AH22" i="8"/>
  <c r="AF22" i="8"/>
  <c r="AE22" i="8"/>
  <c r="AC22" i="8"/>
  <c r="AB22" i="8"/>
  <c r="Z22" i="8"/>
  <c r="Y22" i="8"/>
  <c r="W22" i="8"/>
  <c r="V22" i="8"/>
  <c r="T22" i="8"/>
  <c r="S22" i="8"/>
  <c r="Q22" i="8"/>
  <c r="P22" i="8"/>
  <c r="N22" i="8"/>
  <c r="M22" i="8"/>
  <c r="K22" i="8"/>
  <c r="J22" i="8"/>
  <c r="H22" i="8"/>
  <c r="G22" i="8"/>
  <c r="E22" i="8"/>
  <c r="D22" i="8"/>
  <c r="QZ21" i="8"/>
  <c r="QX21" i="8"/>
  <c r="QV21" i="8"/>
  <c r="QT21" i="8"/>
  <c r="QR21" i="8"/>
  <c r="QP21" i="8"/>
  <c r="QN21" i="8"/>
  <c r="QL21" i="8"/>
  <c r="QJ21" i="8"/>
  <c r="QH21" i="8"/>
  <c r="QF21" i="8"/>
  <c r="QD21" i="8"/>
  <c r="QB21" i="8"/>
  <c r="PZ21" i="8"/>
  <c r="PX21" i="8"/>
  <c r="PV21" i="8"/>
  <c r="PT21" i="8"/>
  <c r="PR21" i="8"/>
  <c r="PP21" i="8"/>
  <c r="PN21" i="8"/>
  <c r="PL21" i="8"/>
  <c r="PJ21" i="8"/>
  <c r="PH21" i="8"/>
  <c r="PF21" i="8"/>
  <c r="PD21" i="8"/>
  <c r="PB21" i="8"/>
  <c r="OZ21" i="8"/>
  <c r="OX21" i="8"/>
  <c r="OV21" i="8"/>
  <c r="OT21" i="8"/>
  <c r="OR21" i="8"/>
  <c r="OP21" i="8"/>
  <c r="ON21" i="8"/>
  <c r="OL21" i="8"/>
  <c r="OJ21" i="8"/>
  <c r="OH21" i="8"/>
  <c r="OF21" i="8"/>
  <c r="OD21" i="8"/>
  <c r="OB21" i="8"/>
  <c r="NZ21" i="8"/>
  <c r="NX21" i="8"/>
  <c r="NV21" i="8"/>
  <c r="NT21" i="8"/>
  <c r="NR21" i="8"/>
  <c r="NP21" i="8"/>
  <c r="NN21" i="8"/>
  <c r="NL21" i="8"/>
  <c r="NJ21" i="8"/>
  <c r="NH21" i="8"/>
  <c r="NF21" i="8"/>
  <c r="ND21" i="8"/>
  <c r="NB21" i="8"/>
  <c r="MZ21" i="8"/>
  <c r="MX21" i="8"/>
  <c r="MV21" i="8"/>
  <c r="MT21" i="8"/>
  <c r="MR21" i="8"/>
  <c r="MP21" i="8"/>
  <c r="MN21" i="8"/>
  <c r="ML21" i="8"/>
  <c r="MJ21" i="8"/>
  <c r="MH21" i="8"/>
  <c r="MF21" i="8"/>
  <c r="MD21" i="8"/>
  <c r="MB21" i="8"/>
  <c r="LZ21" i="8"/>
  <c r="LX21" i="8"/>
  <c r="LV21" i="8"/>
  <c r="LT21" i="8"/>
  <c r="LR21" i="8"/>
  <c r="LP21" i="8"/>
  <c r="LN21" i="8"/>
  <c r="LL21" i="8"/>
  <c r="LJ21" i="8"/>
  <c r="LH21" i="8"/>
  <c r="LF21" i="8"/>
  <c r="LD21" i="8"/>
  <c r="LB21" i="8"/>
  <c r="KZ21" i="8"/>
  <c r="KX21" i="8"/>
  <c r="KV21" i="8"/>
  <c r="KT21" i="8"/>
  <c r="KR21" i="8"/>
  <c r="KP21" i="8"/>
  <c r="KN21" i="8"/>
  <c r="KL21" i="8"/>
  <c r="KJ21" i="8"/>
  <c r="KH21" i="8"/>
  <c r="KF21" i="8"/>
  <c r="KD21" i="8"/>
  <c r="KB21" i="8"/>
  <c r="JZ21" i="8"/>
  <c r="JX21" i="8"/>
  <c r="JV21" i="8"/>
  <c r="JT21" i="8"/>
  <c r="JR21" i="8"/>
  <c r="JP21" i="8"/>
  <c r="JN21" i="8"/>
  <c r="JL21" i="8"/>
  <c r="JJ21" i="8"/>
  <c r="JH21" i="8"/>
  <c r="JF21" i="8"/>
  <c r="JD21" i="8"/>
  <c r="JB21" i="8"/>
  <c r="IZ21" i="8"/>
  <c r="IX21" i="8"/>
  <c r="IV21" i="8"/>
  <c r="IT21" i="8"/>
  <c r="IR21" i="8"/>
  <c r="IP21" i="8"/>
  <c r="IN21" i="8"/>
  <c r="IL21" i="8"/>
  <c r="IJ21" i="8"/>
  <c r="IH21" i="8"/>
  <c r="IF21" i="8"/>
  <c r="ID21" i="8"/>
  <c r="IB21" i="8"/>
  <c r="HZ21" i="8"/>
  <c r="HY21" i="8"/>
  <c r="HX21" i="8"/>
  <c r="HW21" i="8"/>
  <c r="HV21" i="8"/>
  <c r="HU21" i="8"/>
  <c r="HT21" i="8"/>
  <c r="HS21" i="8"/>
  <c r="HR21" i="8"/>
  <c r="HQ21" i="8"/>
  <c r="HP21" i="8"/>
  <c r="HO21" i="8"/>
  <c r="HN21" i="8"/>
  <c r="HM21" i="8"/>
  <c r="HL21" i="8"/>
  <c r="HK21" i="8"/>
  <c r="HJ21" i="8"/>
  <c r="HI21" i="8"/>
  <c r="HH21" i="8"/>
  <c r="HG21" i="8"/>
  <c r="HF21" i="8"/>
  <c r="HE21" i="8"/>
  <c r="HD21" i="8"/>
  <c r="HC21" i="8"/>
  <c r="HB21" i="8"/>
  <c r="HA21" i="8"/>
  <c r="GZ21" i="8"/>
  <c r="GY21" i="8"/>
  <c r="GX21" i="8"/>
  <c r="GW21" i="8"/>
  <c r="GV21" i="8"/>
  <c r="GU21" i="8"/>
  <c r="GT21" i="8"/>
  <c r="GS21" i="8"/>
  <c r="GR21" i="8"/>
  <c r="GQ21" i="8"/>
  <c r="GP21" i="8"/>
  <c r="GO21" i="8"/>
  <c r="GN21" i="8"/>
  <c r="GM21" i="8"/>
  <c r="GL21" i="8"/>
  <c r="GK21" i="8"/>
  <c r="GJ21" i="8"/>
  <c r="GI21" i="8"/>
  <c r="GH21" i="8"/>
  <c r="GG21" i="8"/>
  <c r="GF21" i="8"/>
  <c r="GE21" i="8"/>
  <c r="GD21" i="8"/>
  <c r="GC21" i="8"/>
  <c r="GB21" i="8"/>
  <c r="GA21" i="8"/>
  <c r="FZ21" i="8"/>
  <c r="FY21" i="8"/>
  <c r="FX21" i="8"/>
  <c r="FW21" i="8"/>
  <c r="FV21" i="8"/>
  <c r="FU21" i="8"/>
  <c r="FT21" i="8"/>
  <c r="FS21" i="8"/>
  <c r="FR21" i="8"/>
  <c r="FQ21" i="8"/>
  <c r="FP21" i="8"/>
  <c r="FO21" i="8"/>
  <c r="FN21" i="8"/>
  <c r="FM21" i="8"/>
  <c r="FL21" i="8"/>
  <c r="FK21" i="8"/>
  <c r="FJ21" i="8"/>
  <c r="FI21" i="8"/>
  <c r="FH21" i="8"/>
  <c r="FG21" i="8"/>
  <c r="FF21" i="8"/>
  <c r="FE21" i="8"/>
  <c r="FD21" i="8"/>
  <c r="FC21" i="8"/>
  <c r="FB21" i="8"/>
  <c r="FA21" i="8"/>
  <c r="EZ21" i="8"/>
  <c r="EY21" i="8"/>
  <c r="EX21" i="8"/>
  <c r="EW21" i="8"/>
  <c r="EV21" i="8"/>
  <c r="EU21" i="8"/>
  <c r="ET21" i="8"/>
  <c r="ES21" i="8"/>
  <c r="ER21" i="8"/>
  <c r="EQ21" i="8"/>
  <c r="EP21" i="8"/>
  <c r="EO21" i="8"/>
  <c r="EN21" i="8"/>
  <c r="EM21" i="8"/>
  <c r="EL21" i="8"/>
  <c r="EK21" i="8"/>
  <c r="EJ21" i="8"/>
  <c r="EI21" i="8"/>
  <c r="EH21" i="8"/>
  <c r="EG21" i="8"/>
  <c r="EF21" i="8"/>
  <c r="EE21" i="8"/>
  <c r="ED21" i="8"/>
  <c r="EC21" i="8"/>
  <c r="EB21" i="8"/>
  <c r="EA21" i="8"/>
  <c r="DZ21" i="8"/>
  <c r="DY21" i="8"/>
  <c r="DX21" i="8"/>
  <c r="DW21" i="8"/>
  <c r="DV21" i="8"/>
  <c r="DU21" i="8"/>
  <c r="DT21" i="8"/>
  <c r="DS21" i="8"/>
  <c r="DR21" i="8"/>
  <c r="DQ21" i="8"/>
  <c r="DP21" i="8"/>
  <c r="DO21" i="8"/>
  <c r="DN21" i="8"/>
  <c r="DM21" i="8"/>
  <c r="DL21" i="8"/>
  <c r="DK21" i="8"/>
  <c r="DJ21" i="8"/>
  <c r="DI21" i="8"/>
  <c r="DH21" i="8"/>
  <c r="DG21" i="8"/>
  <c r="DF21" i="8"/>
  <c r="DE21" i="8"/>
  <c r="DD21" i="8"/>
  <c r="DC21" i="8"/>
  <c r="DB21" i="8"/>
  <c r="DA21" i="8"/>
  <c r="CZ21" i="8"/>
  <c r="CY21" i="8"/>
  <c r="CX21" i="8"/>
  <c r="CW21" i="8"/>
  <c r="CV21" i="8"/>
  <c r="CU21" i="8"/>
  <c r="CT21" i="8"/>
  <c r="CS21" i="8"/>
  <c r="CR21" i="8"/>
  <c r="CQ21" i="8"/>
  <c r="CP21" i="8"/>
  <c r="CO21" i="8"/>
  <c r="CN21" i="8"/>
  <c r="CM21" i="8"/>
  <c r="CL21" i="8"/>
  <c r="CK21" i="8"/>
  <c r="CJ21" i="8"/>
  <c r="CI21" i="8"/>
  <c r="CH21" i="8"/>
  <c r="CG21" i="8"/>
  <c r="CF21" i="8"/>
  <c r="CE21" i="8"/>
  <c r="CD21" i="8"/>
  <c r="CC21" i="8"/>
  <c r="CB21" i="8"/>
  <c r="CA21" i="8"/>
  <c r="BZ21" i="8"/>
  <c r="BY21" i="8"/>
  <c r="BX21" i="8"/>
  <c r="BW21" i="8"/>
  <c r="BV21" i="8"/>
  <c r="BU21" i="8"/>
  <c r="BS21" i="8"/>
  <c r="BR21" i="8"/>
  <c r="BP21" i="8"/>
  <c r="BO21" i="8"/>
  <c r="BM21" i="8"/>
  <c r="BL21" i="8"/>
  <c r="BJ21" i="8"/>
  <c r="BI21" i="8"/>
  <c r="BG21" i="8"/>
  <c r="BF21" i="8"/>
  <c r="BD21" i="8"/>
  <c r="BC21" i="8"/>
  <c r="BA21" i="8"/>
  <c r="AZ21" i="8"/>
  <c r="AX21" i="8"/>
  <c r="AW21" i="8"/>
  <c r="AU21" i="8"/>
  <c r="AT21" i="8"/>
  <c r="AR21" i="8"/>
  <c r="AQ21" i="8"/>
  <c r="AO21" i="8"/>
  <c r="AN21" i="8"/>
  <c r="AL21" i="8"/>
  <c r="AK21" i="8"/>
  <c r="AI21" i="8"/>
  <c r="AH21" i="8"/>
  <c r="AF21" i="8"/>
  <c r="AE21" i="8"/>
  <c r="AC21" i="8"/>
  <c r="AB21" i="8"/>
  <c r="Z21" i="8"/>
  <c r="Y21" i="8"/>
  <c r="W21" i="8"/>
  <c r="V21" i="8"/>
  <c r="T21" i="8"/>
  <c r="S21" i="8"/>
  <c r="Q21" i="8"/>
  <c r="P21" i="8"/>
  <c r="N21" i="8"/>
  <c r="M21" i="8"/>
  <c r="K21" i="8"/>
  <c r="J21" i="8"/>
  <c r="H21" i="8"/>
  <c r="G21" i="8"/>
  <c r="E21" i="8"/>
  <c r="D21" i="8"/>
  <c r="QZ20" i="8"/>
  <c r="QX20" i="8"/>
  <c r="QV20" i="8"/>
  <c r="QT20" i="8"/>
  <c r="QR20" i="8"/>
  <c r="QP20" i="8"/>
  <c r="QN20" i="8"/>
  <c r="QL20" i="8"/>
  <c r="QJ20" i="8"/>
  <c r="QH20" i="8"/>
  <c r="QF20" i="8"/>
  <c r="QD20" i="8"/>
  <c r="QB20" i="8"/>
  <c r="PZ20" i="8"/>
  <c r="PX20" i="8"/>
  <c r="PV20" i="8"/>
  <c r="PT20" i="8"/>
  <c r="PR20" i="8"/>
  <c r="PP20" i="8"/>
  <c r="PN20" i="8"/>
  <c r="PL20" i="8"/>
  <c r="PJ20" i="8"/>
  <c r="PH20" i="8"/>
  <c r="PF20" i="8"/>
  <c r="PD20" i="8"/>
  <c r="PB20" i="8"/>
  <c r="OZ20" i="8"/>
  <c r="OX20" i="8"/>
  <c r="OV20" i="8"/>
  <c r="OT20" i="8"/>
  <c r="OR20" i="8"/>
  <c r="OP20" i="8"/>
  <c r="ON20" i="8"/>
  <c r="OL20" i="8"/>
  <c r="OJ20" i="8"/>
  <c r="OH20" i="8"/>
  <c r="OF20" i="8"/>
  <c r="OD20" i="8"/>
  <c r="OB20" i="8"/>
  <c r="NZ20" i="8"/>
  <c r="NX20" i="8"/>
  <c r="NV20" i="8"/>
  <c r="NT20" i="8"/>
  <c r="NR20" i="8"/>
  <c r="NP20" i="8"/>
  <c r="NN20" i="8"/>
  <c r="NL20" i="8"/>
  <c r="NJ20" i="8"/>
  <c r="NH20" i="8"/>
  <c r="NF20" i="8"/>
  <c r="ND20" i="8"/>
  <c r="NB20" i="8"/>
  <c r="MZ20" i="8"/>
  <c r="MX20" i="8"/>
  <c r="MV20" i="8"/>
  <c r="MT20" i="8"/>
  <c r="MR20" i="8"/>
  <c r="MP20" i="8"/>
  <c r="MN20" i="8"/>
  <c r="ML20" i="8"/>
  <c r="MJ20" i="8"/>
  <c r="MH20" i="8"/>
  <c r="MF20" i="8"/>
  <c r="MD20" i="8"/>
  <c r="MB20" i="8"/>
  <c r="LZ20" i="8"/>
  <c r="LX20" i="8"/>
  <c r="LV20" i="8"/>
  <c r="LT20" i="8"/>
  <c r="LR20" i="8"/>
  <c r="LP20" i="8"/>
  <c r="LN20" i="8"/>
  <c r="LL20" i="8"/>
  <c r="LJ20" i="8"/>
  <c r="LH20" i="8"/>
  <c r="LF20" i="8"/>
  <c r="LD20" i="8"/>
  <c r="LB20" i="8"/>
  <c r="KZ20" i="8"/>
  <c r="KX20" i="8"/>
  <c r="KV20" i="8"/>
  <c r="KT20" i="8"/>
  <c r="KR20" i="8"/>
  <c r="KP20" i="8"/>
  <c r="KN20" i="8"/>
  <c r="KL20" i="8"/>
  <c r="KJ20" i="8"/>
  <c r="KH20" i="8"/>
  <c r="KF20" i="8"/>
  <c r="KD20" i="8"/>
  <c r="KB20" i="8"/>
  <c r="JZ20" i="8"/>
  <c r="JX20" i="8"/>
  <c r="JV20" i="8"/>
  <c r="JT20" i="8"/>
  <c r="JR20" i="8"/>
  <c r="JP20" i="8"/>
  <c r="JN20" i="8"/>
  <c r="JL20" i="8"/>
  <c r="JJ20" i="8"/>
  <c r="JH20" i="8"/>
  <c r="JF20" i="8"/>
  <c r="JD20" i="8"/>
  <c r="JB20" i="8"/>
  <c r="IZ20" i="8"/>
  <c r="IX20" i="8"/>
  <c r="IV20" i="8"/>
  <c r="IT20" i="8"/>
  <c r="IR20" i="8"/>
  <c r="IP20" i="8"/>
  <c r="IN20" i="8"/>
  <c r="IL20" i="8"/>
  <c r="IJ20" i="8"/>
  <c r="IH20" i="8"/>
  <c r="IF20" i="8"/>
  <c r="ID20" i="8"/>
  <c r="IB20" i="8"/>
  <c r="HZ20" i="8"/>
  <c r="HY20" i="8"/>
  <c r="HX20" i="8"/>
  <c r="HW20" i="8"/>
  <c r="HV20" i="8"/>
  <c r="HU20" i="8"/>
  <c r="HT20" i="8"/>
  <c r="HS20" i="8"/>
  <c r="HR20" i="8"/>
  <c r="HQ20" i="8"/>
  <c r="HP20" i="8"/>
  <c r="HO20" i="8"/>
  <c r="HN20" i="8"/>
  <c r="HM20" i="8"/>
  <c r="HL20" i="8"/>
  <c r="HK20" i="8"/>
  <c r="HJ20" i="8"/>
  <c r="HI20" i="8"/>
  <c r="HH20" i="8"/>
  <c r="HG20" i="8"/>
  <c r="HF20" i="8"/>
  <c r="HE20" i="8"/>
  <c r="HD20" i="8"/>
  <c r="HC20" i="8"/>
  <c r="HB20" i="8"/>
  <c r="HA20" i="8"/>
  <c r="GZ20" i="8"/>
  <c r="GY20" i="8"/>
  <c r="GX20" i="8"/>
  <c r="GW20" i="8"/>
  <c r="GV20" i="8"/>
  <c r="GU20" i="8"/>
  <c r="GT20" i="8"/>
  <c r="GS20" i="8"/>
  <c r="GR20" i="8"/>
  <c r="GQ20" i="8"/>
  <c r="GP20" i="8"/>
  <c r="GO20" i="8"/>
  <c r="GN20" i="8"/>
  <c r="GM20" i="8"/>
  <c r="GL20" i="8"/>
  <c r="GK20" i="8"/>
  <c r="GJ20" i="8"/>
  <c r="GI20" i="8"/>
  <c r="GH20" i="8"/>
  <c r="GG20" i="8"/>
  <c r="GF20" i="8"/>
  <c r="GE20" i="8"/>
  <c r="GD20" i="8"/>
  <c r="GC20" i="8"/>
  <c r="GB20" i="8"/>
  <c r="GA20" i="8"/>
  <c r="FZ20" i="8"/>
  <c r="FY20" i="8"/>
  <c r="FX20" i="8"/>
  <c r="FW20" i="8"/>
  <c r="FV20" i="8"/>
  <c r="FU20" i="8"/>
  <c r="FT20" i="8"/>
  <c r="FS20" i="8"/>
  <c r="FR20" i="8"/>
  <c r="FQ20" i="8"/>
  <c r="FP20" i="8"/>
  <c r="FO20" i="8"/>
  <c r="FN20" i="8"/>
  <c r="FM20" i="8"/>
  <c r="FL20" i="8"/>
  <c r="FK20" i="8"/>
  <c r="FJ20" i="8"/>
  <c r="FI20" i="8"/>
  <c r="FH20" i="8"/>
  <c r="FG20" i="8"/>
  <c r="FF20" i="8"/>
  <c r="FE20" i="8"/>
  <c r="FD20" i="8"/>
  <c r="FC20" i="8"/>
  <c r="FB20" i="8"/>
  <c r="FA20" i="8"/>
  <c r="EZ20" i="8"/>
  <c r="EY20" i="8"/>
  <c r="EX20" i="8"/>
  <c r="EW20" i="8"/>
  <c r="EV20" i="8"/>
  <c r="EU20" i="8"/>
  <c r="ET20" i="8"/>
  <c r="ES20" i="8"/>
  <c r="ER20" i="8"/>
  <c r="EQ20" i="8"/>
  <c r="EP20" i="8"/>
  <c r="EO20" i="8"/>
  <c r="EN20" i="8"/>
  <c r="EM20" i="8"/>
  <c r="EL20" i="8"/>
  <c r="EK20" i="8"/>
  <c r="EJ20" i="8"/>
  <c r="EI20" i="8"/>
  <c r="EH20" i="8"/>
  <c r="EG20" i="8"/>
  <c r="EF20" i="8"/>
  <c r="EE20" i="8"/>
  <c r="ED20" i="8"/>
  <c r="EC20" i="8"/>
  <c r="EB20" i="8"/>
  <c r="EA20" i="8"/>
  <c r="DZ20" i="8"/>
  <c r="DY20" i="8"/>
  <c r="DX20" i="8"/>
  <c r="DW20" i="8"/>
  <c r="DV20" i="8"/>
  <c r="DU20" i="8"/>
  <c r="DT20" i="8"/>
  <c r="DS20" i="8"/>
  <c r="DR20" i="8"/>
  <c r="DQ20" i="8"/>
  <c r="DP20" i="8"/>
  <c r="DO20" i="8"/>
  <c r="DN20" i="8"/>
  <c r="DM20" i="8"/>
  <c r="DL20" i="8"/>
  <c r="DK20" i="8"/>
  <c r="DJ20" i="8"/>
  <c r="DI20" i="8"/>
  <c r="DH20" i="8"/>
  <c r="DG20" i="8"/>
  <c r="DF20" i="8"/>
  <c r="DE20" i="8"/>
  <c r="DD20" i="8"/>
  <c r="DC20" i="8"/>
  <c r="DB20" i="8"/>
  <c r="DA20" i="8"/>
  <c r="CZ20" i="8"/>
  <c r="CY20" i="8"/>
  <c r="CX20" i="8"/>
  <c r="CW20" i="8"/>
  <c r="CV20" i="8"/>
  <c r="CU20" i="8"/>
  <c r="CT20" i="8"/>
  <c r="CS20" i="8"/>
  <c r="CR20" i="8"/>
  <c r="CQ20" i="8"/>
  <c r="CP20" i="8"/>
  <c r="CO20" i="8"/>
  <c r="CN20" i="8"/>
  <c r="CM20" i="8"/>
  <c r="CL20" i="8"/>
  <c r="CK20" i="8"/>
  <c r="CJ20" i="8"/>
  <c r="CI20" i="8"/>
  <c r="CH20" i="8"/>
  <c r="CG20" i="8"/>
  <c r="CF20" i="8"/>
  <c r="CE20" i="8"/>
  <c r="CD20" i="8"/>
  <c r="CC20" i="8"/>
  <c r="CB20" i="8"/>
  <c r="CA20" i="8"/>
  <c r="BZ20" i="8"/>
  <c r="BY20" i="8"/>
  <c r="BX20" i="8"/>
  <c r="BW20" i="8"/>
  <c r="BV20" i="8"/>
  <c r="BU20" i="8"/>
  <c r="BS20" i="8"/>
  <c r="BR20" i="8"/>
  <c r="BP20" i="8"/>
  <c r="BO20" i="8"/>
  <c r="BM20" i="8"/>
  <c r="BL20" i="8"/>
  <c r="BJ20" i="8"/>
  <c r="BI20" i="8"/>
  <c r="BG20" i="8"/>
  <c r="BF20" i="8"/>
  <c r="BD20" i="8"/>
  <c r="BC20" i="8"/>
  <c r="BA20" i="8"/>
  <c r="AZ20" i="8"/>
  <c r="AX20" i="8"/>
  <c r="AW20" i="8"/>
  <c r="AU20" i="8"/>
  <c r="AT20" i="8"/>
  <c r="AR20" i="8"/>
  <c r="AQ20" i="8"/>
  <c r="AO20" i="8"/>
  <c r="AN20" i="8"/>
  <c r="AL20" i="8"/>
  <c r="AK20" i="8"/>
  <c r="AI20" i="8"/>
  <c r="AH20" i="8"/>
  <c r="AF20" i="8"/>
  <c r="AE20" i="8"/>
  <c r="AC20" i="8"/>
  <c r="AB20" i="8"/>
  <c r="Z20" i="8"/>
  <c r="Y20" i="8"/>
  <c r="W20" i="8"/>
  <c r="V20" i="8"/>
  <c r="T20" i="8"/>
  <c r="S20" i="8"/>
  <c r="Q20" i="8"/>
  <c r="P20" i="8"/>
  <c r="N20" i="8"/>
  <c r="M20" i="8"/>
  <c r="K20" i="8"/>
  <c r="J20" i="8"/>
  <c r="H20" i="8"/>
  <c r="G20" i="8"/>
  <c r="E20" i="8"/>
  <c r="D20" i="8"/>
  <c r="QZ19" i="8"/>
  <c r="QX19" i="8"/>
  <c r="QV19" i="8"/>
  <c r="QT19" i="8"/>
  <c r="QR19" i="8"/>
  <c r="QP19" i="8"/>
  <c r="QN19" i="8"/>
  <c r="QL19" i="8"/>
  <c r="QJ19" i="8"/>
  <c r="QH19" i="8"/>
  <c r="QF19" i="8"/>
  <c r="QD19" i="8"/>
  <c r="QB19" i="8"/>
  <c r="PZ19" i="8"/>
  <c r="PX19" i="8"/>
  <c r="PV19" i="8"/>
  <c r="PT19" i="8"/>
  <c r="PR19" i="8"/>
  <c r="PP19" i="8"/>
  <c r="PN19" i="8"/>
  <c r="PL19" i="8"/>
  <c r="PJ19" i="8"/>
  <c r="PH19" i="8"/>
  <c r="PF19" i="8"/>
  <c r="PD19" i="8"/>
  <c r="PB19" i="8"/>
  <c r="OZ19" i="8"/>
  <c r="OX19" i="8"/>
  <c r="OV19" i="8"/>
  <c r="OT19" i="8"/>
  <c r="OR19" i="8"/>
  <c r="OP19" i="8"/>
  <c r="ON19" i="8"/>
  <c r="OL19" i="8"/>
  <c r="OJ19" i="8"/>
  <c r="OH19" i="8"/>
  <c r="OF19" i="8"/>
  <c r="OD19" i="8"/>
  <c r="OB19" i="8"/>
  <c r="NZ19" i="8"/>
  <c r="NX19" i="8"/>
  <c r="NV19" i="8"/>
  <c r="NT19" i="8"/>
  <c r="NR19" i="8"/>
  <c r="NP19" i="8"/>
  <c r="NN19" i="8"/>
  <c r="NL19" i="8"/>
  <c r="NJ19" i="8"/>
  <c r="NH19" i="8"/>
  <c r="NF19" i="8"/>
  <c r="ND19" i="8"/>
  <c r="NB19" i="8"/>
  <c r="MZ19" i="8"/>
  <c r="MX19" i="8"/>
  <c r="MV19" i="8"/>
  <c r="MT19" i="8"/>
  <c r="MR19" i="8"/>
  <c r="MP19" i="8"/>
  <c r="MN19" i="8"/>
  <c r="ML19" i="8"/>
  <c r="MJ19" i="8"/>
  <c r="MH19" i="8"/>
  <c r="MF19" i="8"/>
  <c r="MD19" i="8"/>
  <c r="MB19" i="8"/>
  <c r="LZ19" i="8"/>
  <c r="LX19" i="8"/>
  <c r="LV19" i="8"/>
  <c r="LT19" i="8"/>
  <c r="LR19" i="8"/>
  <c r="LP19" i="8"/>
  <c r="LN19" i="8"/>
  <c r="LL19" i="8"/>
  <c r="LJ19" i="8"/>
  <c r="LH19" i="8"/>
  <c r="LF19" i="8"/>
  <c r="LD19" i="8"/>
  <c r="LB19" i="8"/>
  <c r="KZ19" i="8"/>
  <c r="KX19" i="8"/>
  <c r="KV19" i="8"/>
  <c r="KT19" i="8"/>
  <c r="KR19" i="8"/>
  <c r="KP19" i="8"/>
  <c r="KN19" i="8"/>
  <c r="KL19" i="8"/>
  <c r="KJ19" i="8"/>
  <c r="KH19" i="8"/>
  <c r="KF19" i="8"/>
  <c r="KD19" i="8"/>
  <c r="KB19" i="8"/>
  <c r="JZ19" i="8"/>
  <c r="JX19" i="8"/>
  <c r="JV19" i="8"/>
  <c r="JT19" i="8"/>
  <c r="JR19" i="8"/>
  <c r="JP19" i="8"/>
  <c r="JN19" i="8"/>
  <c r="JL19" i="8"/>
  <c r="JJ19" i="8"/>
  <c r="JH19" i="8"/>
  <c r="JF19" i="8"/>
  <c r="JD19" i="8"/>
  <c r="JB19" i="8"/>
  <c r="IZ19" i="8"/>
  <c r="IX19" i="8"/>
  <c r="IV19" i="8"/>
  <c r="IT19" i="8"/>
  <c r="IR19" i="8"/>
  <c r="IP19" i="8"/>
  <c r="IN19" i="8"/>
  <c r="IL19" i="8"/>
  <c r="IJ19" i="8"/>
  <c r="IH19" i="8"/>
  <c r="IF19" i="8"/>
  <c r="ID19" i="8"/>
  <c r="IB19" i="8"/>
  <c r="HZ19" i="8"/>
  <c r="HY19" i="8"/>
  <c r="HX19" i="8"/>
  <c r="HW19" i="8"/>
  <c r="HV19" i="8"/>
  <c r="HU19" i="8"/>
  <c r="HT19" i="8"/>
  <c r="HS19" i="8"/>
  <c r="HR19" i="8"/>
  <c r="HQ19" i="8"/>
  <c r="HP19" i="8"/>
  <c r="HO19" i="8"/>
  <c r="HN19" i="8"/>
  <c r="HM19" i="8"/>
  <c r="HL19" i="8"/>
  <c r="HK19" i="8"/>
  <c r="HJ19" i="8"/>
  <c r="HI19" i="8"/>
  <c r="HH19" i="8"/>
  <c r="HG19" i="8"/>
  <c r="HF19" i="8"/>
  <c r="HE19" i="8"/>
  <c r="HD19" i="8"/>
  <c r="HC19" i="8"/>
  <c r="HB19" i="8"/>
  <c r="HA19" i="8"/>
  <c r="GZ19" i="8"/>
  <c r="GY19" i="8"/>
  <c r="GX19" i="8"/>
  <c r="GW19" i="8"/>
  <c r="GV19" i="8"/>
  <c r="GU19" i="8"/>
  <c r="GT19" i="8"/>
  <c r="GS19" i="8"/>
  <c r="GR19" i="8"/>
  <c r="GQ19" i="8"/>
  <c r="GP19" i="8"/>
  <c r="GO19" i="8"/>
  <c r="GN19" i="8"/>
  <c r="GM19" i="8"/>
  <c r="GL19" i="8"/>
  <c r="GK19" i="8"/>
  <c r="GJ19" i="8"/>
  <c r="GI19" i="8"/>
  <c r="GH19" i="8"/>
  <c r="GG19" i="8"/>
  <c r="GF19" i="8"/>
  <c r="GE19" i="8"/>
  <c r="GD19" i="8"/>
  <c r="GC19" i="8"/>
  <c r="GB19" i="8"/>
  <c r="GA19" i="8"/>
  <c r="FZ19" i="8"/>
  <c r="FY19" i="8"/>
  <c r="FX19" i="8"/>
  <c r="FW19" i="8"/>
  <c r="FV19" i="8"/>
  <c r="FU19" i="8"/>
  <c r="FT19" i="8"/>
  <c r="FS19" i="8"/>
  <c r="FR19" i="8"/>
  <c r="FQ19" i="8"/>
  <c r="FP19" i="8"/>
  <c r="FO19" i="8"/>
  <c r="FN19" i="8"/>
  <c r="FM19" i="8"/>
  <c r="FL19" i="8"/>
  <c r="FK19" i="8"/>
  <c r="FJ19" i="8"/>
  <c r="FI19" i="8"/>
  <c r="FH19" i="8"/>
  <c r="FG19" i="8"/>
  <c r="FF19" i="8"/>
  <c r="FE19" i="8"/>
  <c r="FD19" i="8"/>
  <c r="FC19" i="8"/>
  <c r="FB19" i="8"/>
  <c r="FA19" i="8"/>
  <c r="EZ19" i="8"/>
  <c r="EY19" i="8"/>
  <c r="EX19" i="8"/>
  <c r="EW19" i="8"/>
  <c r="EV19" i="8"/>
  <c r="EU19" i="8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DW19" i="8"/>
  <c r="DV19" i="8"/>
  <c r="DU19" i="8"/>
  <c r="DT19" i="8"/>
  <c r="DS19" i="8"/>
  <c r="DR19" i="8"/>
  <c r="DQ19" i="8"/>
  <c r="DP19" i="8"/>
  <c r="DO19" i="8"/>
  <c r="DN19" i="8"/>
  <c r="DM19" i="8"/>
  <c r="DL19" i="8"/>
  <c r="DK19" i="8"/>
  <c r="DJ19" i="8"/>
  <c r="DI19" i="8"/>
  <c r="DH19" i="8"/>
  <c r="DG19" i="8"/>
  <c r="DF19" i="8"/>
  <c r="DE19" i="8"/>
  <c r="DD19" i="8"/>
  <c r="DC19" i="8"/>
  <c r="DB19" i="8"/>
  <c r="DA19" i="8"/>
  <c r="CZ19" i="8"/>
  <c r="CY19" i="8"/>
  <c r="CX19" i="8"/>
  <c r="CW19" i="8"/>
  <c r="CV19" i="8"/>
  <c r="CU19" i="8"/>
  <c r="CT19" i="8"/>
  <c r="CS19" i="8"/>
  <c r="CR19" i="8"/>
  <c r="CQ19" i="8"/>
  <c r="CP19" i="8"/>
  <c r="CO19" i="8"/>
  <c r="CN19" i="8"/>
  <c r="CM19" i="8"/>
  <c r="CL19" i="8"/>
  <c r="CK19" i="8"/>
  <c r="CJ19" i="8"/>
  <c r="CI19" i="8"/>
  <c r="CH19" i="8"/>
  <c r="CG19" i="8"/>
  <c r="CF19" i="8"/>
  <c r="CE19" i="8"/>
  <c r="CD19" i="8"/>
  <c r="CC19" i="8"/>
  <c r="CB19" i="8"/>
  <c r="CA19" i="8"/>
  <c r="BZ19" i="8"/>
  <c r="BY19" i="8"/>
  <c r="BX19" i="8"/>
  <c r="BW19" i="8"/>
  <c r="BV19" i="8"/>
  <c r="BU19" i="8"/>
  <c r="BS19" i="8"/>
  <c r="BR19" i="8"/>
  <c r="BP19" i="8"/>
  <c r="BO19" i="8"/>
  <c r="BM19" i="8"/>
  <c r="BL19" i="8"/>
  <c r="BJ19" i="8"/>
  <c r="BI19" i="8"/>
  <c r="BG19" i="8"/>
  <c r="BF19" i="8"/>
  <c r="BD19" i="8"/>
  <c r="BC19" i="8"/>
  <c r="BA19" i="8"/>
  <c r="AZ19" i="8"/>
  <c r="AX19" i="8"/>
  <c r="AW19" i="8"/>
  <c r="AU19" i="8"/>
  <c r="AT19" i="8"/>
  <c r="AR19" i="8"/>
  <c r="AQ19" i="8"/>
  <c r="AO19" i="8"/>
  <c r="AN19" i="8"/>
  <c r="AL19" i="8"/>
  <c r="AK19" i="8"/>
  <c r="AI19" i="8"/>
  <c r="AH19" i="8"/>
  <c r="AF19" i="8"/>
  <c r="AE19" i="8"/>
  <c r="AC19" i="8"/>
  <c r="AB19" i="8"/>
  <c r="Z19" i="8"/>
  <c r="Y19" i="8"/>
  <c r="W19" i="8"/>
  <c r="V19" i="8"/>
  <c r="T19" i="8"/>
  <c r="S19" i="8"/>
  <c r="Q19" i="8"/>
  <c r="P19" i="8"/>
  <c r="N19" i="8"/>
  <c r="M19" i="8"/>
  <c r="K19" i="8"/>
  <c r="J19" i="8"/>
  <c r="H19" i="8"/>
  <c r="G19" i="8"/>
  <c r="E19" i="8"/>
  <c r="D19" i="8"/>
  <c r="QZ18" i="8"/>
  <c r="QX18" i="8"/>
  <c r="QV18" i="8"/>
  <c r="QT18" i="8"/>
  <c r="QR18" i="8"/>
  <c r="QP18" i="8"/>
  <c r="QN18" i="8"/>
  <c r="QL18" i="8"/>
  <c r="QJ18" i="8"/>
  <c r="QH18" i="8"/>
  <c r="QF18" i="8"/>
  <c r="QD18" i="8"/>
  <c r="QB18" i="8"/>
  <c r="PZ18" i="8"/>
  <c r="PX18" i="8"/>
  <c r="PV18" i="8"/>
  <c r="PT18" i="8"/>
  <c r="PR18" i="8"/>
  <c r="PP18" i="8"/>
  <c r="PN18" i="8"/>
  <c r="PL18" i="8"/>
  <c r="PJ18" i="8"/>
  <c r="PH18" i="8"/>
  <c r="PF18" i="8"/>
  <c r="PD18" i="8"/>
  <c r="PB18" i="8"/>
  <c r="OZ18" i="8"/>
  <c r="OX18" i="8"/>
  <c r="OV18" i="8"/>
  <c r="OT18" i="8"/>
  <c r="OR18" i="8"/>
  <c r="OP18" i="8"/>
  <c r="ON18" i="8"/>
  <c r="OL18" i="8"/>
  <c r="OJ18" i="8"/>
  <c r="OH18" i="8"/>
  <c r="OF18" i="8"/>
  <c r="OD18" i="8"/>
  <c r="OB18" i="8"/>
  <c r="NZ18" i="8"/>
  <c r="NX18" i="8"/>
  <c r="NV18" i="8"/>
  <c r="NT18" i="8"/>
  <c r="NR18" i="8"/>
  <c r="NP18" i="8"/>
  <c r="NN18" i="8"/>
  <c r="NL18" i="8"/>
  <c r="NJ18" i="8"/>
  <c r="NH18" i="8"/>
  <c r="NF18" i="8"/>
  <c r="ND18" i="8"/>
  <c r="NB18" i="8"/>
  <c r="MZ18" i="8"/>
  <c r="MX18" i="8"/>
  <c r="MV18" i="8"/>
  <c r="MT18" i="8"/>
  <c r="MR18" i="8"/>
  <c r="MP18" i="8"/>
  <c r="MN18" i="8"/>
  <c r="ML18" i="8"/>
  <c r="MJ18" i="8"/>
  <c r="MH18" i="8"/>
  <c r="MF18" i="8"/>
  <c r="MD18" i="8"/>
  <c r="MB18" i="8"/>
  <c r="LZ18" i="8"/>
  <c r="LX18" i="8"/>
  <c r="LV18" i="8"/>
  <c r="LT18" i="8"/>
  <c r="LR18" i="8"/>
  <c r="LP18" i="8"/>
  <c r="LN18" i="8"/>
  <c r="LL18" i="8"/>
  <c r="LJ18" i="8"/>
  <c r="LH18" i="8"/>
  <c r="LF18" i="8"/>
  <c r="LD18" i="8"/>
  <c r="LB18" i="8"/>
  <c r="KZ18" i="8"/>
  <c r="KX18" i="8"/>
  <c r="KV18" i="8"/>
  <c r="KT18" i="8"/>
  <c r="KR18" i="8"/>
  <c r="KP18" i="8"/>
  <c r="KN18" i="8"/>
  <c r="KL18" i="8"/>
  <c r="KJ18" i="8"/>
  <c r="KH18" i="8"/>
  <c r="KF18" i="8"/>
  <c r="KD18" i="8"/>
  <c r="KB18" i="8"/>
  <c r="JZ18" i="8"/>
  <c r="JX18" i="8"/>
  <c r="JV18" i="8"/>
  <c r="JT18" i="8"/>
  <c r="JR18" i="8"/>
  <c r="JP18" i="8"/>
  <c r="JN18" i="8"/>
  <c r="JL18" i="8"/>
  <c r="JJ18" i="8"/>
  <c r="JH18" i="8"/>
  <c r="JF18" i="8"/>
  <c r="JD18" i="8"/>
  <c r="JB18" i="8"/>
  <c r="IZ18" i="8"/>
  <c r="IX18" i="8"/>
  <c r="IV18" i="8"/>
  <c r="IT18" i="8"/>
  <c r="IR18" i="8"/>
  <c r="IP18" i="8"/>
  <c r="IN18" i="8"/>
  <c r="IL18" i="8"/>
  <c r="IJ18" i="8"/>
  <c r="IH18" i="8"/>
  <c r="IF18" i="8"/>
  <c r="ID18" i="8"/>
  <c r="IB18" i="8"/>
  <c r="HZ18" i="8"/>
  <c r="HY18" i="8"/>
  <c r="HX18" i="8"/>
  <c r="HW18" i="8"/>
  <c r="HV18" i="8"/>
  <c r="HU18" i="8"/>
  <c r="HT18" i="8"/>
  <c r="HS18" i="8"/>
  <c r="HR18" i="8"/>
  <c r="HQ18" i="8"/>
  <c r="HP18" i="8"/>
  <c r="HO18" i="8"/>
  <c r="HN18" i="8"/>
  <c r="HM18" i="8"/>
  <c r="HL18" i="8"/>
  <c r="HK18" i="8"/>
  <c r="HJ18" i="8"/>
  <c r="HI18" i="8"/>
  <c r="HH18" i="8"/>
  <c r="HG18" i="8"/>
  <c r="HF18" i="8"/>
  <c r="HE18" i="8"/>
  <c r="HD18" i="8"/>
  <c r="HC18" i="8"/>
  <c r="HB18" i="8"/>
  <c r="HA18" i="8"/>
  <c r="GZ18" i="8"/>
  <c r="GY18" i="8"/>
  <c r="GX18" i="8"/>
  <c r="GW18" i="8"/>
  <c r="GV18" i="8"/>
  <c r="GU18" i="8"/>
  <c r="GT18" i="8"/>
  <c r="GS18" i="8"/>
  <c r="GR18" i="8"/>
  <c r="GQ18" i="8"/>
  <c r="GP18" i="8"/>
  <c r="GO18" i="8"/>
  <c r="GN18" i="8"/>
  <c r="GM18" i="8"/>
  <c r="GL18" i="8"/>
  <c r="GK18" i="8"/>
  <c r="GJ18" i="8"/>
  <c r="GI18" i="8"/>
  <c r="GH18" i="8"/>
  <c r="GG18" i="8"/>
  <c r="GF18" i="8"/>
  <c r="GE18" i="8"/>
  <c r="GD18" i="8"/>
  <c r="GC18" i="8"/>
  <c r="GB18" i="8"/>
  <c r="GA18" i="8"/>
  <c r="FZ18" i="8"/>
  <c r="FY18" i="8"/>
  <c r="FX18" i="8"/>
  <c r="FW18" i="8"/>
  <c r="FV18" i="8"/>
  <c r="FU18" i="8"/>
  <c r="FT18" i="8"/>
  <c r="FS18" i="8"/>
  <c r="FR18" i="8"/>
  <c r="FQ18" i="8"/>
  <c r="FP18" i="8"/>
  <c r="FO18" i="8"/>
  <c r="FN18" i="8"/>
  <c r="FM18" i="8"/>
  <c r="FL18" i="8"/>
  <c r="FK18" i="8"/>
  <c r="FJ18" i="8"/>
  <c r="FI18" i="8"/>
  <c r="FH18" i="8"/>
  <c r="FG18" i="8"/>
  <c r="FF18" i="8"/>
  <c r="FE18" i="8"/>
  <c r="FD18" i="8"/>
  <c r="FC18" i="8"/>
  <c r="FB18" i="8"/>
  <c r="FA18" i="8"/>
  <c r="EZ18" i="8"/>
  <c r="EY18" i="8"/>
  <c r="EX18" i="8"/>
  <c r="EW18" i="8"/>
  <c r="EV18" i="8"/>
  <c r="EU18" i="8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DW18" i="8"/>
  <c r="DV18" i="8"/>
  <c r="DU18" i="8"/>
  <c r="DT18" i="8"/>
  <c r="DS18" i="8"/>
  <c r="DR18" i="8"/>
  <c r="DQ18" i="8"/>
  <c r="DP18" i="8"/>
  <c r="DO18" i="8"/>
  <c r="DN18" i="8"/>
  <c r="DM18" i="8"/>
  <c r="DL18" i="8"/>
  <c r="DK18" i="8"/>
  <c r="DJ18" i="8"/>
  <c r="DI18" i="8"/>
  <c r="DH18" i="8"/>
  <c r="DG18" i="8"/>
  <c r="DF18" i="8"/>
  <c r="DE18" i="8"/>
  <c r="DD18" i="8"/>
  <c r="DC18" i="8"/>
  <c r="DB18" i="8"/>
  <c r="DA18" i="8"/>
  <c r="CZ18" i="8"/>
  <c r="CY18" i="8"/>
  <c r="CX18" i="8"/>
  <c r="CW18" i="8"/>
  <c r="CV18" i="8"/>
  <c r="CU18" i="8"/>
  <c r="CT18" i="8"/>
  <c r="CS18" i="8"/>
  <c r="CR18" i="8"/>
  <c r="CQ18" i="8"/>
  <c r="CP18" i="8"/>
  <c r="CO18" i="8"/>
  <c r="CN18" i="8"/>
  <c r="CM18" i="8"/>
  <c r="CL18" i="8"/>
  <c r="CK18" i="8"/>
  <c r="CJ18" i="8"/>
  <c r="CI18" i="8"/>
  <c r="CH18" i="8"/>
  <c r="CG18" i="8"/>
  <c r="CF18" i="8"/>
  <c r="CE18" i="8"/>
  <c r="CD18" i="8"/>
  <c r="CC18" i="8"/>
  <c r="CB18" i="8"/>
  <c r="CA18" i="8"/>
  <c r="BZ18" i="8"/>
  <c r="BY18" i="8"/>
  <c r="BX18" i="8"/>
  <c r="BW18" i="8"/>
  <c r="BV18" i="8"/>
  <c r="BU18" i="8"/>
  <c r="BS18" i="8"/>
  <c r="BR18" i="8"/>
  <c r="BP18" i="8"/>
  <c r="BO18" i="8"/>
  <c r="BM18" i="8"/>
  <c r="BL18" i="8"/>
  <c r="BJ18" i="8"/>
  <c r="BI18" i="8"/>
  <c r="BG18" i="8"/>
  <c r="BF18" i="8"/>
  <c r="BD18" i="8"/>
  <c r="BC18" i="8"/>
  <c r="BA18" i="8"/>
  <c r="AZ18" i="8"/>
  <c r="AX18" i="8"/>
  <c r="AW18" i="8"/>
  <c r="AU18" i="8"/>
  <c r="AT18" i="8"/>
  <c r="AR18" i="8"/>
  <c r="AQ18" i="8"/>
  <c r="AO18" i="8"/>
  <c r="AN18" i="8"/>
  <c r="AL18" i="8"/>
  <c r="AK18" i="8"/>
  <c r="AI18" i="8"/>
  <c r="AH18" i="8"/>
  <c r="AF18" i="8"/>
  <c r="AE18" i="8"/>
  <c r="AC18" i="8"/>
  <c r="AB18" i="8"/>
  <c r="Z18" i="8"/>
  <c r="Y18" i="8"/>
  <c r="W18" i="8"/>
  <c r="V18" i="8"/>
  <c r="T18" i="8"/>
  <c r="S18" i="8"/>
  <c r="Q18" i="8"/>
  <c r="P18" i="8"/>
  <c r="N18" i="8"/>
  <c r="M18" i="8"/>
  <c r="K18" i="8"/>
  <c r="J18" i="8"/>
  <c r="H18" i="8"/>
  <c r="G18" i="8"/>
  <c r="E18" i="8"/>
  <c r="D18" i="8"/>
  <c r="QZ17" i="8"/>
  <c r="QX17" i="8"/>
  <c r="QV17" i="8"/>
  <c r="QT17" i="8"/>
  <c r="QR17" i="8"/>
  <c r="QP17" i="8"/>
  <c r="QN17" i="8"/>
  <c r="QL17" i="8"/>
  <c r="QJ17" i="8"/>
  <c r="QH17" i="8"/>
  <c r="QF17" i="8"/>
  <c r="QD17" i="8"/>
  <c r="QB17" i="8"/>
  <c r="PZ17" i="8"/>
  <c r="PX17" i="8"/>
  <c r="PV17" i="8"/>
  <c r="PT17" i="8"/>
  <c r="PR17" i="8"/>
  <c r="PP17" i="8"/>
  <c r="PN17" i="8"/>
  <c r="PL17" i="8"/>
  <c r="PJ17" i="8"/>
  <c r="PH17" i="8"/>
  <c r="PF17" i="8"/>
  <c r="PD17" i="8"/>
  <c r="PB17" i="8"/>
  <c r="OZ17" i="8"/>
  <c r="OX17" i="8"/>
  <c r="OV17" i="8"/>
  <c r="OT17" i="8"/>
  <c r="OR17" i="8"/>
  <c r="OP17" i="8"/>
  <c r="ON17" i="8"/>
  <c r="OL17" i="8"/>
  <c r="OJ17" i="8"/>
  <c r="OH17" i="8"/>
  <c r="OF17" i="8"/>
  <c r="OD17" i="8"/>
  <c r="OB17" i="8"/>
  <c r="NZ17" i="8"/>
  <c r="NX17" i="8"/>
  <c r="NV17" i="8"/>
  <c r="NT17" i="8"/>
  <c r="NR17" i="8"/>
  <c r="NP17" i="8"/>
  <c r="NN17" i="8"/>
  <c r="NL17" i="8"/>
  <c r="NJ17" i="8"/>
  <c r="NH17" i="8"/>
  <c r="NF17" i="8"/>
  <c r="ND17" i="8"/>
  <c r="NB17" i="8"/>
  <c r="MZ17" i="8"/>
  <c r="MX17" i="8"/>
  <c r="MV17" i="8"/>
  <c r="MT17" i="8"/>
  <c r="MR17" i="8"/>
  <c r="MP17" i="8"/>
  <c r="MN17" i="8"/>
  <c r="ML17" i="8"/>
  <c r="MJ17" i="8"/>
  <c r="MH17" i="8"/>
  <c r="MF17" i="8"/>
  <c r="MD17" i="8"/>
  <c r="MB17" i="8"/>
  <c r="LZ17" i="8"/>
  <c r="LX17" i="8"/>
  <c r="LV17" i="8"/>
  <c r="LT17" i="8"/>
  <c r="LR17" i="8"/>
  <c r="LP17" i="8"/>
  <c r="LN17" i="8"/>
  <c r="LL17" i="8"/>
  <c r="LJ17" i="8"/>
  <c r="LH17" i="8"/>
  <c r="LF17" i="8"/>
  <c r="LD17" i="8"/>
  <c r="LB17" i="8"/>
  <c r="KZ17" i="8"/>
  <c r="KX17" i="8"/>
  <c r="KV17" i="8"/>
  <c r="KT17" i="8"/>
  <c r="KR17" i="8"/>
  <c r="KP17" i="8"/>
  <c r="KN17" i="8"/>
  <c r="KL17" i="8"/>
  <c r="KJ17" i="8"/>
  <c r="KH17" i="8"/>
  <c r="KF17" i="8"/>
  <c r="KD17" i="8"/>
  <c r="KB17" i="8"/>
  <c r="JZ17" i="8"/>
  <c r="JX17" i="8"/>
  <c r="JV17" i="8"/>
  <c r="JT17" i="8"/>
  <c r="JR17" i="8"/>
  <c r="JP17" i="8"/>
  <c r="JN17" i="8"/>
  <c r="JL17" i="8"/>
  <c r="JJ17" i="8"/>
  <c r="JH17" i="8"/>
  <c r="JF17" i="8"/>
  <c r="JD17" i="8"/>
  <c r="JB17" i="8"/>
  <c r="IZ17" i="8"/>
  <c r="IX17" i="8"/>
  <c r="IV17" i="8"/>
  <c r="IT17" i="8"/>
  <c r="IR17" i="8"/>
  <c r="IP17" i="8"/>
  <c r="IN17" i="8"/>
  <c r="IL17" i="8"/>
  <c r="IJ17" i="8"/>
  <c r="IH17" i="8"/>
  <c r="IF17" i="8"/>
  <c r="ID17" i="8"/>
  <c r="IB17" i="8"/>
  <c r="HZ17" i="8"/>
  <c r="HY17" i="8"/>
  <c r="HX17" i="8"/>
  <c r="HW17" i="8"/>
  <c r="HV17" i="8"/>
  <c r="HU17" i="8"/>
  <c r="HT17" i="8"/>
  <c r="HS17" i="8"/>
  <c r="HR17" i="8"/>
  <c r="HQ17" i="8"/>
  <c r="HP17" i="8"/>
  <c r="HO17" i="8"/>
  <c r="HN17" i="8"/>
  <c r="HM17" i="8"/>
  <c r="HL17" i="8"/>
  <c r="HK17" i="8"/>
  <c r="HJ17" i="8"/>
  <c r="HI17" i="8"/>
  <c r="HH17" i="8"/>
  <c r="HG17" i="8"/>
  <c r="HF17" i="8"/>
  <c r="HE17" i="8"/>
  <c r="HD17" i="8"/>
  <c r="HC17" i="8"/>
  <c r="HB17" i="8"/>
  <c r="HA17" i="8"/>
  <c r="GZ17" i="8"/>
  <c r="GY17" i="8"/>
  <c r="GX17" i="8"/>
  <c r="GW17" i="8"/>
  <c r="GV17" i="8"/>
  <c r="GU17" i="8"/>
  <c r="GT17" i="8"/>
  <c r="GS17" i="8"/>
  <c r="GR17" i="8"/>
  <c r="GQ17" i="8"/>
  <c r="GP17" i="8"/>
  <c r="GO17" i="8"/>
  <c r="GN17" i="8"/>
  <c r="GM17" i="8"/>
  <c r="GL17" i="8"/>
  <c r="GK17" i="8"/>
  <c r="GJ17" i="8"/>
  <c r="GI17" i="8"/>
  <c r="GH17" i="8"/>
  <c r="GG17" i="8"/>
  <c r="GF17" i="8"/>
  <c r="GE17" i="8"/>
  <c r="GD17" i="8"/>
  <c r="GC17" i="8"/>
  <c r="GB17" i="8"/>
  <c r="GA17" i="8"/>
  <c r="FZ17" i="8"/>
  <c r="FY17" i="8"/>
  <c r="FX17" i="8"/>
  <c r="FW17" i="8"/>
  <c r="FV17" i="8"/>
  <c r="FU17" i="8"/>
  <c r="FT17" i="8"/>
  <c r="FS17" i="8"/>
  <c r="FR17" i="8"/>
  <c r="FQ17" i="8"/>
  <c r="FP17" i="8"/>
  <c r="FO17" i="8"/>
  <c r="FN17" i="8"/>
  <c r="FM17" i="8"/>
  <c r="FL17" i="8"/>
  <c r="FK17" i="8"/>
  <c r="FJ17" i="8"/>
  <c r="FI17" i="8"/>
  <c r="FH17" i="8"/>
  <c r="FG17" i="8"/>
  <c r="FF17" i="8"/>
  <c r="FE17" i="8"/>
  <c r="FD17" i="8"/>
  <c r="FC17" i="8"/>
  <c r="FB17" i="8"/>
  <c r="FA17" i="8"/>
  <c r="EZ17" i="8"/>
  <c r="EY17" i="8"/>
  <c r="EX17" i="8"/>
  <c r="EW17" i="8"/>
  <c r="EV17" i="8"/>
  <c r="EU17" i="8"/>
  <c r="ET17" i="8"/>
  <c r="ES17" i="8"/>
  <c r="ER17" i="8"/>
  <c r="EQ17" i="8"/>
  <c r="EP17" i="8"/>
  <c r="EO17" i="8"/>
  <c r="EN17" i="8"/>
  <c r="EM17" i="8"/>
  <c r="EL17" i="8"/>
  <c r="EK17" i="8"/>
  <c r="EJ17" i="8"/>
  <c r="EI17" i="8"/>
  <c r="EH17" i="8"/>
  <c r="EG17" i="8"/>
  <c r="EF17" i="8"/>
  <c r="EE17" i="8"/>
  <c r="ED17" i="8"/>
  <c r="EC17" i="8"/>
  <c r="EB17" i="8"/>
  <c r="EA17" i="8"/>
  <c r="DZ17" i="8"/>
  <c r="DY17" i="8"/>
  <c r="DX17" i="8"/>
  <c r="DW17" i="8"/>
  <c r="DV17" i="8"/>
  <c r="DU17" i="8"/>
  <c r="DT17" i="8"/>
  <c r="DS17" i="8"/>
  <c r="DR17" i="8"/>
  <c r="DQ17" i="8"/>
  <c r="DP17" i="8"/>
  <c r="DO17" i="8"/>
  <c r="DN17" i="8"/>
  <c r="DM17" i="8"/>
  <c r="DL17" i="8"/>
  <c r="DK17" i="8"/>
  <c r="DJ17" i="8"/>
  <c r="DI17" i="8"/>
  <c r="DH17" i="8"/>
  <c r="DG17" i="8"/>
  <c r="DF17" i="8"/>
  <c r="DE17" i="8"/>
  <c r="DD17" i="8"/>
  <c r="DC17" i="8"/>
  <c r="DB17" i="8"/>
  <c r="DA17" i="8"/>
  <c r="CZ17" i="8"/>
  <c r="CY17" i="8"/>
  <c r="CX17" i="8"/>
  <c r="CW17" i="8"/>
  <c r="CV17" i="8"/>
  <c r="CU17" i="8"/>
  <c r="CT17" i="8"/>
  <c r="CS17" i="8"/>
  <c r="CR17" i="8"/>
  <c r="CQ17" i="8"/>
  <c r="CP17" i="8"/>
  <c r="CO17" i="8"/>
  <c r="CN17" i="8"/>
  <c r="CM17" i="8"/>
  <c r="CL17" i="8"/>
  <c r="CK17" i="8"/>
  <c r="CJ17" i="8"/>
  <c r="CI17" i="8"/>
  <c r="CH17" i="8"/>
  <c r="CG17" i="8"/>
  <c r="CF17" i="8"/>
  <c r="CE17" i="8"/>
  <c r="CD17" i="8"/>
  <c r="CC17" i="8"/>
  <c r="CB17" i="8"/>
  <c r="CA17" i="8"/>
  <c r="BZ17" i="8"/>
  <c r="BY17" i="8"/>
  <c r="BX17" i="8"/>
  <c r="BW17" i="8"/>
  <c r="BV17" i="8"/>
  <c r="BU17" i="8"/>
  <c r="BS17" i="8"/>
  <c r="BR17" i="8"/>
  <c r="BP17" i="8"/>
  <c r="BO17" i="8"/>
  <c r="BM17" i="8"/>
  <c r="BL17" i="8"/>
  <c r="BJ17" i="8"/>
  <c r="BI17" i="8"/>
  <c r="BG17" i="8"/>
  <c r="BF17" i="8"/>
  <c r="BD17" i="8"/>
  <c r="BC17" i="8"/>
  <c r="BA17" i="8"/>
  <c r="AZ17" i="8"/>
  <c r="AX17" i="8"/>
  <c r="AW17" i="8"/>
  <c r="AU17" i="8"/>
  <c r="AT17" i="8"/>
  <c r="AR17" i="8"/>
  <c r="AQ17" i="8"/>
  <c r="AO17" i="8"/>
  <c r="AN17" i="8"/>
  <c r="AL17" i="8"/>
  <c r="AK17" i="8"/>
  <c r="AI17" i="8"/>
  <c r="AH17" i="8"/>
  <c r="AF17" i="8"/>
  <c r="AE17" i="8"/>
  <c r="AC17" i="8"/>
  <c r="AB17" i="8"/>
  <c r="Z17" i="8"/>
  <c r="Y17" i="8"/>
  <c r="W17" i="8"/>
  <c r="V17" i="8"/>
  <c r="T17" i="8"/>
  <c r="S17" i="8"/>
  <c r="Q17" i="8"/>
  <c r="P17" i="8"/>
  <c r="N17" i="8"/>
  <c r="M17" i="8"/>
  <c r="K17" i="8"/>
  <c r="J17" i="8"/>
  <c r="H17" i="8"/>
  <c r="G17" i="8"/>
  <c r="E17" i="8"/>
  <c r="D17" i="8"/>
  <c r="QZ16" i="8"/>
  <c r="QX16" i="8"/>
  <c r="QV16" i="8"/>
  <c r="QT16" i="8"/>
  <c r="QR16" i="8"/>
  <c r="QP16" i="8"/>
  <c r="QN16" i="8"/>
  <c r="QL16" i="8"/>
  <c r="QJ16" i="8"/>
  <c r="QH16" i="8"/>
  <c r="QF16" i="8"/>
  <c r="QD16" i="8"/>
  <c r="QB16" i="8"/>
  <c r="PZ16" i="8"/>
  <c r="PX16" i="8"/>
  <c r="PV16" i="8"/>
  <c r="PT16" i="8"/>
  <c r="PR16" i="8"/>
  <c r="PP16" i="8"/>
  <c r="PN16" i="8"/>
  <c r="PL16" i="8"/>
  <c r="PJ16" i="8"/>
  <c r="PH16" i="8"/>
  <c r="PF16" i="8"/>
  <c r="PD16" i="8"/>
  <c r="PB16" i="8"/>
  <c r="OZ16" i="8"/>
  <c r="OX16" i="8"/>
  <c r="OV16" i="8"/>
  <c r="OT16" i="8"/>
  <c r="OR16" i="8"/>
  <c r="OP16" i="8"/>
  <c r="ON16" i="8"/>
  <c r="OL16" i="8"/>
  <c r="OJ16" i="8"/>
  <c r="OH16" i="8"/>
  <c r="OF16" i="8"/>
  <c r="OD16" i="8"/>
  <c r="OB16" i="8"/>
  <c r="NZ16" i="8"/>
  <c r="NX16" i="8"/>
  <c r="NV16" i="8"/>
  <c r="NT16" i="8"/>
  <c r="NR16" i="8"/>
  <c r="NP16" i="8"/>
  <c r="NN16" i="8"/>
  <c r="NL16" i="8"/>
  <c r="NJ16" i="8"/>
  <c r="NH16" i="8"/>
  <c r="NF16" i="8"/>
  <c r="ND16" i="8"/>
  <c r="NB16" i="8"/>
  <c r="MZ16" i="8"/>
  <c r="MX16" i="8"/>
  <c r="MV16" i="8"/>
  <c r="MT16" i="8"/>
  <c r="MR16" i="8"/>
  <c r="MP16" i="8"/>
  <c r="MN16" i="8"/>
  <c r="ML16" i="8"/>
  <c r="MJ16" i="8"/>
  <c r="MH16" i="8"/>
  <c r="MF16" i="8"/>
  <c r="MD16" i="8"/>
  <c r="MB16" i="8"/>
  <c r="LZ16" i="8"/>
  <c r="LX16" i="8"/>
  <c r="LV16" i="8"/>
  <c r="LT16" i="8"/>
  <c r="LR16" i="8"/>
  <c r="LP16" i="8"/>
  <c r="LN16" i="8"/>
  <c r="LL16" i="8"/>
  <c r="LJ16" i="8"/>
  <c r="LH16" i="8"/>
  <c r="LF16" i="8"/>
  <c r="LD16" i="8"/>
  <c r="LB16" i="8"/>
  <c r="KZ16" i="8"/>
  <c r="KX16" i="8"/>
  <c r="KV16" i="8"/>
  <c r="KT16" i="8"/>
  <c r="KR16" i="8"/>
  <c r="KP16" i="8"/>
  <c r="KN16" i="8"/>
  <c r="KL16" i="8"/>
  <c r="KJ16" i="8"/>
  <c r="KH16" i="8"/>
  <c r="KF16" i="8"/>
  <c r="KD16" i="8"/>
  <c r="KB16" i="8"/>
  <c r="JZ16" i="8"/>
  <c r="JX16" i="8"/>
  <c r="JV16" i="8"/>
  <c r="JT16" i="8"/>
  <c r="JR16" i="8"/>
  <c r="JP16" i="8"/>
  <c r="JN16" i="8"/>
  <c r="JL16" i="8"/>
  <c r="JJ16" i="8"/>
  <c r="JH16" i="8"/>
  <c r="JF16" i="8"/>
  <c r="JD16" i="8"/>
  <c r="JB16" i="8"/>
  <c r="IZ16" i="8"/>
  <c r="IX16" i="8"/>
  <c r="IV16" i="8"/>
  <c r="IT16" i="8"/>
  <c r="IR16" i="8"/>
  <c r="IP16" i="8"/>
  <c r="IN16" i="8"/>
  <c r="IL16" i="8"/>
  <c r="IJ16" i="8"/>
  <c r="IH16" i="8"/>
  <c r="IF16" i="8"/>
  <c r="ID16" i="8"/>
  <c r="IB16" i="8"/>
  <c r="HZ16" i="8"/>
  <c r="HY16" i="8"/>
  <c r="HX16" i="8"/>
  <c r="HW16" i="8"/>
  <c r="HV16" i="8"/>
  <c r="HU16" i="8"/>
  <c r="HT16" i="8"/>
  <c r="HS16" i="8"/>
  <c r="HR16" i="8"/>
  <c r="HQ16" i="8"/>
  <c r="HP16" i="8"/>
  <c r="HO16" i="8"/>
  <c r="HN16" i="8"/>
  <c r="HM16" i="8"/>
  <c r="HL16" i="8"/>
  <c r="HK16" i="8"/>
  <c r="HJ16" i="8"/>
  <c r="HI16" i="8"/>
  <c r="HH16" i="8"/>
  <c r="HG16" i="8"/>
  <c r="HF16" i="8"/>
  <c r="HE16" i="8"/>
  <c r="HD16" i="8"/>
  <c r="HC16" i="8"/>
  <c r="HB16" i="8"/>
  <c r="HA16" i="8"/>
  <c r="GZ16" i="8"/>
  <c r="GY16" i="8"/>
  <c r="GX16" i="8"/>
  <c r="GW16" i="8"/>
  <c r="GV16" i="8"/>
  <c r="GU16" i="8"/>
  <c r="GT16" i="8"/>
  <c r="GS16" i="8"/>
  <c r="GR16" i="8"/>
  <c r="GQ16" i="8"/>
  <c r="GP16" i="8"/>
  <c r="GO16" i="8"/>
  <c r="GN16" i="8"/>
  <c r="GM16" i="8"/>
  <c r="GL16" i="8"/>
  <c r="GK16" i="8"/>
  <c r="GJ16" i="8"/>
  <c r="GI16" i="8"/>
  <c r="GH16" i="8"/>
  <c r="GG16" i="8"/>
  <c r="GF16" i="8"/>
  <c r="GE16" i="8"/>
  <c r="GD16" i="8"/>
  <c r="GC16" i="8"/>
  <c r="GB16" i="8"/>
  <c r="GA16" i="8"/>
  <c r="FZ16" i="8"/>
  <c r="FY16" i="8"/>
  <c r="FX16" i="8"/>
  <c r="FW16" i="8"/>
  <c r="FV16" i="8"/>
  <c r="FU16" i="8"/>
  <c r="FT16" i="8"/>
  <c r="FS16" i="8"/>
  <c r="FR16" i="8"/>
  <c r="FQ16" i="8"/>
  <c r="FP16" i="8"/>
  <c r="FO16" i="8"/>
  <c r="FN16" i="8"/>
  <c r="FM16" i="8"/>
  <c r="FL16" i="8"/>
  <c r="FK16" i="8"/>
  <c r="FJ16" i="8"/>
  <c r="FI16" i="8"/>
  <c r="FH16" i="8"/>
  <c r="FG16" i="8"/>
  <c r="FF16" i="8"/>
  <c r="FE16" i="8"/>
  <c r="FD16" i="8"/>
  <c r="FC16" i="8"/>
  <c r="FB16" i="8"/>
  <c r="FA16" i="8"/>
  <c r="EZ16" i="8"/>
  <c r="EY16" i="8"/>
  <c r="EX16" i="8"/>
  <c r="EW16" i="8"/>
  <c r="EV16" i="8"/>
  <c r="EU16" i="8"/>
  <c r="ET16" i="8"/>
  <c r="ES16" i="8"/>
  <c r="ER16" i="8"/>
  <c r="EQ16" i="8"/>
  <c r="EP16" i="8"/>
  <c r="EO16" i="8"/>
  <c r="EN16" i="8"/>
  <c r="EM16" i="8"/>
  <c r="EL16" i="8"/>
  <c r="EK16" i="8"/>
  <c r="EJ16" i="8"/>
  <c r="EI16" i="8"/>
  <c r="EH16" i="8"/>
  <c r="EG16" i="8"/>
  <c r="EF16" i="8"/>
  <c r="EE16" i="8"/>
  <c r="ED16" i="8"/>
  <c r="EC16" i="8"/>
  <c r="EB16" i="8"/>
  <c r="EA16" i="8"/>
  <c r="DZ16" i="8"/>
  <c r="DY16" i="8"/>
  <c r="DX16" i="8"/>
  <c r="DW16" i="8"/>
  <c r="DV16" i="8"/>
  <c r="DU16" i="8"/>
  <c r="DT16" i="8"/>
  <c r="DS16" i="8"/>
  <c r="DR16" i="8"/>
  <c r="DQ16" i="8"/>
  <c r="DP16" i="8"/>
  <c r="DO16" i="8"/>
  <c r="DN16" i="8"/>
  <c r="DM16" i="8"/>
  <c r="DL16" i="8"/>
  <c r="DK16" i="8"/>
  <c r="DJ16" i="8"/>
  <c r="DI16" i="8"/>
  <c r="DH16" i="8"/>
  <c r="DG16" i="8"/>
  <c r="DF16" i="8"/>
  <c r="DE16" i="8"/>
  <c r="DD16" i="8"/>
  <c r="DC16" i="8"/>
  <c r="DB16" i="8"/>
  <c r="DA16" i="8"/>
  <c r="CZ16" i="8"/>
  <c r="CY16" i="8"/>
  <c r="CX16" i="8"/>
  <c r="CW16" i="8"/>
  <c r="CV16" i="8"/>
  <c r="CU16" i="8"/>
  <c r="CT16" i="8"/>
  <c r="CS16" i="8"/>
  <c r="CR16" i="8"/>
  <c r="CQ16" i="8"/>
  <c r="CP16" i="8"/>
  <c r="CO16" i="8"/>
  <c r="CN16" i="8"/>
  <c r="CM16" i="8"/>
  <c r="CL16" i="8"/>
  <c r="CK16" i="8"/>
  <c r="CJ16" i="8"/>
  <c r="CI16" i="8"/>
  <c r="CH16" i="8"/>
  <c r="CG16" i="8"/>
  <c r="CF16" i="8"/>
  <c r="CE16" i="8"/>
  <c r="CD16" i="8"/>
  <c r="CC16" i="8"/>
  <c r="CB16" i="8"/>
  <c r="CA16" i="8"/>
  <c r="BZ16" i="8"/>
  <c r="BY16" i="8"/>
  <c r="BX16" i="8"/>
  <c r="BW16" i="8"/>
  <c r="BV16" i="8"/>
  <c r="BU16" i="8"/>
  <c r="BS16" i="8"/>
  <c r="BR16" i="8"/>
  <c r="BP16" i="8"/>
  <c r="BO16" i="8"/>
  <c r="BM16" i="8"/>
  <c r="BL16" i="8"/>
  <c r="BJ16" i="8"/>
  <c r="BI16" i="8"/>
  <c r="BG16" i="8"/>
  <c r="BF16" i="8"/>
  <c r="BD16" i="8"/>
  <c r="BC16" i="8"/>
  <c r="BA16" i="8"/>
  <c r="AZ16" i="8"/>
  <c r="AX16" i="8"/>
  <c r="AW16" i="8"/>
  <c r="AU16" i="8"/>
  <c r="AT16" i="8"/>
  <c r="AR16" i="8"/>
  <c r="AQ16" i="8"/>
  <c r="AO16" i="8"/>
  <c r="AN16" i="8"/>
  <c r="AL16" i="8"/>
  <c r="AK16" i="8"/>
  <c r="AI16" i="8"/>
  <c r="AH16" i="8"/>
  <c r="AF16" i="8"/>
  <c r="AE16" i="8"/>
  <c r="AC16" i="8"/>
  <c r="AB16" i="8"/>
  <c r="Z16" i="8"/>
  <c r="Y16" i="8"/>
  <c r="W16" i="8"/>
  <c r="V16" i="8"/>
  <c r="T16" i="8"/>
  <c r="S16" i="8"/>
  <c r="Q16" i="8"/>
  <c r="P16" i="8"/>
  <c r="N16" i="8"/>
  <c r="M16" i="8"/>
  <c r="K16" i="8"/>
  <c r="J16" i="8"/>
  <c r="H16" i="8"/>
  <c r="G16" i="8"/>
  <c r="E16" i="8"/>
  <c r="D16" i="8"/>
  <c r="QZ15" i="8"/>
  <c r="QX15" i="8"/>
  <c r="QV15" i="8"/>
  <c r="QT15" i="8"/>
  <c r="QR15" i="8"/>
  <c r="QP15" i="8"/>
  <c r="QN15" i="8"/>
  <c r="QL15" i="8"/>
  <c r="QJ15" i="8"/>
  <c r="QH15" i="8"/>
  <c r="QF15" i="8"/>
  <c r="QD15" i="8"/>
  <c r="QB15" i="8"/>
  <c r="PZ15" i="8"/>
  <c r="PX15" i="8"/>
  <c r="PV15" i="8"/>
  <c r="PT15" i="8"/>
  <c r="PR15" i="8"/>
  <c r="PP15" i="8"/>
  <c r="PN15" i="8"/>
  <c r="PL15" i="8"/>
  <c r="PJ15" i="8"/>
  <c r="PH15" i="8"/>
  <c r="PF15" i="8"/>
  <c r="PD15" i="8"/>
  <c r="PB15" i="8"/>
  <c r="OZ15" i="8"/>
  <c r="OX15" i="8"/>
  <c r="OV15" i="8"/>
  <c r="OT15" i="8"/>
  <c r="OR15" i="8"/>
  <c r="OP15" i="8"/>
  <c r="ON15" i="8"/>
  <c r="OL15" i="8"/>
  <c r="OJ15" i="8"/>
  <c r="OH15" i="8"/>
  <c r="OF15" i="8"/>
  <c r="OD15" i="8"/>
  <c r="OB15" i="8"/>
  <c r="NZ15" i="8"/>
  <c r="NX15" i="8"/>
  <c r="NV15" i="8"/>
  <c r="NT15" i="8"/>
  <c r="NR15" i="8"/>
  <c r="NP15" i="8"/>
  <c r="NN15" i="8"/>
  <c r="NL15" i="8"/>
  <c r="NJ15" i="8"/>
  <c r="NH15" i="8"/>
  <c r="NF15" i="8"/>
  <c r="ND15" i="8"/>
  <c r="NB15" i="8"/>
  <c r="MZ15" i="8"/>
  <c r="MX15" i="8"/>
  <c r="MV15" i="8"/>
  <c r="MT15" i="8"/>
  <c r="MR15" i="8"/>
  <c r="MP15" i="8"/>
  <c r="MN15" i="8"/>
  <c r="ML15" i="8"/>
  <c r="MJ15" i="8"/>
  <c r="MH15" i="8"/>
  <c r="MF15" i="8"/>
  <c r="MD15" i="8"/>
  <c r="MB15" i="8"/>
  <c r="LZ15" i="8"/>
  <c r="LX15" i="8"/>
  <c r="LV15" i="8"/>
  <c r="LT15" i="8"/>
  <c r="LR15" i="8"/>
  <c r="LP15" i="8"/>
  <c r="LN15" i="8"/>
  <c r="LL15" i="8"/>
  <c r="LJ15" i="8"/>
  <c r="LH15" i="8"/>
  <c r="LF15" i="8"/>
  <c r="LD15" i="8"/>
  <c r="LB15" i="8"/>
  <c r="KZ15" i="8"/>
  <c r="KX15" i="8"/>
  <c r="KV15" i="8"/>
  <c r="KT15" i="8"/>
  <c r="KR15" i="8"/>
  <c r="KP15" i="8"/>
  <c r="KN15" i="8"/>
  <c r="KL15" i="8"/>
  <c r="KJ15" i="8"/>
  <c r="KH15" i="8"/>
  <c r="KF15" i="8"/>
  <c r="KD15" i="8"/>
  <c r="KB15" i="8"/>
  <c r="JZ15" i="8"/>
  <c r="JX15" i="8"/>
  <c r="JV15" i="8"/>
  <c r="JT15" i="8"/>
  <c r="JR15" i="8"/>
  <c r="JP15" i="8"/>
  <c r="JN15" i="8"/>
  <c r="JL15" i="8"/>
  <c r="JJ15" i="8"/>
  <c r="JH15" i="8"/>
  <c r="JF15" i="8"/>
  <c r="JD15" i="8"/>
  <c r="JB15" i="8"/>
  <c r="IZ15" i="8"/>
  <c r="IX15" i="8"/>
  <c r="IV15" i="8"/>
  <c r="IT15" i="8"/>
  <c r="IR15" i="8"/>
  <c r="IP15" i="8"/>
  <c r="IN15" i="8"/>
  <c r="IL15" i="8"/>
  <c r="IJ15" i="8"/>
  <c r="IH15" i="8"/>
  <c r="IF15" i="8"/>
  <c r="ID15" i="8"/>
  <c r="IB15" i="8"/>
  <c r="HZ15" i="8"/>
  <c r="HY15" i="8"/>
  <c r="HX15" i="8"/>
  <c r="HW15" i="8"/>
  <c r="HV15" i="8"/>
  <c r="HU15" i="8"/>
  <c r="HT15" i="8"/>
  <c r="HS15" i="8"/>
  <c r="HR15" i="8"/>
  <c r="HQ15" i="8"/>
  <c r="HP15" i="8"/>
  <c r="HO15" i="8"/>
  <c r="HN15" i="8"/>
  <c r="HM15" i="8"/>
  <c r="HL15" i="8"/>
  <c r="HK15" i="8"/>
  <c r="HJ15" i="8"/>
  <c r="HI15" i="8"/>
  <c r="HH15" i="8"/>
  <c r="HG15" i="8"/>
  <c r="HF15" i="8"/>
  <c r="HE15" i="8"/>
  <c r="HD15" i="8"/>
  <c r="HC15" i="8"/>
  <c r="HB15" i="8"/>
  <c r="HA15" i="8"/>
  <c r="GZ15" i="8"/>
  <c r="GY15" i="8"/>
  <c r="GX15" i="8"/>
  <c r="GW15" i="8"/>
  <c r="GV15" i="8"/>
  <c r="GU15" i="8"/>
  <c r="GT15" i="8"/>
  <c r="GS15" i="8"/>
  <c r="GR15" i="8"/>
  <c r="GQ15" i="8"/>
  <c r="GP15" i="8"/>
  <c r="GO15" i="8"/>
  <c r="GN15" i="8"/>
  <c r="GM15" i="8"/>
  <c r="GL15" i="8"/>
  <c r="GK15" i="8"/>
  <c r="GJ15" i="8"/>
  <c r="GI15" i="8"/>
  <c r="GH15" i="8"/>
  <c r="GG15" i="8"/>
  <c r="GF15" i="8"/>
  <c r="GE15" i="8"/>
  <c r="GD15" i="8"/>
  <c r="GC15" i="8"/>
  <c r="GB15" i="8"/>
  <c r="GA15" i="8"/>
  <c r="FZ15" i="8"/>
  <c r="FY15" i="8"/>
  <c r="FX15" i="8"/>
  <c r="FW15" i="8"/>
  <c r="FV15" i="8"/>
  <c r="FU15" i="8"/>
  <c r="FT15" i="8"/>
  <c r="FS15" i="8"/>
  <c r="FR15" i="8"/>
  <c r="FQ15" i="8"/>
  <c r="FP15" i="8"/>
  <c r="FO15" i="8"/>
  <c r="FN15" i="8"/>
  <c r="FM15" i="8"/>
  <c r="FL15" i="8"/>
  <c r="FK15" i="8"/>
  <c r="FJ15" i="8"/>
  <c r="FI15" i="8"/>
  <c r="FH15" i="8"/>
  <c r="FG15" i="8"/>
  <c r="FF15" i="8"/>
  <c r="FE15" i="8"/>
  <c r="FD15" i="8"/>
  <c r="FC15" i="8"/>
  <c r="FB15" i="8"/>
  <c r="FA15" i="8"/>
  <c r="EZ15" i="8"/>
  <c r="EY15" i="8"/>
  <c r="EX15" i="8"/>
  <c r="EW15" i="8"/>
  <c r="EV15" i="8"/>
  <c r="EU15" i="8"/>
  <c r="ET15" i="8"/>
  <c r="ES15" i="8"/>
  <c r="ER15" i="8"/>
  <c r="EQ15" i="8"/>
  <c r="EP15" i="8"/>
  <c r="EO15" i="8"/>
  <c r="EN15" i="8"/>
  <c r="EM15" i="8"/>
  <c r="EL15" i="8"/>
  <c r="EK15" i="8"/>
  <c r="EJ15" i="8"/>
  <c r="EI15" i="8"/>
  <c r="EH15" i="8"/>
  <c r="EG15" i="8"/>
  <c r="EF15" i="8"/>
  <c r="EE15" i="8"/>
  <c r="ED15" i="8"/>
  <c r="EC15" i="8"/>
  <c r="EB15" i="8"/>
  <c r="EA15" i="8"/>
  <c r="DZ15" i="8"/>
  <c r="DY15" i="8"/>
  <c r="DX15" i="8"/>
  <c r="DW15" i="8"/>
  <c r="DV15" i="8"/>
  <c r="DU15" i="8"/>
  <c r="DT15" i="8"/>
  <c r="DS15" i="8"/>
  <c r="DR15" i="8"/>
  <c r="DQ15" i="8"/>
  <c r="DP15" i="8"/>
  <c r="DO15" i="8"/>
  <c r="DN15" i="8"/>
  <c r="DM15" i="8"/>
  <c r="DL15" i="8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E15" i="8"/>
  <c r="CD15" i="8"/>
  <c r="CC15" i="8"/>
  <c r="CB15" i="8"/>
  <c r="CA15" i="8"/>
  <c r="BZ15" i="8"/>
  <c r="BY15" i="8"/>
  <c r="BX15" i="8"/>
  <c r="BW15" i="8"/>
  <c r="BV15" i="8"/>
  <c r="BU15" i="8"/>
  <c r="BS15" i="8"/>
  <c r="BR15" i="8"/>
  <c r="BP15" i="8"/>
  <c r="BO15" i="8"/>
  <c r="BM15" i="8"/>
  <c r="BL15" i="8"/>
  <c r="BJ15" i="8"/>
  <c r="BI15" i="8"/>
  <c r="BG15" i="8"/>
  <c r="BF15" i="8"/>
  <c r="BD15" i="8"/>
  <c r="BC15" i="8"/>
  <c r="BA15" i="8"/>
  <c r="AZ15" i="8"/>
  <c r="AX15" i="8"/>
  <c r="AW15" i="8"/>
  <c r="AU15" i="8"/>
  <c r="AT15" i="8"/>
  <c r="AR15" i="8"/>
  <c r="AQ15" i="8"/>
  <c r="AO15" i="8"/>
  <c r="AN15" i="8"/>
  <c r="AL15" i="8"/>
  <c r="AK15" i="8"/>
  <c r="AI15" i="8"/>
  <c r="AH15" i="8"/>
  <c r="AF15" i="8"/>
  <c r="AE15" i="8"/>
  <c r="AC15" i="8"/>
  <c r="AB15" i="8"/>
  <c r="Z15" i="8"/>
  <c r="Y15" i="8"/>
  <c r="W15" i="8"/>
  <c r="V15" i="8"/>
  <c r="T15" i="8"/>
  <c r="S15" i="8"/>
  <c r="Q15" i="8"/>
  <c r="P15" i="8"/>
  <c r="N15" i="8"/>
  <c r="M15" i="8"/>
  <c r="K15" i="8"/>
  <c r="J15" i="8"/>
  <c r="H15" i="8"/>
  <c r="G15" i="8"/>
  <c r="E15" i="8"/>
  <c r="D15" i="8"/>
  <c r="QZ14" i="8"/>
  <c r="QX14" i="8"/>
  <c r="QV14" i="8"/>
  <c r="QT14" i="8"/>
  <c r="QR14" i="8"/>
  <c r="QP14" i="8"/>
  <c r="QN14" i="8"/>
  <c r="QL14" i="8"/>
  <c r="QJ14" i="8"/>
  <c r="QH14" i="8"/>
  <c r="QF14" i="8"/>
  <c r="QD14" i="8"/>
  <c r="QB14" i="8"/>
  <c r="PZ14" i="8"/>
  <c r="PX14" i="8"/>
  <c r="PV14" i="8"/>
  <c r="PT14" i="8"/>
  <c r="PR14" i="8"/>
  <c r="PP14" i="8"/>
  <c r="PN14" i="8"/>
  <c r="PL14" i="8"/>
  <c r="PJ14" i="8"/>
  <c r="PH14" i="8"/>
  <c r="PF14" i="8"/>
  <c r="PD14" i="8"/>
  <c r="PB14" i="8"/>
  <c r="OZ14" i="8"/>
  <c r="OX14" i="8"/>
  <c r="OV14" i="8"/>
  <c r="OT14" i="8"/>
  <c r="OR14" i="8"/>
  <c r="OP14" i="8"/>
  <c r="ON14" i="8"/>
  <c r="OL14" i="8"/>
  <c r="OJ14" i="8"/>
  <c r="OH14" i="8"/>
  <c r="OF14" i="8"/>
  <c r="OD14" i="8"/>
  <c r="OB14" i="8"/>
  <c r="NZ14" i="8"/>
  <c r="NX14" i="8"/>
  <c r="NV14" i="8"/>
  <c r="NT14" i="8"/>
  <c r="NR14" i="8"/>
  <c r="NP14" i="8"/>
  <c r="NN14" i="8"/>
  <c r="NL14" i="8"/>
  <c r="NJ14" i="8"/>
  <c r="NH14" i="8"/>
  <c r="NF14" i="8"/>
  <c r="ND14" i="8"/>
  <c r="NB14" i="8"/>
  <c r="MZ14" i="8"/>
  <c r="MX14" i="8"/>
  <c r="MV14" i="8"/>
  <c r="MT14" i="8"/>
  <c r="MR14" i="8"/>
  <c r="MP14" i="8"/>
  <c r="MN14" i="8"/>
  <c r="ML14" i="8"/>
  <c r="MJ14" i="8"/>
  <c r="MH14" i="8"/>
  <c r="MF14" i="8"/>
  <c r="MD14" i="8"/>
  <c r="MB14" i="8"/>
  <c r="LZ14" i="8"/>
  <c r="LX14" i="8"/>
  <c r="LV14" i="8"/>
  <c r="LT14" i="8"/>
  <c r="LR14" i="8"/>
  <c r="LP14" i="8"/>
  <c r="LN14" i="8"/>
  <c r="LL14" i="8"/>
  <c r="LJ14" i="8"/>
  <c r="LH14" i="8"/>
  <c r="LF14" i="8"/>
  <c r="LD14" i="8"/>
  <c r="LB14" i="8"/>
  <c r="KZ14" i="8"/>
  <c r="KX14" i="8"/>
  <c r="KV14" i="8"/>
  <c r="KT14" i="8"/>
  <c r="KR14" i="8"/>
  <c r="KP14" i="8"/>
  <c r="KN14" i="8"/>
  <c r="KL14" i="8"/>
  <c r="KJ14" i="8"/>
  <c r="KH14" i="8"/>
  <c r="KF14" i="8"/>
  <c r="KD14" i="8"/>
  <c r="KB14" i="8"/>
  <c r="JZ14" i="8"/>
  <c r="JX14" i="8"/>
  <c r="JV14" i="8"/>
  <c r="JT14" i="8"/>
  <c r="JR14" i="8"/>
  <c r="JP14" i="8"/>
  <c r="JN14" i="8"/>
  <c r="JL14" i="8"/>
  <c r="JJ14" i="8"/>
  <c r="JH14" i="8"/>
  <c r="JF14" i="8"/>
  <c r="JD14" i="8"/>
  <c r="JB14" i="8"/>
  <c r="IZ14" i="8"/>
  <c r="IX14" i="8"/>
  <c r="IV14" i="8"/>
  <c r="IT14" i="8"/>
  <c r="IR14" i="8"/>
  <c r="IP14" i="8"/>
  <c r="IN14" i="8"/>
  <c r="IL14" i="8"/>
  <c r="IJ14" i="8"/>
  <c r="IH14" i="8"/>
  <c r="IF14" i="8"/>
  <c r="ID14" i="8"/>
  <c r="IB14" i="8"/>
  <c r="HZ14" i="8"/>
  <c r="HY14" i="8"/>
  <c r="HX14" i="8"/>
  <c r="HW14" i="8"/>
  <c r="HV14" i="8"/>
  <c r="HU14" i="8"/>
  <c r="HT14" i="8"/>
  <c r="HS14" i="8"/>
  <c r="HR14" i="8"/>
  <c r="HQ14" i="8"/>
  <c r="HP14" i="8"/>
  <c r="HO14" i="8"/>
  <c r="HN14" i="8"/>
  <c r="HM14" i="8"/>
  <c r="HL14" i="8"/>
  <c r="HK14" i="8"/>
  <c r="HJ14" i="8"/>
  <c r="HI14" i="8"/>
  <c r="HH14" i="8"/>
  <c r="HG14" i="8"/>
  <c r="HF14" i="8"/>
  <c r="HE14" i="8"/>
  <c r="HD14" i="8"/>
  <c r="HC14" i="8"/>
  <c r="HB14" i="8"/>
  <c r="HA14" i="8"/>
  <c r="GZ14" i="8"/>
  <c r="GY14" i="8"/>
  <c r="GX14" i="8"/>
  <c r="GW14" i="8"/>
  <c r="GV14" i="8"/>
  <c r="GU14" i="8"/>
  <c r="GT14" i="8"/>
  <c r="GS14" i="8"/>
  <c r="GR14" i="8"/>
  <c r="GQ14" i="8"/>
  <c r="GP14" i="8"/>
  <c r="GO14" i="8"/>
  <c r="GN14" i="8"/>
  <c r="GM14" i="8"/>
  <c r="GL14" i="8"/>
  <c r="GK14" i="8"/>
  <c r="GJ14" i="8"/>
  <c r="GI14" i="8"/>
  <c r="GH14" i="8"/>
  <c r="GG14" i="8"/>
  <c r="GF14" i="8"/>
  <c r="GE14" i="8"/>
  <c r="GD14" i="8"/>
  <c r="GC14" i="8"/>
  <c r="GB14" i="8"/>
  <c r="GA14" i="8"/>
  <c r="FZ14" i="8"/>
  <c r="FY14" i="8"/>
  <c r="FX14" i="8"/>
  <c r="FW14" i="8"/>
  <c r="FV14" i="8"/>
  <c r="FU14" i="8"/>
  <c r="FT14" i="8"/>
  <c r="FS14" i="8"/>
  <c r="FR14" i="8"/>
  <c r="FQ14" i="8"/>
  <c r="FP14" i="8"/>
  <c r="FO14" i="8"/>
  <c r="FN14" i="8"/>
  <c r="FM14" i="8"/>
  <c r="FL14" i="8"/>
  <c r="FK14" i="8"/>
  <c r="FJ14" i="8"/>
  <c r="FI14" i="8"/>
  <c r="FH14" i="8"/>
  <c r="FG14" i="8"/>
  <c r="FF14" i="8"/>
  <c r="FE14" i="8"/>
  <c r="FD14" i="8"/>
  <c r="FC14" i="8"/>
  <c r="FB14" i="8"/>
  <c r="FA14" i="8"/>
  <c r="EZ14" i="8"/>
  <c r="EY14" i="8"/>
  <c r="EX14" i="8"/>
  <c r="EW14" i="8"/>
  <c r="EV14" i="8"/>
  <c r="EU14" i="8"/>
  <c r="ET14" i="8"/>
  <c r="ES14" i="8"/>
  <c r="ER14" i="8"/>
  <c r="EQ14" i="8"/>
  <c r="EP14" i="8"/>
  <c r="EO14" i="8"/>
  <c r="EN14" i="8"/>
  <c r="EM14" i="8"/>
  <c r="EL14" i="8"/>
  <c r="EK14" i="8"/>
  <c r="EJ14" i="8"/>
  <c r="EI14" i="8"/>
  <c r="EH14" i="8"/>
  <c r="EG14" i="8"/>
  <c r="EF14" i="8"/>
  <c r="EE14" i="8"/>
  <c r="ED14" i="8"/>
  <c r="EC14" i="8"/>
  <c r="EB14" i="8"/>
  <c r="EA14" i="8"/>
  <c r="DZ14" i="8"/>
  <c r="DY14" i="8"/>
  <c r="DX14" i="8"/>
  <c r="DW14" i="8"/>
  <c r="DV14" i="8"/>
  <c r="DU14" i="8"/>
  <c r="DT14" i="8"/>
  <c r="DS14" i="8"/>
  <c r="DR14" i="8"/>
  <c r="DQ14" i="8"/>
  <c r="DP14" i="8"/>
  <c r="DO14" i="8"/>
  <c r="DN14" i="8"/>
  <c r="DM14" i="8"/>
  <c r="DL14" i="8"/>
  <c r="DK14" i="8"/>
  <c r="DJ14" i="8"/>
  <c r="DI14" i="8"/>
  <c r="DH14" i="8"/>
  <c r="DG14" i="8"/>
  <c r="DF14" i="8"/>
  <c r="DE14" i="8"/>
  <c r="DD14" i="8"/>
  <c r="DC14" i="8"/>
  <c r="DB14" i="8"/>
  <c r="DA14" i="8"/>
  <c r="CZ14" i="8"/>
  <c r="CY14" i="8"/>
  <c r="CX14" i="8"/>
  <c r="CW14" i="8"/>
  <c r="CV14" i="8"/>
  <c r="CU14" i="8"/>
  <c r="CT14" i="8"/>
  <c r="CS14" i="8"/>
  <c r="CR14" i="8"/>
  <c r="CQ14" i="8"/>
  <c r="CP14" i="8"/>
  <c r="CO14" i="8"/>
  <c r="CN14" i="8"/>
  <c r="CM14" i="8"/>
  <c r="CL14" i="8"/>
  <c r="CK14" i="8"/>
  <c r="CJ14" i="8"/>
  <c r="CI14" i="8"/>
  <c r="CH14" i="8"/>
  <c r="CG14" i="8"/>
  <c r="CF14" i="8"/>
  <c r="CE14" i="8"/>
  <c r="CD14" i="8"/>
  <c r="CC14" i="8"/>
  <c r="CB14" i="8"/>
  <c r="CA14" i="8"/>
  <c r="BZ14" i="8"/>
  <c r="BY14" i="8"/>
  <c r="BX14" i="8"/>
  <c r="BW14" i="8"/>
  <c r="BV14" i="8"/>
  <c r="BU14" i="8"/>
  <c r="BS14" i="8"/>
  <c r="BR14" i="8"/>
  <c r="BP14" i="8"/>
  <c r="BO14" i="8"/>
  <c r="BM14" i="8"/>
  <c r="BL14" i="8"/>
  <c r="BJ14" i="8"/>
  <c r="BI14" i="8"/>
  <c r="BG14" i="8"/>
  <c r="BF14" i="8"/>
  <c r="BD14" i="8"/>
  <c r="BC14" i="8"/>
  <c r="BA14" i="8"/>
  <c r="AZ14" i="8"/>
  <c r="AX14" i="8"/>
  <c r="AW14" i="8"/>
  <c r="AU14" i="8"/>
  <c r="AT14" i="8"/>
  <c r="AR14" i="8"/>
  <c r="AQ14" i="8"/>
  <c r="AO14" i="8"/>
  <c r="AN14" i="8"/>
  <c r="AL14" i="8"/>
  <c r="AK14" i="8"/>
  <c r="AI14" i="8"/>
  <c r="AH14" i="8"/>
  <c r="AF14" i="8"/>
  <c r="AE14" i="8"/>
  <c r="AC14" i="8"/>
  <c r="AB14" i="8"/>
  <c r="Z14" i="8"/>
  <c r="Y14" i="8"/>
  <c r="W14" i="8"/>
  <c r="V14" i="8"/>
  <c r="T14" i="8"/>
  <c r="S14" i="8"/>
  <c r="Q14" i="8"/>
  <c r="P14" i="8"/>
  <c r="N14" i="8"/>
  <c r="M14" i="8"/>
  <c r="K14" i="8"/>
  <c r="J14" i="8"/>
  <c r="H14" i="8"/>
  <c r="G14" i="8"/>
  <c r="E14" i="8"/>
  <c r="D14" i="8"/>
  <c r="QZ13" i="8"/>
  <c r="QX13" i="8"/>
  <c r="QV13" i="8"/>
  <c r="QT13" i="8"/>
  <c r="QR13" i="8"/>
  <c r="QP13" i="8"/>
  <c r="QN13" i="8"/>
  <c r="QL13" i="8"/>
  <c r="QJ13" i="8"/>
  <c r="QH13" i="8"/>
  <c r="QF13" i="8"/>
  <c r="QD13" i="8"/>
  <c r="QB13" i="8"/>
  <c r="PZ13" i="8"/>
  <c r="PX13" i="8"/>
  <c r="PV13" i="8"/>
  <c r="PT13" i="8"/>
  <c r="PR13" i="8"/>
  <c r="PP13" i="8"/>
  <c r="PN13" i="8"/>
  <c r="PL13" i="8"/>
  <c r="PJ13" i="8"/>
  <c r="PH13" i="8"/>
  <c r="PF13" i="8"/>
  <c r="PD13" i="8"/>
  <c r="PB13" i="8"/>
  <c r="OZ13" i="8"/>
  <c r="OX13" i="8"/>
  <c r="OV13" i="8"/>
  <c r="OT13" i="8"/>
  <c r="OR13" i="8"/>
  <c r="OP13" i="8"/>
  <c r="ON13" i="8"/>
  <c r="OL13" i="8"/>
  <c r="OJ13" i="8"/>
  <c r="OH13" i="8"/>
  <c r="OF13" i="8"/>
  <c r="OD13" i="8"/>
  <c r="OB13" i="8"/>
  <c r="NZ13" i="8"/>
  <c r="NX13" i="8"/>
  <c r="NV13" i="8"/>
  <c r="NT13" i="8"/>
  <c r="NR13" i="8"/>
  <c r="NP13" i="8"/>
  <c r="NN13" i="8"/>
  <c r="NL13" i="8"/>
  <c r="NJ13" i="8"/>
  <c r="NH13" i="8"/>
  <c r="NF13" i="8"/>
  <c r="ND13" i="8"/>
  <c r="NB13" i="8"/>
  <c r="MZ13" i="8"/>
  <c r="MX13" i="8"/>
  <c r="MV13" i="8"/>
  <c r="MT13" i="8"/>
  <c r="MR13" i="8"/>
  <c r="MP13" i="8"/>
  <c r="MN13" i="8"/>
  <c r="ML13" i="8"/>
  <c r="MJ13" i="8"/>
  <c r="MH13" i="8"/>
  <c r="MF13" i="8"/>
  <c r="MD13" i="8"/>
  <c r="MB13" i="8"/>
  <c r="LZ13" i="8"/>
  <c r="LX13" i="8"/>
  <c r="LV13" i="8"/>
  <c r="LT13" i="8"/>
  <c r="LR13" i="8"/>
  <c r="LP13" i="8"/>
  <c r="LN13" i="8"/>
  <c r="LL13" i="8"/>
  <c r="LJ13" i="8"/>
  <c r="LH13" i="8"/>
  <c r="LF13" i="8"/>
  <c r="LD13" i="8"/>
  <c r="LB13" i="8"/>
  <c r="KZ13" i="8"/>
  <c r="KX13" i="8"/>
  <c r="KV13" i="8"/>
  <c r="KT13" i="8"/>
  <c r="KR13" i="8"/>
  <c r="KP13" i="8"/>
  <c r="KN13" i="8"/>
  <c r="KL13" i="8"/>
  <c r="KJ13" i="8"/>
  <c r="KH13" i="8"/>
  <c r="KF13" i="8"/>
  <c r="KD13" i="8"/>
  <c r="KB13" i="8"/>
  <c r="JZ13" i="8"/>
  <c r="JX13" i="8"/>
  <c r="JV13" i="8"/>
  <c r="JT13" i="8"/>
  <c r="JR13" i="8"/>
  <c r="JP13" i="8"/>
  <c r="JN13" i="8"/>
  <c r="JL13" i="8"/>
  <c r="JJ13" i="8"/>
  <c r="JH13" i="8"/>
  <c r="JF13" i="8"/>
  <c r="JD13" i="8"/>
  <c r="JB13" i="8"/>
  <c r="IZ13" i="8"/>
  <c r="IX13" i="8"/>
  <c r="IV13" i="8"/>
  <c r="IT13" i="8"/>
  <c r="IR13" i="8"/>
  <c r="IP13" i="8"/>
  <c r="IN13" i="8"/>
  <c r="IL13" i="8"/>
  <c r="IJ13" i="8"/>
  <c r="IH13" i="8"/>
  <c r="IF13" i="8"/>
  <c r="ID13" i="8"/>
  <c r="IB13" i="8"/>
  <c r="HZ13" i="8"/>
  <c r="HY13" i="8"/>
  <c r="HX13" i="8"/>
  <c r="HW13" i="8"/>
  <c r="HV13" i="8"/>
  <c r="HU13" i="8"/>
  <c r="HT13" i="8"/>
  <c r="HS13" i="8"/>
  <c r="HR13" i="8"/>
  <c r="HQ13" i="8"/>
  <c r="HP13" i="8"/>
  <c r="HO13" i="8"/>
  <c r="HN13" i="8"/>
  <c r="HM13" i="8"/>
  <c r="HL13" i="8"/>
  <c r="HK13" i="8"/>
  <c r="HJ13" i="8"/>
  <c r="HI13" i="8"/>
  <c r="HH13" i="8"/>
  <c r="HG13" i="8"/>
  <c r="HF13" i="8"/>
  <c r="HE13" i="8"/>
  <c r="HD13" i="8"/>
  <c r="HC13" i="8"/>
  <c r="HB13" i="8"/>
  <c r="HA13" i="8"/>
  <c r="GZ13" i="8"/>
  <c r="GY13" i="8"/>
  <c r="GX13" i="8"/>
  <c r="GW13" i="8"/>
  <c r="GV13" i="8"/>
  <c r="GU13" i="8"/>
  <c r="GT13" i="8"/>
  <c r="GS13" i="8"/>
  <c r="GR13" i="8"/>
  <c r="GQ13" i="8"/>
  <c r="GP13" i="8"/>
  <c r="GO13" i="8"/>
  <c r="GN13" i="8"/>
  <c r="GM13" i="8"/>
  <c r="GL13" i="8"/>
  <c r="GK13" i="8"/>
  <c r="GJ13" i="8"/>
  <c r="GI13" i="8"/>
  <c r="GH13" i="8"/>
  <c r="GG13" i="8"/>
  <c r="GF13" i="8"/>
  <c r="GE13" i="8"/>
  <c r="GD13" i="8"/>
  <c r="GC13" i="8"/>
  <c r="GB13" i="8"/>
  <c r="GA13" i="8"/>
  <c r="FZ13" i="8"/>
  <c r="FY13" i="8"/>
  <c r="FX13" i="8"/>
  <c r="FW13" i="8"/>
  <c r="FV13" i="8"/>
  <c r="FU13" i="8"/>
  <c r="FT13" i="8"/>
  <c r="FS13" i="8"/>
  <c r="FR13" i="8"/>
  <c r="FQ13" i="8"/>
  <c r="FP13" i="8"/>
  <c r="FO13" i="8"/>
  <c r="FN13" i="8"/>
  <c r="FM13" i="8"/>
  <c r="FL13" i="8"/>
  <c r="FK13" i="8"/>
  <c r="FJ13" i="8"/>
  <c r="FI13" i="8"/>
  <c r="FH13" i="8"/>
  <c r="FG13" i="8"/>
  <c r="FF13" i="8"/>
  <c r="FE13" i="8"/>
  <c r="FD13" i="8"/>
  <c r="FC13" i="8"/>
  <c r="FB13" i="8"/>
  <c r="FA13" i="8"/>
  <c r="EZ13" i="8"/>
  <c r="EY13" i="8"/>
  <c r="EX13" i="8"/>
  <c r="EW13" i="8"/>
  <c r="EV13" i="8"/>
  <c r="EU13" i="8"/>
  <c r="ET13" i="8"/>
  <c r="ES13" i="8"/>
  <c r="ER13" i="8"/>
  <c r="EQ13" i="8"/>
  <c r="EP13" i="8"/>
  <c r="EO13" i="8"/>
  <c r="EN13" i="8"/>
  <c r="EM13" i="8"/>
  <c r="EL13" i="8"/>
  <c r="EK13" i="8"/>
  <c r="EJ13" i="8"/>
  <c r="EI13" i="8"/>
  <c r="EH13" i="8"/>
  <c r="EG13" i="8"/>
  <c r="EF13" i="8"/>
  <c r="EE13" i="8"/>
  <c r="ED13" i="8"/>
  <c r="EC13" i="8"/>
  <c r="EB13" i="8"/>
  <c r="EA13" i="8"/>
  <c r="DZ13" i="8"/>
  <c r="DY13" i="8"/>
  <c r="DX13" i="8"/>
  <c r="DW13" i="8"/>
  <c r="DV13" i="8"/>
  <c r="DU13" i="8"/>
  <c r="DT13" i="8"/>
  <c r="DS13" i="8"/>
  <c r="DR13" i="8"/>
  <c r="DQ13" i="8"/>
  <c r="DP13" i="8"/>
  <c r="DO13" i="8"/>
  <c r="DN13" i="8"/>
  <c r="DM13" i="8"/>
  <c r="DL13" i="8"/>
  <c r="DK13" i="8"/>
  <c r="DJ13" i="8"/>
  <c r="DI13" i="8"/>
  <c r="DH13" i="8"/>
  <c r="DG13" i="8"/>
  <c r="DF13" i="8"/>
  <c r="DE13" i="8"/>
  <c r="DD13" i="8"/>
  <c r="DC13" i="8"/>
  <c r="DB13" i="8"/>
  <c r="DA13" i="8"/>
  <c r="CZ13" i="8"/>
  <c r="CY13" i="8"/>
  <c r="CX13" i="8"/>
  <c r="CW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CA13" i="8"/>
  <c r="BZ13" i="8"/>
  <c r="BY13" i="8"/>
  <c r="BX13" i="8"/>
  <c r="BW13" i="8"/>
  <c r="BV13" i="8"/>
  <c r="BU13" i="8"/>
  <c r="BS13" i="8"/>
  <c r="BR13" i="8"/>
  <c r="BP13" i="8"/>
  <c r="BO13" i="8"/>
  <c r="BM13" i="8"/>
  <c r="BL13" i="8"/>
  <c r="BJ13" i="8"/>
  <c r="BI13" i="8"/>
  <c r="BG13" i="8"/>
  <c r="BF13" i="8"/>
  <c r="BD13" i="8"/>
  <c r="BC13" i="8"/>
  <c r="BA13" i="8"/>
  <c r="AZ13" i="8"/>
  <c r="AX13" i="8"/>
  <c r="AW13" i="8"/>
  <c r="AU13" i="8"/>
  <c r="AT13" i="8"/>
  <c r="AR13" i="8"/>
  <c r="AQ13" i="8"/>
  <c r="AO13" i="8"/>
  <c r="AN13" i="8"/>
  <c r="AL13" i="8"/>
  <c r="AK13" i="8"/>
  <c r="AI13" i="8"/>
  <c r="AH13" i="8"/>
  <c r="AF13" i="8"/>
  <c r="AE13" i="8"/>
  <c r="AC13" i="8"/>
  <c r="AB13" i="8"/>
  <c r="Z13" i="8"/>
  <c r="Y13" i="8"/>
  <c r="W13" i="8"/>
  <c r="V13" i="8"/>
  <c r="T13" i="8"/>
  <c r="S13" i="8"/>
  <c r="Q13" i="8"/>
  <c r="P13" i="8"/>
  <c r="N13" i="8"/>
  <c r="M13" i="8"/>
  <c r="K13" i="8"/>
  <c r="J13" i="8"/>
  <c r="H13" i="8"/>
  <c r="G13" i="8"/>
  <c r="E13" i="8"/>
  <c r="D13" i="8"/>
  <c r="QZ12" i="8"/>
  <c r="QX12" i="8"/>
  <c r="QV12" i="8"/>
  <c r="QT12" i="8"/>
  <c r="QR12" i="8"/>
  <c r="QP12" i="8"/>
  <c r="QN12" i="8"/>
  <c r="QL12" i="8"/>
  <c r="QJ12" i="8"/>
  <c r="QH12" i="8"/>
  <c r="QF12" i="8"/>
  <c r="QD12" i="8"/>
  <c r="QB12" i="8"/>
  <c r="PZ12" i="8"/>
  <c r="PX12" i="8"/>
  <c r="PV12" i="8"/>
  <c r="PT12" i="8"/>
  <c r="PR12" i="8"/>
  <c r="PP12" i="8"/>
  <c r="PN12" i="8"/>
  <c r="PL12" i="8"/>
  <c r="PJ12" i="8"/>
  <c r="PH12" i="8"/>
  <c r="PF12" i="8"/>
  <c r="PD12" i="8"/>
  <c r="PB12" i="8"/>
  <c r="OZ12" i="8"/>
  <c r="OX12" i="8"/>
  <c r="OV12" i="8"/>
  <c r="OT12" i="8"/>
  <c r="OR12" i="8"/>
  <c r="OP12" i="8"/>
  <c r="ON12" i="8"/>
  <c r="OL12" i="8"/>
  <c r="OJ12" i="8"/>
  <c r="OH12" i="8"/>
  <c r="OF12" i="8"/>
  <c r="OD12" i="8"/>
  <c r="OB12" i="8"/>
  <c r="NZ12" i="8"/>
  <c r="NX12" i="8"/>
  <c r="NV12" i="8"/>
  <c r="NT12" i="8"/>
  <c r="NR12" i="8"/>
  <c r="NP12" i="8"/>
  <c r="NN12" i="8"/>
  <c r="NL12" i="8"/>
  <c r="NJ12" i="8"/>
  <c r="NH12" i="8"/>
  <c r="NF12" i="8"/>
  <c r="ND12" i="8"/>
  <c r="NB12" i="8"/>
  <c r="MZ12" i="8"/>
  <c r="MX12" i="8"/>
  <c r="MV12" i="8"/>
  <c r="MT12" i="8"/>
  <c r="MR12" i="8"/>
  <c r="MP12" i="8"/>
  <c r="MN12" i="8"/>
  <c r="ML12" i="8"/>
  <c r="MJ12" i="8"/>
  <c r="MH12" i="8"/>
  <c r="MF12" i="8"/>
  <c r="MD12" i="8"/>
  <c r="MB12" i="8"/>
  <c r="LZ12" i="8"/>
  <c r="LX12" i="8"/>
  <c r="LV12" i="8"/>
  <c r="LT12" i="8"/>
  <c r="LR12" i="8"/>
  <c r="LP12" i="8"/>
  <c r="LN12" i="8"/>
  <c r="LL12" i="8"/>
  <c r="LJ12" i="8"/>
  <c r="LH12" i="8"/>
  <c r="LF12" i="8"/>
  <c r="LD12" i="8"/>
  <c r="LB12" i="8"/>
  <c r="KZ12" i="8"/>
  <c r="KX12" i="8"/>
  <c r="KV12" i="8"/>
  <c r="KT12" i="8"/>
  <c r="KR12" i="8"/>
  <c r="KP12" i="8"/>
  <c r="KN12" i="8"/>
  <c r="KL12" i="8"/>
  <c r="KJ12" i="8"/>
  <c r="KH12" i="8"/>
  <c r="KF12" i="8"/>
  <c r="KD12" i="8"/>
  <c r="KB12" i="8"/>
  <c r="JZ12" i="8"/>
  <c r="JX12" i="8"/>
  <c r="JV12" i="8"/>
  <c r="JT12" i="8"/>
  <c r="JR12" i="8"/>
  <c r="JP12" i="8"/>
  <c r="JN12" i="8"/>
  <c r="JL12" i="8"/>
  <c r="JJ12" i="8"/>
  <c r="JH12" i="8"/>
  <c r="JF12" i="8"/>
  <c r="JD12" i="8"/>
  <c r="JB12" i="8"/>
  <c r="IZ12" i="8"/>
  <c r="IX12" i="8"/>
  <c r="IV12" i="8"/>
  <c r="IT12" i="8"/>
  <c r="IR12" i="8"/>
  <c r="IP12" i="8"/>
  <c r="IN12" i="8"/>
  <c r="IL12" i="8"/>
  <c r="IJ12" i="8"/>
  <c r="IH12" i="8"/>
  <c r="IF12" i="8"/>
  <c r="ID12" i="8"/>
  <c r="IB12" i="8"/>
  <c r="HZ12" i="8"/>
  <c r="HY12" i="8"/>
  <c r="HX12" i="8"/>
  <c r="HW12" i="8"/>
  <c r="HV12" i="8"/>
  <c r="HU12" i="8"/>
  <c r="HT12" i="8"/>
  <c r="HS12" i="8"/>
  <c r="HR12" i="8"/>
  <c r="HQ12" i="8"/>
  <c r="HP12" i="8"/>
  <c r="HO12" i="8"/>
  <c r="HN12" i="8"/>
  <c r="HM12" i="8"/>
  <c r="HL12" i="8"/>
  <c r="HK12" i="8"/>
  <c r="HJ12" i="8"/>
  <c r="HI12" i="8"/>
  <c r="HH12" i="8"/>
  <c r="HG12" i="8"/>
  <c r="HF12" i="8"/>
  <c r="HE12" i="8"/>
  <c r="HD12" i="8"/>
  <c r="HC12" i="8"/>
  <c r="HB12" i="8"/>
  <c r="HA12" i="8"/>
  <c r="GZ12" i="8"/>
  <c r="GY12" i="8"/>
  <c r="GX12" i="8"/>
  <c r="GW12" i="8"/>
  <c r="GV12" i="8"/>
  <c r="GU12" i="8"/>
  <c r="GT12" i="8"/>
  <c r="GS12" i="8"/>
  <c r="GR12" i="8"/>
  <c r="GQ12" i="8"/>
  <c r="GP12" i="8"/>
  <c r="GO12" i="8"/>
  <c r="GN12" i="8"/>
  <c r="GM12" i="8"/>
  <c r="GL12" i="8"/>
  <c r="GK12" i="8"/>
  <c r="GJ12" i="8"/>
  <c r="GI12" i="8"/>
  <c r="GH12" i="8"/>
  <c r="GG12" i="8"/>
  <c r="GF12" i="8"/>
  <c r="GE12" i="8"/>
  <c r="GD12" i="8"/>
  <c r="GC12" i="8"/>
  <c r="GB12" i="8"/>
  <c r="GA12" i="8"/>
  <c r="FZ12" i="8"/>
  <c r="FY12" i="8"/>
  <c r="FX12" i="8"/>
  <c r="FW12" i="8"/>
  <c r="FV12" i="8"/>
  <c r="FU12" i="8"/>
  <c r="FT12" i="8"/>
  <c r="FS12" i="8"/>
  <c r="FR12" i="8"/>
  <c r="FQ12" i="8"/>
  <c r="FP12" i="8"/>
  <c r="FO12" i="8"/>
  <c r="FN12" i="8"/>
  <c r="FM12" i="8"/>
  <c r="FL12" i="8"/>
  <c r="FK12" i="8"/>
  <c r="FJ12" i="8"/>
  <c r="FI12" i="8"/>
  <c r="FH12" i="8"/>
  <c r="FG12" i="8"/>
  <c r="FF12" i="8"/>
  <c r="FE12" i="8"/>
  <c r="FD12" i="8"/>
  <c r="FC12" i="8"/>
  <c r="FB12" i="8"/>
  <c r="FA12" i="8"/>
  <c r="EZ12" i="8"/>
  <c r="EY12" i="8"/>
  <c r="EX12" i="8"/>
  <c r="EW12" i="8"/>
  <c r="EV12" i="8"/>
  <c r="EU12" i="8"/>
  <c r="ET12" i="8"/>
  <c r="ES12" i="8"/>
  <c r="ER12" i="8"/>
  <c r="EQ12" i="8"/>
  <c r="EP12" i="8"/>
  <c r="EO12" i="8"/>
  <c r="EN12" i="8"/>
  <c r="EM12" i="8"/>
  <c r="EL12" i="8"/>
  <c r="EK12" i="8"/>
  <c r="EJ12" i="8"/>
  <c r="EI12" i="8"/>
  <c r="EH12" i="8"/>
  <c r="EG12" i="8"/>
  <c r="EF12" i="8"/>
  <c r="EE12" i="8"/>
  <c r="ED12" i="8"/>
  <c r="EC12" i="8"/>
  <c r="EB12" i="8"/>
  <c r="EA12" i="8"/>
  <c r="DZ12" i="8"/>
  <c r="DY12" i="8"/>
  <c r="DX12" i="8"/>
  <c r="DW12" i="8"/>
  <c r="DV12" i="8"/>
  <c r="DU12" i="8"/>
  <c r="DT12" i="8"/>
  <c r="DS12" i="8"/>
  <c r="DR12" i="8"/>
  <c r="DQ12" i="8"/>
  <c r="DP12" i="8"/>
  <c r="DO12" i="8"/>
  <c r="DN12" i="8"/>
  <c r="DM12" i="8"/>
  <c r="DL12" i="8"/>
  <c r="DK12" i="8"/>
  <c r="DJ12" i="8"/>
  <c r="DI12" i="8"/>
  <c r="DH12" i="8"/>
  <c r="DG12" i="8"/>
  <c r="DF12" i="8"/>
  <c r="DE12" i="8"/>
  <c r="DD12" i="8"/>
  <c r="DC12" i="8"/>
  <c r="DB12" i="8"/>
  <c r="DA12" i="8"/>
  <c r="CZ12" i="8"/>
  <c r="CY12" i="8"/>
  <c r="CX12" i="8"/>
  <c r="CW12" i="8"/>
  <c r="CV12" i="8"/>
  <c r="CU12" i="8"/>
  <c r="CT12" i="8"/>
  <c r="CS12" i="8"/>
  <c r="CR12" i="8"/>
  <c r="CQ12" i="8"/>
  <c r="CP12" i="8"/>
  <c r="CO12" i="8"/>
  <c r="CN12" i="8"/>
  <c r="CM12" i="8"/>
  <c r="CL12" i="8"/>
  <c r="CK12" i="8"/>
  <c r="CJ12" i="8"/>
  <c r="CI12" i="8"/>
  <c r="CH12" i="8"/>
  <c r="CG12" i="8"/>
  <c r="CF12" i="8"/>
  <c r="CE12" i="8"/>
  <c r="CD12" i="8"/>
  <c r="CC12" i="8"/>
  <c r="CB12" i="8"/>
  <c r="CA12" i="8"/>
  <c r="BZ12" i="8"/>
  <c r="BY12" i="8"/>
  <c r="BX12" i="8"/>
  <c r="BW12" i="8"/>
  <c r="BV12" i="8"/>
  <c r="BU12" i="8"/>
  <c r="BS12" i="8"/>
  <c r="BR12" i="8"/>
  <c r="BP12" i="8"/>
  <c r="BO12" i="8"/>
  <c r="BM12" i="8"/>
  <c r="BL12" i="8"/>
  <c r="BJ12" i="8"/>
  <c r="BI12" i="8"/>
  <c r="BG12" i="8"/>
  <c r="BF12" i="8"/>
  <c r="BD12" i="8"/>
  <c r="BC12" i="8"/>
  <c r="BA12" i="8"/>
  <c r="AZ12" i="8"/>
  <c r="AX12" i="8"/>
  <c r="AW12" i="8"/>
  <c r="AU12" i="8"/>
  <c r="AT12" i="8"/>
  <c r="AR12" i="8"/>
  <c r="AQ12" i="8"/>
  <c r="AO12" i="8"/>
  <c r="AN12" i="8"/>
  <c r="AL12" i="8"/>
  <c r="AK12" i="8"/>
  <c r="AI12" i="8"/>
  <c r="AH12" i="8"/>
  <c r="AF12" i="8"/>
  <c r="AE12" i="8"/>
  <c r="AC12" i="8"/>
  <c r="AB12" i="8"/>
  <c r="Z12" i="8"/>
  <c r="Y12" i="8"/>
  <c r="W12" i="8"/>
  <c r="V12" i="8"/>
  <c r="T12" i="8"/>
  <c r="S12" i="8"/>
  <c r="Q12" i="8"/>
  <c r="P12" i="8"/>
  <c r="N12" i="8"/>
  <c r="M12" i="8"/>
  <c r="K12" i="8"/>
  <c r="J12" i="8"/>
  <c r="H12" i="8"/>
  <c r="G12" i="8"/>
  <c r="E12" i="8"/>
  <c r="D12" i="8"/>
  <c r="QZ11" i="8"/>
  <c r="QX11" i="8"/>
  <c r="QV11" i="8"/>
  <c r="QT11" i="8"/>
  <c r="QR11" i="8"/>
  <c r="QP11" i="8"/>
  <c r="QN11" i="8"/>
  <c r="QL11" i="8"/>
  <c r="QJ11" i="8"/>
  <c r="QH11" i="8"/>
  <c r="QF11" i="8"/>
  <c r="QD11" i="8"/>
  <c r="QB11" i="8"/>
  <c r="PZ11" i="8"/>
  <c r="PX11" i="8"/>
  <c r="PV11" i="8"/>
  <c r="PT11" i="8"/>
  <c r="PR11" i="8"/>
  <c r="PP11" i="8"/>
  <c r="PN11" i="8"/>
  <c r="PL11" i="8"/>
  <c r="PJ11" i="8"/>
  <c r="PH11" i="8"/>
  <c r="PF11" i="8"/>
  <c r="PD11" i="8"/>
  <c r="PB11" i="8"/>
  <c r="OZ11" i="8"/>
  <c r="OX11" i="8"/>
  <c r="OV11" i="8"/>
  <c r="OT11" i="8"/>
  <c r="OR11" i="8"/>
  <c r="OP11" i="8"/>
  <c r="ON11" i="8"/>
  <c r="OL11" i="8"/>
  <c r="OJ11" i="8"/>
  <c r="OH11" i="8"/>
  <c r="OF11" i="8"/>
  <c r="OD11" i="8"/>
  <c r="OB11" i="8"/>
  <c r="NZ11" i="8"/>
  <c r="NX11" i="8"/>
  <c r="NV11" i="8"/>
  <c r="NT11" i="8"/>
  <c r="NR11" i="8"/>
  <c r="NP11" i="8"/>
  <c r="NN11" i="8"/>
  <c r="NL11" i="8"/>
  <c r="NJ11" i="8"/>
  <c r="NH11" i="8"/>
  <c r="NF11" i="8"/>
  <c r="ND11" i="8"/>
  <c r="NB11" i="8"/>
  <c r="MZ11" i="8"/>
  <c r="MX11" i="8"/>
  <c r="MV11" i="8"/>
  <c r="MT11" i="8"/>
  <c r="MR11" i="8"/>
  <c r="MP11" i="8"/>
  <c r="MN11" i="8"/>
  <c r="ML11" i="8"/>
  <c r="MJ11" i="8"/>
  <c r="MH11" i="8"/>
  <c r="MF11" i="8"/>
  <c r="MD11" i="8"/>
  <c r="MB11" i="8"/>
  <c r="LZ11" i="8"/>
  <c r="LX11" i="8"/>
  <c r="LV11" i="8"/>
  <c r="LT11" i="8"/>
  <c r="LR11" i="8"/>
  <c r="LP11" i="8"/>
  <c r="LN11" i="8"/>
  <c r="LL11" i="8"/>
  <c r="LJ11" i="8"/>
  <c r="LH11" i="8"/>
  <c r="LF11" i="8"/>
  <c r="LD11" i="8"/>
  <c r="LB11" i="8"/>
  <c r="KZ11" i="8"/>
  <c r="KX11" i="8"/>
  <c r="KV11" i="8"/>
  <c r="KT11" i="8"/>
  <c r="KR11" i="8"/>
  <c r="KP11" i="8"/>
  <c r="KN11" i="8"/>
  <c r="KL11" i="8"/>
  <c r="KJ11" i="8"/>
  <c r="KH11" i="8"/>
  <c r="KF11" i="8"/>
  <c r="KD11" i="8"/>
  <c r="KB11" i="8"/>
  <c r="JZ11" i="8"/>
  <c r="JX11" i="8"/>
  <c r="JV11" i="8"/>
  <c r="JT11" i="8"/>
  <c r="JR11" i="8"/>
  <c r="JP11" i="8"/>
  <c r="JN11" i="8"/>
  <c r="JL11" i="8"/>
  <c r="JJ11" i="8"/>
  <c r="JH11" i="8"/>
  <c r="JF11" i="8"/>
  <c r="JD11" i="8"/>
  <c r="JB11" i="8"/>
  <c r="IZ11" i="8"/>
  <c r="IX11" i="8"/>
  <c r="IV11" i="8"/>
  <c r="IT11" i="8"/>
  <c r="IR11" i="8"/>
  <c r="IP11" i="8"/>
  <c r="IN11" i="8"/>
  <c r="IL11" i="8"/>
  <c r="IJ11" i="8"/>
  <c r="IH11" i="8"/>
  <c r="IF11" i="8"/>
  <c r="ID11" i="8"/>
  <c r="IB11" i="8"/>
  <c r="HZ11" i="8"/>
  <c r="HY11" i="8"/>
  <c r="HX11" i="8"/>
  <c r="HW11" i="8"/>
  <c r="HV11" i="8"/>
  <c r="HU11" i="8"/>
  <c r="HT11" i="8"/>
  <c r="HS11" i="8"/>
  <c r="HR11" i="8"/>
  <c r="HQ11" i="8"/>
  <c r="HP11" i="8"/>
  <c r="HO11" i="8"/>
  <c r="HN11" i="8"/>
  <c r="HM11" i="8"/>
  <c r="HL11" i="8"/>
  <c r="HK11" i="8"/>
  <c r="HJ11" i="8"/>
  <c r="HI11" i="8"/>
  <c r="HH11" i="8"/>
  <c r="HG11" i="8"/>
  <c r="HF11" i="8"/>
  <c r="HE11" i="8"/>
  <c r="HD11" i="8"/>
  <c r="HC11" i="8"/>
  <c r="HB11" i="8"/>
  <c r="HA11" i="8"/>
  <c r="GZ11" i="8"/>
  <c r="GY11" i="8"/>
  <c r="GX11" i="8"/>
  <c r="GW11" i="8"/>
  <c r="GV11" i="8"/>
  <c r="GU11" i="8"/>
  <c r="GT11" i="8"/>
  <c r="GS11" i="8"/>
  <c r="GR11" i="8"/>
  <c r="GQ11" i="8"/>
  <c r="GP11" i="8"/>
  <c r="GO11" i="8"/>
  <c r="GN11" i="8"/>
  <c r="GM11" i="8"/>
  <c r="GL11" i="8"/>
  <c r="GK11" i="8"/>
  <c r="GJ11" i="8"/>
  <c r="GI11" i="8"/>
  <c r="GH11" i="8"/>
  <c r="GG11" i="8"/>
  <c r="GF11" i="8"/>
  <c r="GE11" i="8"/>
  <c r="GD11" i="8"/>
  <c r="GC11" i="8"/>
  <c r="GB11" i="8"/>
  <c r="GA11" i="8"/>
  <c r="FZ11" i="8"/>
  <c r="FY11" i="8"/>
  <c r="FX11" i="8"/>
  <c r="FW11" i="8"/>
  <c r="FV11" i="8"/>
  <c r="FU11" i="8"/>
  <c r="FT11" i="8"/>
  <c r="FS11" i="8"/>
  <c r="FR11" i="8"/>
  <c r="FQ11" i="8"/>
  <c r="FP11" i="8"/>
  <c r="FO11" i="8"/>
  <c r="FN11" i="8"/>
  <c r="FM11" i="8"/>
  <c r="FL11" i="8"/>
  <c r="FK11" i="8"/>
  <c r="FJ11" i="8"/>
  <c r="FI11" i="8"/>
  <c r="FH11" i="8"/>
  <c r="FG11" i="8"/>
  <c r="FF11" i="8"/>
  <c r="FE11" i="8"/>
  <c r="FD11" i="8"/>
  <c r="FC11" i="8"/>
  <c r="FB11" i="8"/>
  <c r="FA11" i="8"/>
  <c r="EZ11" i="8"/>
  <c r="EY11" i="8"/>
  <c r="EX11" i="8"/>
  <c r="EW11" i="8"/>
  <c r="EV11" i="8"/>
  <c r="EU11" i="8"/>
  <c r="ET11" i="8"/>
  <c r="ES11" i="8"/>
  <c r="ER11" i="8"/>
  <c r="EQ11" i="8"/>
  <c r="EP11" i="8"/>
  <c r="EO11" i="8"/>
  <c r="EN11" i="8"/>
  <c r="EM11" i="8"/>
  <c r="EL11" i="8"/>
  <c r="EK11" i="8"/>
  <c r="EJ11" i="8"/>
  <c r="EI11" i="8"/>
  <c r="EH11" i="8"/>
  <c r="EG11" i="8"/>
  <c r="EF11" i="8"/>
  <c r="EE11" i="8"/>
  <c r="ED11" i="8"/>
  <c r="EC11" i="8"/>
  <c r="EB11" i="8"/>
  <c r="EA11" i="8"/>
  <c r="DZ11" i="8"/>
  <c r="DY11" i="8"/>
  <c r="DX11" i="8"/>
  <c r="DW11" i="8"/>
  <c r="DV11" i="8"/>
  <c r="DU11" i="8"/>
  <c r="DT11" i="8"/>
  <c r="DS11" i="8"/>
  <c r="DR11" i="8"/>
  <c r="DQ11" i="8"/>
  <c r="DP11" i="8"/>
  <c r="DO11" i="8"/>
  <c r="DN11" i="8"/>
  <c r="DM11" i="8"/>
  <c r="DL11" i="8"/>
  <c r="DK11" i="8"/>
  <c r="DJ11" i="8"/>
  <c r="DI11" i="8"/>
  <c r="DH11" i="8"/>
  <c r="DG11" i="8"/>
  <c r="DF11" i="8"/>
  <c r="DE11" i="8"/>
  <c r="DD11" i="8"/>
  <c r="DC11" i="8"/>
  <c r="DB11" i="8"/>
  <c r="DA11" i="8"/>
  <c r="CZ11" i="8"/>
  <c r="CY11" i="8"/>
  <c r="CX11" i="8"/>
  <c r="CW11" i="8"/>
  <c r="CV11" i="8"/>
  <c r="CU11" i="8"/>
  <c r="CT11" i="8"/>
  <c r="CS11" i="8"/>
  <c r="CR11" i="8"/>
  <c r="CQ11" i="8"/>
  <c r="CP11" i="8"/>
  <c r="CO11" i="8"/>
  <c r="CN11" i="8"/>
  <c r="CM11" i="8"/>
  <c r="CL11" i="8"/>
  <c r="CK11" i="8"/>
  <c r="CJ11" i="8"/>
  <c r="CI11" i="8"/>
  <c r="CH11" i="8"/>
  <c r="CG11" i="8"/>
  <c r="CF11" i="8"/>
  <c r="CE11" i="8"/>
  <c r="CD11" i="8"/>
  <c r="CC11" i="8"/>
  <c r="CB11" i="8"/>
  <c r="CA11" i="8"/>
  <c r="BZ11" i="8"/>
  <c r="BY11" i="8"/>
  <c r="BX11" i="8"/>
  <c r="BW11" i="8"/>
  <c r="BV11" i="8"/>
  <c r="BU11" i="8"/>
  <c r="BS11" i="8"/>
  <c r="BR11" i="8"/>
  <c r="BP11" i="8"/>
  <c r="BO11" i="8"/>
  <c r="BM11" i="8"/>
  <c r="BL11" i="8"/>
  <c r="BJ11" i="8"/>
  <c r="BI11" i="8"/>
  <c r="BG11" i="8"/>
  <c r="BF11" i="8"/>
  <c r="BD11" i="8"/>
  <c r="BC11" i="8"/>
  <c r="BA11" i="8"/>
  <c r="AZ11" i="8"/>
  <c r="AX11" i="8"/>
  <c r="AW11" i="8"/>
  <c r="AU11" i="8"/>
  <c r="AT11" i="8"/>
  <c r="AR11" i="8"/>
  <c r="AQ11" i="8"/>
  <c r="AO11" i="8"/>
  <c r="AN11" i="8"/>
  <c r="AL11" i="8"/>
  <c r="AK11" i="8"/>
  <c r="AI11" i="8"/>
  <c r="AH11" i="8"/>
  <c r="AF11" i="8"/>
  <c r="AE11" i="8"/>
  <c r="AC11" i="8"/>
  <c r="AB11" i="8"/>
  <c r="Z11" i="8"/>
  <c r="Y11" i="8"/>
  <c r="W11" i="8"/>
  <c r="V11" i="8"/>
  <c r="T11" i="8"/>
  <c r="S11" i="8"/>
  <c r="Q11" i="8"/>
  <c r="P11" i="8"/>
  <c r="N11" i="8"/>
  <c r="M11" i="8"/>
  <c r="K11" i="8"/>
  <c r="J11" i="8"/>
  <c r="H11" i="8"/>
  <c r="G11" i="8"/>
  <c r="E11" i="8"/>
  <c r="D11" i="8"/>
  <c r="QZ10" i="8"/>
  <c r="QX10" i="8"/>
  <c r="QV10" i="8"/>
  <c r="QT10" i="8"/>
  <c r="QR10" i="8"/>
  <c r="QP10" i="8"/>
  <c r="QN10" i="8"/>
  <c r="QL10" i="8"/>
  <c r="QJ10" i="8"/>
  <c r="QH10" i="8"/>
  <c r="QF10" i="8"/>
  <c r="QD10" i="8"/>
  <c r="QB10" i="8"/>
  <c r="PZ10" i="8"/>
  <c r="PX10" i="8"/>
  <c r="PV10" i="8"/>
  <c r="PT10" i="8"/>
  <c r="PR10" i="8"/>
  <c r="PP10" i="8"/>
  <c r="PN10" i="8"/>
  <c r="PL10" i="8"/>
  <c r="PJ10" i="8"/>
  <c r="PH10" i="8"/>
  <c r="PF10" i="8"/>
  <c r="PD10" i="8"/>
  <c r="PB10" i="8"/>
  <c r="OZ10" i="8"/>
  <c r="OX10" i="8"/>
  <c r="OV10" i="8"/>
  <c r="OT10" i="8"/>
  <c r="OR10" i="8"/>
  <c r="OP10" i="8"/>
  <c r="ON10" i="8"/>
  <c r="OL10" i="8"/>
  <c r="OJ10" i="8"/>
  <c r="OH10" i="8"/>
  <c r="OF10" i="8"/>
  <c r="OD10" i="8"/>
  <c r="OB10" i="8"/>
  <c r="NZ10" i="8"/>
  <c r="NX10" i="8"/>
  <c r="NV10" i="8"/>
  <c r="NT10" i="8"/>
  <c r="NR10" i="8"/>
  <c r="NP10" i="8"/>
  <c r="NN10" i="8"/>
  <c r="NL10" i="8"/>
  <c r="NJ10" i="8"/>
  <c r="NH10" i="8"/>
  <c r="NF10" i="8"/>
  <c r="ND10" i="8"/>
  <c r="NB10" i="8"/>
  <c r="MZ10" i="8"/>
  <c r="MX10" i="8"/>
  <c r="MV10" i="8"/>
  <c r="MT10" i="8"/>
  <c r="MR10" i="8"/>
  <c r="MP10" i="8"/>
  <c r="MN10" i="8"/>
  <c r="ML10" i="8"/>
  <c r="MJ10" i="8"/>
  <c r="MH10" i="8"/>
  <c r="MF10" i="8"/>
  <c r="MD10" i="8"/>
  <c r="MB10" i="8"/>
  <c r="LZ10" i="8"/>
  <c r="LX10" i="8"/>
  <c r="LV10" i="8"/>
  <c r="LT10" i="8"/>
  <c r="LR10" i="8"/>
  <c r="LP10" i="8"/>
  <c r="LN10" i="8"/>
  <c r="LL10" i="8"/>
  <c r="LJ10" i="8"/>
  <c r="LH10" i="8"/>
  <c r="LF10" i="8"/>
  <c r="LD10" i="8"/>
  <c r="LB10" i="8"/>
  <c r="KZ10" i="8"/>
  <c r="KX10" i="8"/>
  <c r="KV10" i="8"/>
  <c r="KT10" i="8"/>
  <c r="KR10" i="8"/>
  <c r="KP10" i="8"/>
  <c r="KN10" i="8"/>
  <c r="KL10" i="8"/>
  <c r="KJ10" i="8"/>
  <c r="KH10" i="8"/>
  <c r="KF10" i="8"/>
  <c r="KD10" i="8"/>
  <c r="KB10" i="8"/>
  <c r="JZ10" i="8"/>
  <c r="JX10" i="8"/>
  <c r="JV10" i="8"/>
  <c r="JT10" i="8"/>
  <c r="JR10" i="8"/>
  <c r="JP10" i="8"/>
  <c r="JN10" i="8"/>
  <c r="JL10" i="8"/>
  <c r="JJ10" i="8"/>
  <c r="JH10" i="8"/>
  <c r="JF10" i="8"/>
  <c r="JD10" i="8"/>
  <c r="JB10" i="8"/>
  <c r="IZ10" i="8"/>
  <c r="IX10" i="8"/>
  <c r="IV10" i="8"/>
  <c r="IT10" i="8"/>
  <c r="IR10" i="8"/>
  <c r="IP10" i="8"/>
  <c r="IN10" i="8"/>
  <c r="IL10" i="8"/>
  <c r="IJ10" i="8"/>
  <c r="IH10" i="8"/>
  <c r="IF10" i="8"/>
  <c r="ID10" i="8"/>
  <c r="IB10" i="8"/>
  <c r="HZ10" i="8"/>
  <c r="HY10" i="8"/>
  <c r="HX10" i="8"/>
  <c r="HW10" i="8"/>
  <c r="HV10" i="8"/>
  <c r="HU10" i="8"/>
  <c r="HT10" i="8"/>
  <c r="HS10" i="8"/>
  <c r="HR10" i="8"/>
  <c r="HQ10" i="8"/>
  <c r="HP10" i="8"/>
  <c r="HO10" i="8"/>
  <c r="HN10" i="8"/>
  <c r="HM10" i="8"/>
  <c r="HL10" i="8"/>
  <c r="HK10" i="8"/>
  <c r="HJ10" i="8"/>
  <c r="HI10" i="8"/>
  <c r="HH10" i="8"/>
  <c r="HG10" i="8"/>
  <c r="HF10" i="8"/>
  <c r="HE10" i="8"/>
  <c r="HD10" i="8"/>
  <c r="HC10" i="8"/>
  <c r="HB10" i="8"/>
  <c r="HA10" i="8"/>
  <c r="GZ10" i="8"/>
  <c r="GY10" i="8"/>
  <c r="GX10" i="8"/>
  <c r="GW10" i="8"/>
  <c r="GV10" i="8"/>
  <c r="GU10" i="8"/>
  <c r="GT10" i="8"/>
  <c r="GS10" i="8"/>
  <c r="GR10" i="8"/>
  <c r="GQ10" i="8"/>
  <c r="GP10" i="8"/>
  <c r="GO10" i="8"/>
  <c r="GN10" i="8"/>
  <c r="GM10" i="8"/>
  <c r="GL10" i="8"/>
  <c r="GK10" i="8"/>
  <c r="GJ10" i="8"/>
  <c r="GI10" i="8"/>
  <c r="GH10" i="8"/>
  <c r="GG10" i="8"/>
  <c r="GF10" i="8"/>
  <c r="GE10" i="8"/>
  <c r="GD10" i="8"/>
  <c r="GC10" i="8"/>
  <c r="GB10" i="8"/>
  <c r="GA10" i="8"/>
  <c r="FZ10" i="8"/>
  <c r="FY10" i="8"/>
  <c r="FX10" i="8"/>
  <c r="FW10" i="8"/>
  <c r="FV10" i="8"/>
  <c r="FU10" i="8"/>
  <c r="FT10" i="8"/>
  <c r="FS10" i="8"/>
  <c r="FR10" i="8"/>
  <c r="FQ10" i="8"/>
  <c r="FP10" i="8"/>
  <c r="FO10" i="8"/>
  <c r="FN10" i="8"/>
  <c r="FM10" i="8"/>
  <c r="FL10" i="8"/>
  <c r="FK10" i="8"/>
  <c r="FJ10" i="8"/>
  <c r="FI10" i="8"/>
  <c r="FH10" i="8"/>
  <c r="FG10" i="8"/>
  <c r="FF10" i="8"/>
  <c r="FE10" i="8"/>
  <c r="FD10" i="8"/>
  <c r="FC10" i="8"/>
  <c r="FB10" i="8"/>
  <c r="FA10" i="8"/>
  <c r="EZ10" i="8"/>
  <c r="EY10" i="8"/>
  <c r="EX10" i="8"/>
  <c r="EW10" i="8"/>
  <c r="EV10" i="8"/>
  <c r="EU10" i="8"/>
  <c r="ET10" i="8"/>
  <c r="ES10" i="8"/>
  <c r="ER10" i="8"/>
  <c r="EQ10" i="8"/>
  <c r="EP10" i="8"/>
  <c r="EO10" i="8"/>
  <c r="EN10" i="8"/>
  <c r="EM10" i="8"/>
  <c r="EL10" i="8"/>
  <c r="EK10" i="8"/>
  <c r="EJ10" i="8"/>
  <c r="EI10" i="8"/>
  <c r="EH10" i="8"/>
  <c r="EG10" i="8"/>
  <c r="EF10" i="8"/>
  <c r="EE10" i="8"/>
  <c r="ED10" i="8"/>
  <c r="EC10" i="8"/>
  <c r="EB10" i="8"/>
  <c r="EA10" i="8"/>
  <c r="DZ10" i="8"/>
  <c r="DY10" i="8"/>
  <c r="DX10" i="8"/>
  <c r="DW10" i="8"/>
  <c r="DV10" i="8"/>
  <c r="DU10" i="8"/>
  <c r="DT10" i="8"/>
  <c r="DS10" i="8"/>
  <c r="DR10" i="8"/>
  <c r="DQ10" i="8"/>
  <c r="DP10" i="8"/>
  <c r="DO10" i="8"/>
  <c r="DN10" i="8"/>
  <c r="DM10" i="8"/>
  <c r="DL10" i="8"/>
  <c r="DK10" i="8"/>
  <c r="DJ10" i="8"/>
  <c r="DI10" i="8"/>
  <c r="DH10" i="8"/>
  <c r="DG10" i="8"/>
  <c r="DF10" i="8"/>
  <c r="DE10" i="8"/>
  <c r="DD10" i="8"/>
  <c r="DC10" i="8"/>
  <c r="DB10" i="8"/>
  <c r="DA10" i="8"/>
  <c r="CZ10" i="8"/>
  <c r="CY10" i="8"/>
  <c r="CX10" i="8"/>
  <c r="CW10" i="8"/>
  <c r="CV10" i="8"/>
  <c r="CU10" i="8"/>
  <c r="CT10" i="8"/>
  <c r="CS10" i="8"/>
  <c r="CR10" i="8"/>
  <c r="CQ10" i="8"/>
  <c r="CP10" i="8"/>
  <c r="CO10" i="8"/>
  <c r="CN10" i="8"/>
  <c r="CM10" i="8"/>
  <c r="CL10" i="8"/>
  <c r="CK10" i="8"/>
  <c r="CJ10" i="8"/>
  <c r="CI10" i="8"/>
  <c r="CH10" i="8"/>
  <c r="CG10" i="8"/>
  <c r="CF10" i="8"/>
  <c r="CE10" i="8"/>
  <c r="CD10" i="8"/>
  <c r="CC10" i="8"/>
  <c r="CB10" i="8"/>
  <c r="CA10" i="8"/>
  <c r="BZ10" i="8"/>
  <c r="BY10" i="8"/>
  <c r="BX10" i="8"/>
  <c r="BW10" i="8"/>
  <c r="BV10" i="8"/>
  <c r="BU10" i="8"/>
  <c r="BS10" i="8"/>
  <c r="BR10" i="8"/>
  <c r="BP10" i="8"/>
  <c r="BO10" i="8"/>
  <c r="BM10" i="8"/>
  <c r="BL10" i="8"/>
  <c r="BJ10" i="8"/>
  <c r="BI10" i="8"/>
  <c r="BG10" i="8"/>
  <c r="BF10" i="8"/>
  <c r="BD10" i="8"/>
  <c r="BC10" i="8"/>
  <c r="BA10" i="8"/>
  <c r="AZ10" i="8"/>
  <c r="AX10" i="8"/>
  <c r="AW10" i="8"/>
  <c r="AU10" i="8"/>
  <c r="AT10" i="8"/>
  <c r="AR10" i="8"/>
  <c r="AQ10" i="8"/>
  <c r="AO10" i="8"/>
  <c r="AN10" i="8"/>
  <c r="AL10" i="8"/>
  <c r="AK10" i="8"/>
  <c r="AI10" i="8"/>
  <c r="AH10" i="8"/>
  <c r="AF10" i="8"/>
  <c r="AE10" i="8"/>
  <c r="AC10" i="8"/>
  <c r="AB10" i="8"/>
  <c r="Z10" i="8"/>
  <c r="Y10" i="8"/>
  <c r="W10" i="8"/>
  <c r="V10" i="8"/>
  <c r="T10" i="8"/>
  <c r="S10" i="8"/>
  <c r="Q10" i="8"/>
  <c r="P10" i="8"/>
  <c r="N10" i="8"/>
  <c r="M10" i="8"/>
  <c r="K10" i="8"/>
  <c r="J10" i="8"/>
  <c r="H10" i="8"/>
  <c r="G10" i="8"/>
  <c r="E10" i="8"/>
  <c r="D10" i="8"/>
  <c r="QZ9" i="8"/>
  <c r="QX9" i="8"/>
  <c r="QV9" i="8"/>
  <c r="QT9" i="8"/>
  <c r="QR9" i="8"/>
  <c r="QP9" i="8"/>
  <c r="QN9" i="8"/>
  <c r="QL9" i="8"/>
  <c r="QJ9" i="8"/>
  <c r="QH9" i="8"/>
  <c r="QF9" i="8"/>
  <c r="QD9" i="8"/>
  <c r="QB9" i="8"/>
  <c r="PZ9" i="8"/>
  <c r="PX9" i="8"/>
  <c r="PV9" i="8"/>
  <c r="PT9" i="8"/>
  <c r="PR9" i="8"/>
  <c r="PP9" i="8"/>
  <c r="PN9" i="8"/>
  <c r="PL9" i="8"/>
  <c r="PJ9" i="8"/>
  <c r="PH9" i="8"/>
  <c r="PF9" i="8"/>
  <c r="PD9" i="8"/>
  <c r="PB9" i="8"/>
  <c r="OZ9" i="8"/>
  <c r="OX9" i="8"/>
  <c r="OV9" i="8"/>
  <c r="OT9" i="8"/>
  <c r="OR9" i="8"/>
  <c r="OP9" i="8"/>
  <c r="ON9" i="8"/>
  <c r="OL9" i="8"/>
  <c r="OJ9" i="8"/>
  <c r="OH9" i="8"/>
  <c r="OF9" i="8"/>
  <c r="OD9" i="8"/>
  <c r="OB9" i="8"/>
  <c r="NZ9" i="8"/>
  <c r="NX9" i="8"/>
  <c r="NV9" i="8"/>
  <c r="NT9" i="8"/>
  <c r="NR9" i="8"/>
  <c r="NP9" i="8"/>
  <c r="NN9" i="8"/>
  <c r="NL9" i="8"/>
  <c r="NJ9" i="8"/>
  <c r="NH9" i="8"/>
  <c r="NF9" i="8"/>
  <c r="ND9" i="8"/>
  <c r="NB9" i="8"/>
  <c r="MZ9" i="8"/>
  <c r="MX9" i="8"/>
  <c r="MV9" i="8"/>
  <c r="MT9" i="8"/>
  <c r="MR9" i="8"/>
  <c r="MP9" i="8"/>
  <c r="MN9" i="8"/>
  <c r="ML9" i="8"/>
  <c r="MJ9" i="8"/>
  <c r="MH9" i="8"/>
  <c r="MF9" i="8"/>
  <c r="MD9" i="8"/>
  <c r="MB9" i="8"/>
  <c r="LZ9" i="8"/>
  <c r="LX9" i="8"/>
  <c r="LV9" i="8"/>
  <c r="LT9" i="8"/>
  <c r="LR9" i="8"/>
  <c r="LP9" i="8"/>
  <c r="LN9" i="8"/>
  <c r="LL9" i="8"/>
  <c r="LJ9" i="8"/>
  <c r="LH9" i="8"/>
  <c r="LF9" i="8"/>
  <c r="LD9" i="8"/>
  <c r="LB9" i="8"/>
  <c r="KZ9" i="8"/>
  <c r="KX9" i="8"/>
  <c r="KV9" i="8"/>
  <c r="KT9" i="8"/>
  <c r="KR9" i="8"/>
  <c r="KP9" i="8"/>
  <c r="KN9" i="8"/>
  <c r="KL9" i="8"/>
  <c r="KJ9" i="8"/>
  <c r="KH9" i="8"/>
  <c r="KF9" i="8"/>
  <c r="KD9" i="8"/>
  <c r="KB9" i="8"/>
  <c r="JZ9" i="8"/>
  <c r="JX9" i="8"/>
  <c r="JV9" i="8"/>
  <c r="JT9" i="8"/>
  <c r="JR9" i="8"/>
  <c r="JP9" i="8"/>
  <c r="JN9" i="8"/>
  <c r="JL9" i="8"/>
  <c r="JJ9" i="8"/>
  <c r="JH9" i="8"/>
  <c r="JF9" i="8"/>
  <c r="JD9" i="8"/>
  <c r="JB9" i="8"/>
  <c r="IZ9" i="8"/>
  <c r="IX9" i="8"/>
  <c r="IV9" i="8"/>
  <c r="IT9" i="8"/>
  <c r="IR9" i="8"/>
  <c r="IP9" i="8"/>
  <c r="IN9" i="8"/>
  <c r="IL9" i="8"/>
  <c r="IJ9" i="8"/>
  <c r="IH9" i="8"/>
  <c r="IF9" i="8"/>
  <c r="ID9" i="8"/>
  <c r="IB9" i="8"/>
  <c r="HZ9" i="8"/>
  <c r="HY9" i="8"/>
  <c r="HX9" i="8"/>
  <c r="HW9" i="8"/>
  <c r="HV9" i="8"/>
  <c r="HU9" i="8"/>
  <c r="HT9" i="8"/>
  <c r="HS9" i="8"/>
  <c r="HR9" i="8"/>
  <c r="HQ9" i="8"/>
  <c r="HP9" i="8"/>
  <c r="HO9" i="8"/>
  <c r="HN9" i="8"/>
  <c r="HM9" i="8"/>
  <c r="HL9" i="8"/>
  <c r="HK9" i="8"/>
  <c r="HJ9" i="8"/>
  <c r="HI9" i="8"/>
  <c r="HH9" i="8"/>
  <c r="HG9" i="8"/>
  <c r="HF9" i="8"/>
  <c r="HE9" i="8"/>
  <c r="HD9" i="8"/>
  <c r="HC9" i="8"/>
  <c r="HB9" i="8"/>
  <c r="HA9" i="8"/>
  <c r="GZ9" i="8"/>
  <c r="GY9" i="8"/>
  <c r="GX9" i="8"/>
  <c r="GW9" i="8"/>
  <c r="GV9" i="8"/>
  <c r="GU9" i="8"/>
  <c r="GT9" i="8"/>
  <c r="GS9" i="8"/>
  <c r="GR9" i="8"/>
  <c r="GQ9" i="8"/>
  <c r="GP9" i="8"/>
  <c r="GO9" i="8"/>
  <c r="GN9" i="8"/>
  <c r="GM9" i="8"/>
  <c r="GL9" i="8"/>
  <c r="GK9" i="8"/>
  <c r="GJ9" i="8"/>
  <c r="GI9" i="8"/>
  <c r="GH9" i="8"/>
  <c r="GG9" i="8"/>
  <c r="GF9" i="8"/>
  <c r="GE9" i="8"/>
  <c r="GD9" i="8"/>
  <c r="GC9" i="8"/>
  <c r="GB9" i="8"/>
  <c r="GA9" i="8"/>
  <c r="FZ9" i="8"/>
  <c r="FY9" i="8"/>
  <c r="FX9" i="8"/>
  <c r="FW9" i="8"/>
  <c r="FV9" i="8"/>
  <c r="FU9" i="8"/>
  <c r="FT9" i="8"/>
  <c r="FS9" i="8"/>
  <c r="FR9" i="8"/>
  <c r="FQ9" i="8"/>
  <c r="FP9" i="8"/>
  <c r="FO9" i="8"/>
  <c r="FN9" i="8"/>
  <c r="FM9" i="8"/>
  <c r="FL9" i="8"/>
  <c r="FK9" i="8"/>
  <c r="FJ9" i="8"/>
  <c r="FI9" i="8"/>
  <c r="FH9" i="8"/>
  <c r="FG9" i="8"/>
  <c r="FF9" i="8"/>
  <c r="FE9" i="8"/>
  <c r="FD9" i="8"/>
  <c r="FC9" i="8"/>
  <c r="FB9" i="8"/>
  <c r="FA9" i="8"/>
  <c r="EZ9" i="8"/>
  <c r="EY9" i="8"/>
  <c r="EX9" i="8"/>
  <c r="EW9" i="8"/>
  <c r="EV9" i="8"/>
  <c r="EU9" i="8"/>
  <c r="ET9" i="8"/>
  <c r="ES9" i="8"/>
  <c r="ER9" i="8"/>
  <c r="EQ9" i="8"/>
  <c r="EP9" i="8"/>
  <c r="EO9" i="8"/>
  <c r="EN9" i="8"/>
  <c r="EM9" i="8"/>
  <c r="EL9" i="8"/>
  <c r="EK9" i="8"/>
  <c r="EJ9" i="8"/>
  <c r="EI9" i="8"/>
  <c r="EH9" i="8"/>
  <c r="EG9" i="8"/>
  <c r="EF9" i="8"/>
  <c r="EE9" i="8"/>
  <c r="ED9" i="8"/>
  <c r="EC9" i="8"/>
  <c r="EB9" i="8"/>
  <c r="EA9" i="8"/>
  <c r="DZ9" i="8"/>
  <c r="DY9" i="8"/>
  <c r="DX9" i="8"/>
  <c r="DW9" i="8"/>
  <c r="DV9" i="8"/>
  <c r="DU9" i="8"/>
  <c r="DT9" i="8"/>
  <c r="DS9" i="8"/>
  <c r="DR9" i="8"/>
  <c r="DQ9" i="8"/>
  <c r="DP9" i="8"/>
  <c r="DO9" i="8"/>
  <c r="DN9" i="8"/>
  <c r="DM9" i="8"/>
  <c r="DL9" i="8"/>
  <c r="DK9" i="8"/>
  <c r="DJ9" i="8"/>
  <c r="DI9" i="8"/>
  <c r="DH9" i="8"/>
  <c r="DG9" i="8"/>
  <c r="DF9" i="8"/>
  <c r="DE9" i="8"/>
  <c r="DD9" i="8"/>
  <c r="DC9" i="8"/>
  <c r="DB9" i="8"/>
  <c r="DA9" i="8"/>
  <c r="CZ9" i="8"/>
  <c r="CY9" i="8"/>
  <c r="CX9" i="8"/>
  <c r="CW9" i="8"/>
  <c r="CV9" i="8"/>
  <c r="CU9" i="8"/>
  <c r="CT9" i="8"/>
  <c r="CS9" i="8"/>
  <c r="CR9" i="8"/>
  <c r="CQ9" i="8"/>
  <c r="CP9" i="8"/>
  <c r="CO9" i="8"/>
  <c r="CN9" i="8"/>
  <c r="CM9" i="8"/>
  <c r="CL9" i="8"/>
  <c r="CK9" i="8"/>
  <c r="CJ9" i="8"/>
  <c r="CI9" i="8"/>
  <c r="CH9" i="8"/>
  <c r="CG9" i="8"/>
  <c r="CF9" i="8"/>
  <c r="CE9" i="8"/>
  <c r="CD9" i="8"/>
  <c r="CC9" i="8"/>
  <c r="CB9" i="8"/>
  <c r="CA9" i="8"/>
  <c r="BZ9" i="8"/>
  <c r="BY9" i="8"/>
  <c r="BX9" i="8"/>
  <c r="BW9" i="8"/>
  <c r="BV9" i="8"/>
  <c r="BU9" i="8"/>
  <c r="BS9" i="8"/>
  <c r="BR9" i="8"/>
  <c r="BP9" i="8"/>
  <c r="BO9" i="8"/>
  <c r="BM9" i="8"/>
  <c r="BL9" i="8"/>
  <c r="BJ9" i="8"/>
  <c r="BI9" i="8"/>
  <c r="BG9" i="8"/>
  <c r="BF9" i="8"/>
  <c r="BD9" i="8"/>
  <c r="BC9" i="8"/>
  <c r="BA9" i="8"/>
  <c r="AZ9" i="8"/>
  <c r="AX9" i="8"/>
  <c r="AW9" i="8"/>
  <c r="AU9" i="8"/>
  <c r="AT9" i="8"/>
  <c r="AR9" i="8"/>
  <c r="AQ9" i="8"/>
  <c r="AO9" i="8"/>
  <c r="AN9" i="8"/>
  <c r="AL9" i="8"/>
  <c r="AK9" i="8"/>
  <c r="AI9" i="8"/>
  <c r="AH9" i="8"/>
  <c r="AF9" i="8"/>
  <c r="AE9" i="8"/>
  <c r="AC9" i="8"/>
  <c r="AB9" i="8"/>
  <c r="Z9" i="8"/>
  <c r="Y9" i="8"/>
  <c r="W9" i="8"/>
  <c r="V9" i="8"/>
  <c r="T9" i="8"/>
  <c r="S9" i="8"/>
  <c r="Q9" i="8"/>
  <c r="P9" i="8"/>
  <c r="N9" i="8"/>
  <c r="M9" i="8"/>
  <c r="K9" i="8"/>
  <c r="J9" i="8"/>
  <c r="H9" i="8"/>
  <c r="G9" i="8"/>
  <c r="E9" i="8"/>
  <c r="D9" i="8"/>
  <c r="QZ8" i="8"/>
  <c r="QX8" i="8"/>
  <c r="QV8" i="8"/>
  <c r="QT8" i="8"/>
  <c r="QR8" i="8"/>
  <c r="QP8" i="8"/>
  <c r="QN8" i="8"/>
  <c r="QL8" i="8"/>
  <c r="QJ8" i="8"/>
  <c r="QH8" i="8"/>
  <c r="QF8" i="8"/>
  <c r="QD8" i="8"/>
  <c r="QB8" i="8"/>
  <c r="PZ8" i="8"/>
  <c r="PX8" i="8"/>
  <c r="PV8" i="8"/>
  <c r="PT8" i="8"/>
  <c r="PR8" i="8"/>
  <c r="PP8" i="8"/>
  <c r="PN8" i="8"/>
  <c r="PL8" i="8"/>
  <c r="PJ8" i="8"/>
  <c r="PH8" i="8"/>
  <c r="PF8" i="8"/>
  <c r="PD8" i="8"/>
  <c r="PB8" i="8"/>
  <c r="OZ8" i="8"/>
  <c r="OX8" i="8"/>
  <c r="OV8" i="8"/>
  <c r="OT8" i="8"/>
  <c r="OR8" i="8"/>
  <c r="OP8" i="8"/>
  <c r="ON8" i="8"/>
  <c r="OL8" i="8"/>
  <c r="OJ8" i="8"/>
  <c r="OH8" i="8"/>
  <c r="OF8" i="8"/>
  <c r="OD8" i="8"/>
  <c r="OB8" i="8"/>
  <c r="NZ8" i="8"/>
  <c r="NX8" i="8"/>
  <c r="NV8" i="8"/>
  <c r="NT8" i="8"/>
  <c r="NR8" i="8"/>
  <c r="NP8" i="8"/>
  <c r="NN8" i="8"/>
  <c r="NL8" i="8"/>
  <c r="NJ8" i="8"/>
  <c r="NH8" i="8"/>
  <c r="NF8" i="8"/>
  <c r="ND8" i="8"/>
  <c r="NB8" i="8"/>
  <c r="MZ8" i="8"/>
  <c r="MX8" i="8"/>
  <c r="MV8" i="8"/>
  <c r="MT8" i="8"/>
  <c r="MR8" i="8"/>
  <c r="MP8" i="8"/>
  <c r="MN8" i="8"/>
  <c r="ML8" i="8"/>
  <c r="MJ8" i="8"/>
  <c r="MH8" i="8"/>
  <c r="MF8" i="8"/>
  <c r="MD8" i="8"/>
  <c r="MB8" i="8"/>
  <c r="LZ8" i="8"/>
  <c r="LX8" i="8"/>
  <c r="LV8" i="8"/>
  <c r="LT8" i="8"/>
  <c r="LR8" i="8"/>
  <c r="LP8" i="8"/>
  <c r="LN8" i="8"/>
  <c r="LL8" i="8"/>
  <c r="LJ8" i="8"/>
  <c r="LH8" i="8"/>
  <c r="LF8" i="8"/>
  <c r="LD8" i="8"/>
  <c r="LB8" i="8"/>
  <c r="KZ8" i="8"/>
  <c r="KX8" i="8"/>
  <c r="KV8" i="8"/>
  <c r="KT8" i="8"/>
  <c r="KR8" i="8"/>
  <c r="KP8" i="8"/>
  <c r="KN8" i="8"/>
  <c r="KL8" i="8"/>
  <c r="KJ8" i="8"/>
  <c r="KH8" i="8"/>
  <c r="KF8" i="8"/>
  <c r="KD8" i="8"/>
  <c r="KB8" i="8"/>
  <c r="JZ8" i="8"/>
  <c r="JX8" i="8"/>
  <c r="JV8" i="8"/>
  <c r="JT8" i="8"/>
  <c r="JR8" i="8"/>
  <c r="JP8" i="8"/>
  <c r="JN8" i="8"/>
  <c r="JL8" i="8"/>
  <c r="JJ8" i="8"/>
  <c r="JH8" i="8"/>
  <c r="JF8" i="8"/>
  <c r="JD8" i="8"/>
  <c r="JB8" i="8"/>
  <c r="IZ8" i="8"/>
  <c r="IX8" i="8"/>
  <c r="IV8" i="8"/>
  <c r="IT8" i="8"/>
  <c r="IR8" i="8"/>
  <c r="IP8" i="8"/>
  <c r="IN8" i="8"/>
  <c r="IL8" i="8"/>
  <c r="IJ8" i="8"/>
  <c r="IH8" i="8"/>
  <c r="IF8" i="8"/>
  <c r="ID8" i="8"/>
  <c r="IB8" i="8"/>
  <c r="HZ8" i="8"/>
  <c r="HY8" i="8"/>
  <c r="HX8" i="8"/>
  <c r="HW8" i="8"/>
  <c r="HV8" i="8"/>
  <c r="HU8" i="8"/>
  <c r="HT8" i="8"/>
  <c r="HS8" i="8"/>
  <c r="HR8" i="8"/>
  <c r="HQ8" i="8"/>
  <c r="HP8" i="8"/>
  <c r="HO8" i="8"/>
  <c r="HN8" i="8"/>
  <c r="HM8" i="8"/>
  <c r="HL8" i="8"/>
  <c r="HK8" i="8"/>
  <c r="HJ8" i="8"/>
  <c r="HI8" i="8"/>
  <c r="HH8" i="8"/>
  <c r="HG8" i="8"/>
  <c r="HF8" i="8"/>
  <c r="HE8" i="8"/>
  <c r="HD8" i="8"/>
  <c r="HC8" i="8"/>
  <c r="HB8" i="8"/>
  <c r="HA8" i="8"/>
  <c r="GZ8" i="8"/>
  <c r="GY8" i="8"/>
  <c r="GX8" i="8"/>
  <c r="GW8" i="8"/>
  <c r="GV8" i="8"/>
  <c r="GU8" i="8"/>
  <c r="GT8" i="8"/>
  <c r="GS8" i="8"/>
  <c r="GR8" i="8"/>
  <c r="GQ8" i="8"/>
  <c r="GP8" i="8"/>
  <c r="GO8" i="8"/>
  <c r="GN8" i="8"/>
  <c r="GM8" i="8"/>
  <c r="GL8" i="8"/>
  <c r="GK8" i="8"/>
  <c r="GJ8" i="8"/>
  <c r="GI8" i="8"/>
  <c r="GH8" i="8"/>
  <c r="GG8" i="8"/>
  <c r="GF8" i="8"/>
  <c r="GE8" i="8"/>
  <c r="GD8" i="8"/>
  <c r="GC8" i="8"/>
  <c r="GB8" i="8"/>
  <c r="GA8" i="8"/>
  <c r="FZ8" i="8"/>
  <c r="FY8" i="8"/>
  <c r="FX8" i="8"/>
  <c r="FW8" i="8"/>
  <c r="FV8" i="8"/>
  <c r="FU8" i="8"/>
  <c r="FT8" i="8"/>
  <c r="FS8" i="8"/>
  <c r="FR8" i="8"/>
  <c r="FQ8" i="8"/>
  <c r="FP8" i="8"/>
  <c r="FO8" i="8"/>
  <c r="FN8" i="8"/>
  <c r="FM8" i="8"/>
  <c r="FL8" i="8"/>
  <c r="FK8" i="8"/>
  <c r="FJ8" i="8"/>
  <c r="FI8" i="8"/>
  <c r="FH8" i="8"/>
  <c r="FG8" i="8"/>
  <c r="FF8" i="8"/>
  <c r="FE8" i="8"/>
  <c r="FD8" i="8"/>
  <c r="FC8" i="8"/>
  <c r="FB8" i="8"/>
  <c r="FA8" i="8"/>
  <c r="EZ8" i="8"/>
  <c r="EY8" i="8"/>
  <c r="EX8" i="8"/>
  <c r="EW8" i="8"/>
  <c r="EV8" i="8"/>
  <c r="EU8" i="8"/>
  <c r="ET8" i="8"/>
  <c r="ES8" i="8"/>
  <c r="ER8" i="8"/>
  <c r="EQ8" i="8"/>
  <c r="EP8" i="8"/>
  <c r="EO8" i="8"/>
  <c r="EN8" i="8"/>
  <c r="EM8" i="8"/>
  <c r="EL8" i="8"/>
  <c r="EK8" i="8"/>
  <c r="EJ8" i="8"/>
  <c r="EI8" i="8"/>
  <c r="EH8" i="8"/>
  <c r="EG8" i="8"/>
  <c r="EF8" i="8"/>
  <c r="EE8" i="8"/>
  <c r="ED8" i="8"/>
  <c r="EC8" i="8"/>
  <c r="EB8" i="8"/>
  <c r="EA8" i="8"/>
  <c r="DZ8" i="8"/>
  <c r="DY8" i="8"/>
  <c r="DX8" i="8"/>
  <c r="DW8" i="8"/>
  <c r="DV8" i="8"/>
  <c r="DU8" i="8"/>
  <c r="DT8" i="8"/>
  <c r="DS8" i="8"/>
  <c r="DR8" i="8"/>
  <c r="DQ8" i="8"/>
  <c r="DP8" i="8"/>
  <c r="DO8" i="8"/>
  <c r="DN8" i="8"/>
  <c r="DM8" i="8"/>
  <c r="DL8" i="8"/>
  <c r="DK8" i="8"/>
  <c r="DJ8" i="8"/>
  <c r="DI8" i="8"/>
  <c r="DH8" i="8"/>
  <c r="DG8" i="8"/>
  <c r="DF8" i="8"/>
  <c r="DE8" i="8"/>
  <c r="DD8" i="8"/>
  <c r="DC8" i="8"/>
  <c r="DB8" i="8"/>
  <c r="DA8" i="8"/>
  <c r="CZ8" i="8"/>
  <c r="CY8" i="8"/>
  <c r="CX8" i="8"/>
  <c r="CW8" i="8"/>
  <c r="CV8" i="8"/>
  <c r="CU8" i="8"/>
  <c r="CT8" i="8"/>
  <c r="CS8" i="8"/>
  <c r="CR8" i="8"/>
  <c r="CQ8" i="8"/>
  <c r="CP8" i="8"/>
  <c r="CO8" i="8"/>
  <c r="CN8" i="8"/>
  <c r="CM8" i="8"/>
  <c r="CL8" i="8"/>
  <c r="CK8" i="8"/>
  <c r="CJ8" i="8"/>
  <c r="CI8" i="8"/>
  <c r="CH8" i="8"/>
  <c r="CG8" i="8"/>
  <c r="CF8" i="8"/>
  <c r="CE8" i="8"/>
  <c r="CD8" i="8"/>
  <c r="CC8" i="8"/>
  <c r="CB8" i="8"/>
  <c r="CA8" i="8"/>
  <c r="BZ8" i="8"/>
  <c r="BY8" i="8"/>
  <c r="BX8" i="8"/>
  <c r="BW8" i="8"/>
  <c r="BV8" i="8"/>
  <c r="BU8" i="8"/>
  <c r="BS8" i="8"/>
  <c r="BR8" i="8"/>
  <c r="BP8" i="8"/>
  <c r="BO8" i="8"/>
  <c r="BM8" i="8"/>
  <c r="BL8" i="8"/>
  <c r="BJ8" i="8"/>
  <c r="BI8" i="8"/>
  <c r="BG8" i="8"/>
  <c r="BF8" i="8"/>
  <c r="BD8" i="8"/>
  <c r="BC8" i="8"/>
  <c r="BA8" i="8"/>
  <c r="AZ8" i="8"/>
  <c r="AX8" i="8"/>
  <c r="AW8" i="8"/>
  <c r="AU8" i="8"/>
  <c r="AT8" i="8"/>
  <c r="AR8" i="8"/>
  <c r="AQ8" i="8"/>
  <c r="AO8" i="8"/>
  <c r="AN8" i="8"/>
  <c r="AL8" i="8"/>
  <c r="AK8" i="8"/>
  <c r="AI8" i="8"/>
  <c r="AH8" i="8"/>
  <c r="AF8" i="8"/>
  <c r="AE8" i="8"/>
  <c r="AC8" i="8"/>
  <c r="AB8" i="8"/>
  <c r="Z8" i="8"/>
  <c r="Y8" i="8"/>
  <c r="W8" i="8"/>
  <c r="V8" i="8"/>
  <c r="T8" i="8"/>
  <c r="S8" i="8"/>
  <c r="Q8" i="8"/>
  <c r="P8" i="8"/>
  <c r="N8" i="8"/>
  <c r="M8" i="8"/>
  <c r="K8" i="8"/>
  <c r="J8" i="8"/>
  <c r="H8" i="8"/>
  <c r="G8" i="8"/>
  <c r="E8" i="8"/>
  <c r="D8" i="8"/>
  <c r="QZ7" i="8"/>
  <c r="QX7" i="8"/>
  <c r="QV7" i="8"/>
  <c r="QT7" i="8"/>
  <c r="QR7" i="8"/>
  <c r="QP7" i="8"/>
  <c r="QN7" i="8"/>
  <c r="QL7" i="8"/>
  <c r="QJ7" i="8"/>
  <c r="QH7" i="8"/>
  <c r="QF7" i="8"/>
  <c r="QD7" i="8"/>
  <c r="QB7" i="8"/>
  <c r="PZ7" i="8"/>
  <c r="PX7" i="8"/>
  <c r="PV7" i="8"/>
  <c r="PT7" i="8"/>
  <c r="PR7" i="8"/>
  <c r="PP7" i="8"/>
  <c r="PN7" i="8"/>
  <c r="PL7" i="8"/>
  <c r="PJ7" i="8"/>
  <c r="PH7" i="8"/>
  <c r="PF7" i="8"/>
  <c r="PD7" i="8"/>
  <c r="PB7" i="8"/>
  <c r="OZ7" i="8"/>
  <c r="OX7" i="8"/>
  <c r="OV7" i="8"/>
  <c r="OT7" i="8"/>
  <c r="OR7" i="8"/>
  <c r="OP7" i="8"/>
  <c r="ON7" i="8"/>
  <c r="OL7" i="8"/>
  <c r="OJ7" i="8"/>
  <c r="OH7" i="8"/>
  <c r="OF7" i="8"/>
  <c r="OD7" i="8"/>
  <c r="OB7" i="8"/>
  <c r="NZ7" i="8"/>
  <c r="NX7" i="8"/>
  <c r="NV7" i="8"/>
  <c r="NT7" i="8"/>
  <c r="NR7" i="8"/>
  <c r="NP7" i="8"/>
  <c r="NN7" i="8"/>
  <c r="NL7" i="8"/>
  <c r="NJ7" i="8"/>
  <c r="NH7" i="8"/>
  <c r="NF7" i="8"/>
  <c r="ND7" i="8"/>
  <c r="NB7" i="8"/>
  <c r="MZ7" i="8"/>
  <c r="MX7" i="8"/>
  <c r="MV7" i="8"/>
  <c r="MT7" i="8"/>
  <c r="MR7" i="8"/>
  <c r="MP7" i="8"/>
  <c r="MN7" i="8"/>
  <c r="ML7" i="8"/>
  <c r="MJ7" i="8"/>
  <c r="MH7" i="8"/>
  <c r="MF7" i="8"/>
  <c r="MD7" i="8"/>
  <c r="MB7" i="8"/>
  <c r="LZ7" i="8"/>
  <c r="LX7" i="8"/>
  <c r="LV7" i="8"/>
  <c r="LT7" i="8"/>
  <c r="LR7" i="8"/>
  <c r="LP7" i="8"/>
  <c r="LN7" i="8"/>
  <c r="LL7" i="8"/>
  <c r="LJ7" i="8"/>
  <c r="LH7" i="8"/>
  <c r="LF7" i="8"/>
  <c r="LD7" i="8"/>
  <c r="LB7" i="8"/>
  <c r="KZ7" i="8"/>
  <c r="KX7" i="8"/>
  <c r="KV7" i="8"/>
  <c r="KT7" i="8"/>
  <c r="KR7" i="8"/>
  <c r="KP7" i="8"/>
  <c r="KN7" i="8"/>
  <c r="KL7" i="8"/>
  <c r="KJ7" i="8"/>
  <c r="KH7" i="8"/>
  <c r="KF7" i="8"/>
  <c r="KD7" i="8"/>
  <c r="KB7" i="8"/>
  <c r="JZ7" i="8"/>
  <c r="JX7" i="8"/>
  <c r="JV7" i="8"/>
  <c r="JT7" i="8"/>
  <c r="JR7" i="8"/>
  <c r="JP7" i="8"/>
  <c r="JN7" i="8"/>
  <c r="JL7" i="8"/>
  <c r="JJ7" i="8"/>
  <c r="JH7" i="8"/>
  <c r="JF7" i="8"/>
  <c r="JD7" i="8"/>
  <c r="JB7" i="8"/>
  <c r="IZ7" i="8"/>
  <c r="IX7" i="8"/>
  <c r="IV7" i="8"/>
  <c r="IT7" i="8"/>
  <c r="IR7" i="8"/>
  <c r="IP7" i="8"/>
  <c r="IN7" i="8"/>
  <c r="IL7" i="8"/>
  <c r="IJ7" i="8"/>
  <c r="IH7" i="8"/>
  <c r="IF7" i="8"/>
  <c r="ID7" i="8"/>
  <c r="IB7" i="8"/>
  <c r="HZ7" i="8"/>
  <c r="HY7" i="8"/>
  <c r="HX7" i="8"/>
  <c r="HW7" i="8"/>
  <c r="HV7" i="8"/>
  <c r="HU7" i="8"/>
  <c r="HT7" i="8"/>
  <c r="HS7" i="8"/>
  <c r="HR7" i="8"/>
  <c r="HQ7" i="8"/>
  <c r="HP7" i="8"/>
  <c r="HO7" i="8"/>
  <c r="HN7" i="8"/>
  <c r="HM7" i="8"/>
  <c r="HL7" i="8"/>
  <c r="HK7" i="8"/>
  <c r="HJ7" i="8"/>
  <c r="HI7" i="8"/>
  <c r="HH7" i="8"/>
  <c r="HG7" i="8"/>
  <c r="HF7" i="8"/>
  <c r="HE7" i="8"/>
  <c r="HD7" i="8"/>
  <c r="HC7" i="8"/>
  <c r="HB7" i="8"/>
  <c r="HA7" i="8"/>
  <c r="GZ7" i="8"/>
  <c r="GY7" i="8"/>
  <c r="GX7" i="8"/>
  <c r="GW7" i="8"/>
  <c r="GV7" i="8"/>
  <c r="GU7" i="8"/>
  <c r="GT7" i="8"/>
  <c r="GS7" i="8"/>
  <c r="GR7" i="8"/>
  <c r="GQ7" i="8"/>
  <c r="GP7" i="8"/>
  <c r="GO7" i="8"/>
  <c r="GN7" i="8"/>
  <c r="GM7" i="8"/>
  <c r="GL7" i="8"/>
  <c r="GK7" i="8"/>
  <c r="GJ7" i="8"/>
  <c r="GI7" i="8"/>
  <c r="GH7" i="8"/>
  <c r="GG7" i="8"/>
  <c r="GF7" i="8"/>
  <c r="GE7" i="8"/>
  <c r="GD7" i="8"/>
  <c r="GC7" i="8"/>
  <c r="GB7" i="8"/>
  <c r="GA7" i="8"/>
  <c r="FZ7" i="8"/>
  <c r="FY7" i="8"/>
  <c r="FX7" i="8"/>
  <c r="FW7" i="8"/>
  <c r="FV7" i="8"/>
  <c r="FU7" i="8"/>
  <c r="FT7" i="8"/>
  <c r="FS7" i="8"/>
  <c r="FR7" i="8"/>
  <c r="FQ7" i="8"/>
  <c r="FP7" i="8"/>
  <c r="FO7" i="8"/>
  <c r="FN7" i="8"/>
  <c r="FM7" i="8"/>
  <c r="FL7" i="8"/>
  <c r="FK7" i="8"/>
  <c r="FJ7" i="8"/>
  <c r="FI7" i="8"/>
  <c r="FH7" i="8"/>
  <c r="FG7" i="8"/>
  <c r="FF7" i="8"/>
  <c r="FE7" i="8"/>
  <c r="FD7" i="8"/>
  <c r="FC7" i="8"/>
  <c r="FB7" i="8"/>
  <c r="FA7" i="8"/>
  <c r="EZ7" i="8"/>
  <c r="EY7" i="8"/>
  <c r="EX7" i="8"/>
  <c r="EW7" i="8"/>
  <c r="EV7" i="8"/>
  <c r="EU7" i="8"/>
  <c r="ET7" i="8"/>
  <c r="ES7" i="8"/>
  <c r="ER7" i="8"/>
  <c r="EQ7" i="8"/>
  <c r="EP7" i="8"/>
  <c r="EO7" i="8"/>
  <c r="EN7" i="8"/>
  <c r="EM7" i="8"/>
  <c r="EL7" i="8"/>
  <c r="EK7" i="8"/>
  <c r="EJ7" i="8"/>
  <c r="EI7" i="8"/>
  <c r="EH7" i="8"/>
  <c r="EG7" i="8"/>
  <c r="EF7" i="8"/>
  <c r="EE7" i="8"/>
  <c r="ED7" i="8"/>
  <c r="EC7" i="8"/>
  <c r="EB7" i="8"/>
  <c r="EA7" i="8"/>
  <c r="DZ7" i="8"/>
  <c r="DY7" i="8"/>
  <c r="DX7" i="8"/>
  <c r="DW7" i="8"/>
  <c r="DV7" i="8"/>
  <c r="DU7" i="8"/>
  <c r="DT7" i="8"/>
  <c r="DS7" i="8"/>
  <c r="DR7" i="8"/>
  <c r="DQ7" i="8"/>
  <c r="DP7" i="8"/>
  <c r="DO7" i="8"/>
  <c r="DN7" i="8"/>
  <c r="DM7" i="8"/>
  <c r="DL7" i="8"/>
  <c r="DK7" i="8"/>
  <c r="DJ7" i="8"/>
  <c r="DI7" i="8"/>
  <c r="DH7" i="8"/>
  <c r="DG7" i="8"/>
  <c r="DF7" i="8"/>
  <c r="DE7" i="8"/>
  <c r="DD7" i="8"/>
  <c r="DC7" i="8"/>
  <c r="DB7" i="8"/>
  <c r="DA7" i="8"/>
  <c r="CZ7" i="8"/>
  <c r="CY7" i="8"/>
  <c r="CX7" i="8"/>
  <c r="CW7" i="8"/>
  <c r="CV7" i="8"/>
  <c r="CU7" i="8"/>
  <c r="CT7" i="8"/>
  <c r="CS7" i="8"/>
  <c r="CR7" i="8"/>
  <c r="CQ7" i="8"/>
  <c r="CP7" i="8"/>
  <c r="CO7" i="8"/>
  <c r="CN7" i="8"/>
  <c r="CM7" i="8"/>
  <c r="CL7" i="8"/>
  <c r="CK7" i="8"/>
  <c r="CJ7" i="8"/>
  <c r="CI7" i="8"/>
  <c r="CH7" i="8"/>
  <c r="CG7" i="8"/>
  <c r="CF7" i="8"/>
  <c r="CE7" i="8"/>
  <c r="CD7" i="8"/>
  <c r="CC7" i="8"/>
  <c r="CB7" i="8"/>
  <c r="CA7" i="8"/>
  <c r="BZ7" i="8"/>
  <c r="BY7" i="8"/>
  <c r="BX7" i="8"/>
  <c r="BW7" i="8"/>
  <c r="BV7" i="8"/>
  <c r="BU7" i="8"/>
  <c r="BS7" i="8"/>
  <c r="BR7" i="8"/>
  <c r="BP7" i="8"/>
  <c r="BO7" i="8"/>
  <c r="BM7" i="8"/>
  <c r="BL7" i="8"/>
  <c r="BJ7" i="8"/>
  <c r="BI7" i="8"/>
  <c r="BG7" i="8"/>
  <c r="BF7" i="8"/>
  <c r="BD7" i="8"/>
  <c r="BC7" i="8"/>
  <c r="BA7" i="8"/>
  <c r="AZ7" i="8"/>
  <c r="AX7" i="8"/>
  <c r="AW7" i="8"/>
  <c r="AU7" i="8"/>
  <c r="AT7" i="8"/>
  <c r="AR7" i="8"/>
  <c r="AQ7" i="8"/>
  <c r="AO7" i="8"/>
  <c r="AN7" i="8"/>
  <c r="AL7" i="8"/>
  <c r="AK7" i="8"/>
  <c r="AI7" i="8"/>
  <c r="AH7" i="8"/>
  <c r="AF7" i="8"/>
  <c r="AE7" i="8"/>
  <c r="AC7" i="8"/>
  <c r="AB7" i="8"/>
  <c r="Z7" i="8"/>
  <c r="Y7" i="8"/>
  <c r="W7" i="8"/>
  <c r="V7" i="8"/>
  <c r="T7" i="8"/>
  <c r="S7" i="8"/>
  <c r="Q7" i="8"/>
  <c r="P7" i="8"/>
  <c r="N7" i="8"/>
  <c r="M7" i="8"/>
  <c r="K7" i="8"/>
  <c r="J7" i="8"/>
  <c r="H7" i="8"/>
  <c r="G7" i="8"/>
  <c r="E7" i="8"/>
  <c r="D7" i="8"/>
  <c r="QZ6" i="8"/>
  <c r="QX6" i="8"/>
  <c r="QV6" i="8"/>
  <c r="QT6" i="8"/>
  <c r="QR6" i="8"/>
  <c r="QP6" i="8"/>
  <c r="QN6" i="8"/>
  <c r="QL6" i="8"/>
  <c r="QJ6" i="8"/>
  <c r="QH6" i="8"/>
  <c r="QF6" i="8"/>
  <c r="QD6" i="8"/>
  <c r="QB6" i="8"/>
  <c r="PZ6" i="8"/>
  <c r="PX6" i="8"/>
  <c r="PV6" i="8"/>
  <c r="PT6" i="8"/>
  <c r="PR6" i="8"/>
  <c r="PP6" i="8"/>
  <c r="PN6" i="8"/>
  <c r="PL6" i="8"/>
  <c r="PJ6" i="8"/>
  <c r="PH6" i="8"/>
  <c r="PF6" i="8"/>
  <c r="PD6" i="8"/>
  <c r="PB6" i="8"/>
  <c r="OZ6" i="8"/>
  <c r="OX6" i="8"/>
  <c r="OV6" i="8"/>
  <c r="OT6" i="8"/>
  <c r="OR6" i="8"/>
  <c r="OP6" i="8"/>
  <c r="ON6" i="8"/>
  <c r="OL6" i="8"/>
  <c r="OJ6" i="8"/>
  <c r="OH6" i="8"/>
  <c r="OF6" i="8"/>
  <c r="OD6" i="8"/>
  <c r="OB6" i="8"/>
  <c r="NZ6" i="8"/>
  <c r="NX6" i="8"/>
  <c r="NV6" i="8"/>
  <c r="NT6" i="8"/>
  <c r="NR6" i="8"/>
  <c r="NP6" i="8"/>
  <c r="NN6" i="8"/>
  <c r="NL6" i="8"/>
  <c r="NJ6" i="8"/>
  <c r="NH6" i="8"/>
  <c r="NF6" i="8"/>
  <c r="ND6" i="8"/>
  <c r="NB6" i="8"/>
  <c r="MZ6" i="8"/>
  <c r="MX6" i="8"/>
  <c r="MV6" i="8"/>
  <c r="MT6" i="8"/>
  <c r="MR6" i="8"/>
  <c r="MP6" i="8"/>
  <c r="MN6" i="8"/>
  <c r="ML6" i="8"/>
  <c r="MJ6" i="8"/>
  <c r="MH6" i="8"/>
  <c r="MF6" i="8"/>
  <c r="MD6" i="8"/>
  <c r="MB6" i="8"/>
  <c r="LZ6" i="8"/>
  <c r="LX6" i="8"/>
  <c r="LV6" i="8"/>
  <c r="LT6" i="8"/>
  <c r="LR6" i="8"/>
  <c r="LP6" i="8"/>
  <c r="LN6" i="8"/>
  <c r="LL6" i="8"/>
  <c r="LJ6" i="8"/>
  <c r="LH6" i="8"/>
  <c r="LF6" i="8"/>
  <c r="LD6" i="8"/>
  <c r="LB6" i="8"/>
  <c r="KZ6" i="8"/>
  <c r="KX6" i="8"/>
  <c r="KV6" i="8"/>
  <c r="KT6" i="8"/>
  <c r="KR6" i="8"/>
  <c r="KP6" i="8"/>
  <c r="KN6" i="8"/>
  <c r="KL6" i="8"/>
  <c r="KJ6" i="8"/>
  <c r="KH6" i="8"/>
  <c r="KF6" i="8"/>
  <c r="KD6" i="8"/>
  <c r="KB6" i="8"/>
  <c r="JZ6" i="8"/>
  <c r="JX6" i="8"/>
  <c r="JV6" i="8"/>
  <c r="JT6" i="8"/>
  <c r="JR6" i="8"/>
  <c r="JP6" i="8"/>
  <c r="JN6" i="8"/>
  <c r="JL6" i="8"/>
  <c r="JJ6" i="8"/>
  <c r="JH6" i="8"/>
  <c r="JF6" i="8"/>
  <c r="JD6" i="8"/>
  <c r="JB6" i="8"/>
  <c r="IZ6" i="8"/>
  <c r="IX6" i="8"/>
  <c r="IV6" i="8"/>
  <c r="IT6" i="8"/>
  <c r="IR6" i="8"/>
  <c r="IP6" i="8"/>
  <c r="IN6" i="8"/>
  <c r="IL6" i="8"/>
  <c r="IJ6" i="8"/>
  <c r="IH6" i="8"/>
  <c r="IF6" i="8"/>
  <c r="ID6" i="8"/>
  <c r="IB6" i="8"/>
  <c r="HZ6" i="8"/>
  <c r="HY6" i="8"/>
  <c r="HX6" i="8"/>
  <c r="HW6" i="8"/>
  <c r="HV6" i="8"/>
  <c r="HU6" i="8"/>
  <c r="HT6" i="8"/>
  <c r="HS6" i="8"/>
  <c r="HR6" i="8"/>
  <c r="HQ6" i="8"/>
  <c r="HP6" i="8"/>
  <c r="HO6" i="8"/>
  <c r="HN6" i="8"/>
  <c r="HM6" i="8"/>
  <c r="HL6" i="8"/>
  <c r="HK6" i="8"/>
  <c r="HJ6" i="8"/>
  <c r="HI6" i="8"/>
  <c r="HH6" i="8"/>
  <c r="HG6" i="8"/>
  <c r="HF6" i="8"/>
  <c r="HE6" i="8"/>
  <c r="HD6" i="8"/>
  <c r="HC6" i="8"/>
  <c r="HB6" i="8"/>
  <c r="HA6" i="8"/>
  <c r="GZ6" i="8"/>
  <c r="GY6" i="8"/>
  <c r="GX6" i="8"/>
  <c r="GW6" i="8"/>
  <c r="GV6" i="8"/>
  <c r="GU6" i="8"/>
  <c r="GT6" i="8"/>
  <c r="GS6" i="8"/>
  <c r="GR6" i="8"/>
  <c r="GQ6" i="8"/>
  <c r="GP6" i="8"/>
  <c r="GO6" i="8"/>
  <c r="GN6" i="8"/>
  <c r="GM6" i="8"/>
  <c r="GL6" i="8"/>
  <c r="GK6" i="8"/>
  <c r="GJ6" i="8"/>
  <c r="GI6" i="8"/>
  <c r="GH6" i="8"/>
  <c r="GG6" i="8"/>
  <c r="GF6" i="8"/>
  <c r="GE6" i="8"/>
  <c r="GD6" i="8"/>
  <c r="GC6" i="8"/>
  <c r="GB6" i="8"/>
  <c r="GA6" i="8"/>
  <c r="FZ6" i="8"/>
  <c r="FY6" i="8"/>
  <c r="FX6" i="8"/>
  <c r="FW6" i="8"/>
  <c r="FV6" i="8"/>
  <c r="FU6" i="8"/>
  <c r="FT6" i="8"/>
  <c r="FS6" i="8"/>
  <c r="FR6" i="8"/>
  <c r="FQ6" i="8"/>
  <c r="FP6" i="8"/>
  <c r="FO6" i="8"/>
  <c r="FN6" i="8"/>
  <c r="FM6" i="8"/>
  <c r="FL6" i="8"/>
  <c r="FK6" i="8"/>
  <c r="FJ6" i="8"/>
  <c r="FI6" i="8"/>
  <c r="FH6" i="8"/>
  <c r="FG6" i="8"/>
  <c r="FF6" i="8"/>
  <c r="FE6" i="8"/>
  <c r="FD6" i="8"/>
  <c r="FC6" i="8"/>
  <c r="FB6" i="8"/>
  <c r="FA6" i="8"/>
  <c r="EZ6" i="8"/>
  <c r="EY6" i="8"/>
  <c r="EX6" i="8"/>
  <c r="EW6" i="8"/>
  <c r="EV6" i="8"/>
  <c r="EU6" i="8"/>
  <c r="ET6" i="8"/>
  <c r="ES6" i="8"/>
  <c r="ER6" i="8"/>
  <c r="EQ6" i="8"/>
  <c r="EP6" i="8"/>
  <c r="EO6" i="8"/>
  <c r="EN6" i="8"/>
  <c r="EM6" i="8"/>
  <c r="EL6" i="8"/>
  <c r="EK6" i="8"/>
  <c r="EJ6" i="8"/>
  <c r="EI6" i="8"/>
  <c r="EH6" i="8"/>
  <c r="EG6" i="8"/>
  <c r="EF6" i="8"/>
  <c r="EE6" i="8"/>
  <c r="ED6" i="8"/>
  <c r="EC6" i="8"/>
  <c r="EB6" i="8"/>
  <c r="EA6" i="8"/>
  <c r="DZ6" i="8"/>
  <c r="DY6" i="8"/>
  <c r="DX6" i="8"/>
  <c r="DW6" i="8"/>
  <c r="DV6" i="8"/>
  <c r="DU6" i="8"/>
  <c r="DT6" i="8"/>
  <c r="DS6" i="8"/>
  <c r="DR6" i="8"/>
  <c r="DQ6" i="8"/>
  <c r="DP6" i="8"/>
  <c r="DO6" i="8"/>
  <c r="DN6" i="8"/>
  <c r="DM6" i="8"/>
  <c r="DL6" i="8"/>
  <c r="DK6" i="8"/>
  <c r="DJ6" i="8"/>
  <c r="DI6" i="8"/>
  <c r="DH6" i="8"/>
  <c r="DG6" i="8"/>
  <c r="DF6" i="8"/>
  <c r="DE6" i="8"/>
  <c r="DD6" i="8"/>
  <c r="DC6" i="8"/>
  <c r="DB6" i="8"/>
  <c r="DA6" i="8"/>
  <c r="CZ6" i="8"/>
  <c r="CY6" i="8"/>
  <c r="CX6" i="8"/>
  <c r="CW6" i="8"/>
  <c r="CV6" i="8"/>
  <c r="CU6" i="8"/>
  <c r="CT6" i="8"/>
  <c r="CS6" i="8"/>
  <c r="CR6" i="8"/>
  <c r="CQ6" i="8"/>
  <c r="CP6" i="8"/>
  <c r="CO6" i="8"/>
  <c r="CN6" i="8"/>
  <c r="CM6" i="8"/>
  <c r="CL6" i="8"/>
  <c r="CK6" i="8"/>
  <c r="CJ6" i="8"/>
  <c r="CI6" i="8"/>
  <c r="CH6" i="8"/>
  <c r="CG6" i="8"/>
  <c r="CF6" i="8"/>
  <c r="CE6" i="8"/>
  <c r="CD6" i="8"/>
  <c r="CC6" i="8"/>
  <c r="CB6" i="8"/>
  <c r="CA6" i="8"/>
  <c r="BZ6" i="8"/>
  <c r="BY6" i="8"/>
  <c r="BX6" i="8"/>
  <c r="BW6" i="8"/>
  <c r="BV6" i="8"/>
  <c r="BU6" i="8"/>
  <c r="BS6" i="8"/>
  <c r="BR6" i="8"/>
  <c r="BP6" i="8"/>
  <c r="BO6" i="8"/>
  <c r="BM6" i="8"/>
  <c r="BL6" i="8"/>
  <c r="BJ6" i="8"/>
  <c r="BI6" i="8"/>
  <c r="BG6" i="8"/>
  <c r="BF6" i="8"/>
  <c r="BD6" i="8"/>
  <c r="BC6" i="8"/>
  <c r="BA6" i="8"/>
  <c r="AZ6" i="8"/>
  <c r="AX6" i="8"/>
  <c r="AW6" i="8"/>
  <c r="AU6" i="8"/>
  <c r="AT6" i="8"/>
  <c r="AR6" i="8"/>
  <c r="AQ6" i="8"/>
  <c r="AO6" i="8"/>
  <c r="AN6" i="8"/>
  <c r="AL6" i="8"/>
  <c r="AK6" i="8"/>
  <c r="AI6" i="8"/>
  <c r="AH6" i="8"/>
  <c r="AF6" i="8"/>
  <c r="AE6" i="8"/>
  <c r="AC6" i="8"/>
  <c r="AB6" i="8"/>
  <c r="Z6" i="8"/>
  <c r="Y6" i="8"/>
  <c r="W6" i="8"/>
  <c r="V6" i="8"/>
  <c r="T6" i="8"/>
  <c r="S6" i="8"/>
  <c r="Q6" i="8"/>
  <c r="P6" i="8"/>
  <c r="N6" i="8"/>
  <c r="M6" i="8"/>
  <c r="K6" i="8"/>
  <c r="J6" i="8"/>
  <c r="H6" i="8"/>
  <c r="G6" i="8"/>
  <c r="E6" i="8"/>
  <c r="D6" i="8"/>
  <c r="QZ5" i="8"/>
  <c r="QX5" i="8"/>
  <c r="QV5" i="8"/>
  <c r="QT5" i="8"/>
  <c r="QR5" i="8"/>
  <c r="QP5" i="8"/>
  <c r="QN5" i="8"/>
  <c r="QL5" i="8"/>
  <c r="QJ5" i="8"/>
  <c r="QH5" i="8"/>
  <c r="QF5" i="8"/>
  <c r="QD5" i="8"/>
  <c r="QB5" i="8"/>
  <c r="PZ5" i="8"/>
  <c r="PX5" i="8"/>
  <c r="PV5" i="8"/>
  <c r="PT5" i="8"/>
  <c r="PR5" i="8"/>
  <c r="PP5" i="8"/>
  <c r="PN5" i="8"/>
  <c r="PL5" i="8"/>
  <c r="PJ5" i="8"/>
  <c r="PH5" i="8"/>
  <c r="PF5" i="8"/>
  <c r="PD5" i="8"/>
  <c r="PB5" i="8"/>
  <c r="OZ5" i="8"/>
  <c r="OX5" i="8"/>
  <c r="OV5" i="8"/>
  <c r="OT5" i="8"/>
  <c r="OR5" i="8"/>
  <c r="OP5" i="8"/>
  <c r="ON5" i="8"/>
  <c r="OL5" i="8"/>
  <c r="OJ5" i="8"/>
  <c r="OH5" i="8"/>
  <c r="OF5" i="8"/>
  <c r="OD5" i="8"/>
  <c r="OB5" i="8"/>
  <c r="NZ5" i="8"/>
  <c r="NX5" i="8"/>
  <c r="NV5" i="8"/>
  <c r="NT5" i="8"/>
  <c r="NR5" i="8"/>
  <c r="NP5" i="8"/>
  <c r="NN5" i="8"/>
  <c r="NL5" i="8"/>
  <c r="NJ5" i="8"/>
  <c r="NH5" i="8"/>
  <c r="NF5" i="8"/>
  <c r="ND5" i="8"/>
  <c r="NB5" i="8"/>
  <c r="MZ5" i="8"/>
  <c r="MX5" i="8"/>
  <c r="MV5" i="8"/>
  <c r="MT5" i="8"/>
  <c r="MR5" i="8"/>
  <c r="MP5" i="8"/>
  <c r="MN5" i="8"/>
  <c r="ML5" i="8"/>
  <c r="MJ5" i="8"/>
  <c r="MH5" i="8"/>
  <c r="MF5" i="8"/>
  <c r="MD5" i="8"/>
  <c r="MB5" i="8"/>
  <c r="LZ5" i="8"/>
  <c r="LX5" i="8"/>
  <c r="LV5" i="8"/>
  <c r="LT5" i="8"/>
  <c r="LR5" i="8"/>
  <c r="LP5" i="8"/>
  <c r="LN5" i="8"/>
  <c r="LL5" i="8"/>
  <c r="LJ5" i="8"/>
  <c r="LH5" i="8"/>
  <c r="LF5" i="8"/>
  <c r="LD5" i="8"/>
  <c r="LB5" i="8"/>
  <c r="KZ5" i="8"/>
  <c r="KX5" i="8"/>
  <c r="KV5" i="8"/>
  <c r="KT5" i="8"/>
  <c r="KR5" i="8"/>
  <c r="KP5" i="8"/>
  <c r="KN5" i="8"/>
  <c r="KL5" i="8"/>
  <c r="KJ5" i="8"/>
  <c r="KH5" i="8"/>
  <c r="KF5" i="8"/>
  <c r="KD5" i="8"/>
  <c r="KB5" i="8"/>
  <c r="JZ5" i="8"/>
  <c r="JX5" i="8"/>
  <c r="JV5" i="8"/>
  <c r="JT5" i="8"/>
  <c r="JR5" i="8"/>
  <c r="JP5" i="8"/>
  <c r="JN5" i="8"/>
  <c r="JL5" i="8"/>
  <c r="JJ5" i="8"/>
  <c r="JH5" i="8"/>
  <c r="JF5" i="8"/>
  <c r="JD5" i="8"/>
  <c r="JB5" i="8"/>
  <c r="IZ5" i="8"/>
  <c r="IX5" i="8"/>
  <c r="IV5" i="8"/>
  <c r="IT5" i="8"/>
  <c r="IR5" i="8"/>
  <c r="IP5" i="8"/>
  <c r="IN5" i="8"/>
  <c r="IL5" i="8"/>
  <c r="IJ5" i="8"/>
  <c r="IH5" i="8"/>
  <c r="IF5" i="8"/>
  <c r="ID5" i="8"/>
  <c r="IB5" i="8"/>
  <c r="HZ5" i="8"/>
  <c r="HY5" i="8"/>
  <c r="HX5" i="8"/>
  <c r="HW5" i="8"/>
  <c r="HV5" i="8"/>
  <c r="HU5" i="8"/>
  <c r="HT5" i="8"/>
  <c r="HS5" i="8"/>
  <c r="HR5" i="8"/>
  <c r="HQ5" i="8"/>
  <c r="HP5" i="8"/>
  <c r="HO5" i="8"/>
  <c r="HN5" i="8"/>
  <c r="HM5" i="8"/>
  <c r="HL5" i="8"/>
  <c r="HK5" i="8"/>
  <c r="HJ5" i="8"/>
  <c r="HI5" i="8"/>
  <c r="HH5" i="8"/>
  <c r="HG5" i="8"/>
  <c r="HF5" i="8"/>
  <c r="HE5" i="8"/>
  <c r="HD5" i="8"/>
  <c r="HC5" i="8"/>
  <c r="HB5" i="8"/>
  <c r="HA5" i="8"/>
  <c r="GZ5" i="8"/>
  <c r="GY5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S5" i="8"/>
  <c r="BR5" i="8"/>
  <c r="BP5" i="8"/>
  <c r="BO5" i="8"/>
  <c r="BM5" i="8"/>
  <c r="BL5" i="8"/>
  <c r="BJ5" i="8"/>
  <c r="BI5" i="8"/>
  <c r="BG5" i="8"/>
  <c r="BF5" i="8"/>
  <c r="BD5" i="8"/>
  <c r="BC5" i="8"/>
  <c r="BA5" i="8"/>
  <c r="AZ5" i="8"/>
  <c r="AX5" i="8"/>
  <c r="AW5" i="8"/>
  <c r="AU5" i="8"/>
  <c r="AT5" i="8"/>
  <c r="AR5" i="8"/>
  <c r="AQ5" i="8"/>
  <c r="AO5" i="8"/>
  <c r="AN5" i="8"/>
  <c r="AL5" i="8"/>
  <c r="AK5" i="8"/>
  <c r="AI5" i="8"/>
  <c r="AH5" i="8"/>
  <c r="AF5" i="8"/>
  <c r="AE5" i="8"/>
  <c r="AC5" i="8"/>
  <c r="AB5" i="8"/>
  <c r="Z5" i="8"/>
  <c r="Y5" i="8"/>
  <c r="W5" i="8"/>
  <c r="V5" i="8"/>
  <c r="T5" i="8"/>
  <c r="S5" i="8"/>
  <c r="Q5" i="8"/>
  <c r="P5" i="8"/>
  <c r="N5" i="8"/>
  <c r="M5" i="8"/>
  <c r="K5" i="8"/>
  <c r="J5" i="8"/>
  <c r="H5" i="8"/>
  <c r="G5" i="8"/>
  <c r="E5" i="8"/>
  <c r="D5" i="8"/>
  <c r="QZ4" i="8"/>
  <c r="QX4" i="8"/>
  <c r="QV4" i="8"/>
  <c r="QT4" i="8"/>
  <c r="QR4" i="8"/>
  <c r="QP4" i="8"/>
  <c r="QN4" i="8"/>
  <c r="QL4" i="8"/>
  <c r="QJ4" i="8"/>
  <c r="QH4" i="8"/>
  <c r="QF4" i="8"/>
  <c r="QD4" i="8"/>
  <c r="QB4" i="8"/>
  <c r="PZ4" i="8"/>
  <c r="PX4" i="8"/>
  <c r="PV4" i="8"/>
  <c r="PT4" i="8"/>
  <c r="PR4" i="8"/>
  <c r="PP4" i="8"/>
  <c r="PN4" i="8"/>
  <c r="PL4" i="8"/>
  <c r="PJ4" i="8"/>
  <c r="PH4" i="8"/>
  <c r="PF4" i="8"/>
  <c r="PD4" i="8"/>
  <c r="PB4" i="8"/>
  <c r="OZ4" i="8"/>
  <c r="OX4" i="8"/>
  <c r="OV4" i="8"/>
  <c r="OT4" i="8"/>
  <c r="OR4" i="8"/>
  <c r="OP4" i="8"/>
  <c r="ON4" i="8"/>
  <c r="OL4" i="8"/>
  <c r="OJ4" i="8"/>
  <c r="OH4" i="8"/>
  <c r="OF4" i="8"/>
  <c r="OD4" i="8"/>
  <c r="OB4" i="8"/>
  <c r="NZ4" i="8"/>
  <c r="NX4" i="8"/>
  <c r="NV4" i="8"/>
  <c r="NT4" i="8"/>
  <c r="NR4" i="8"/>
  <c r="NP4" i="8"/>
  <c r="NN4" i="8"/>
  <c r="NL4" i="8"/>
  <c r="NJ4" i="8"/>
  <c r="NH4" i="8"/>
  <c r="NF4" i="8"/>
  <c r="ND4" i="8"/>
  <c r="NB4" i="8"/>
  <c r="MZ4" i="8"/>
  <c r="MX4" i="8"/>
  <c r="MV4" i="8"/>
  <c r="MT4" i="8"/>
  <c r="MR4" i="8"/>
  <c r="MP4" i="8"/>
  <c r="MN4" i="8"/>
  <c r="ML4" i="8"/>
  <c r="MJ4" i="8"/>
  <c r="MH4" i="8"/>
  <c r="MF4" i="8"/>
  <c r="MD4" i="8"/>
  <c r="MB4" i="8"/>
  <c r="LZ4" i="8"/>
  <c r="LX4" i="8"/>
  <c r="LV4" i="8"/>
  <c r="LT4" i="8"/>
  <c r="LR4" i="8"/>
  <c r="LP4" i="8"/>
  <c r="LN4" i="8"/>
  <c r="LL4" i="8"/>
  <c r="LJ4" i="8"/>
  <c r="LH4" i="8"/>
  <c r="LF4" i="8"/>
  <c r="LD4" i="8"/>
  <c r="LB4" i="8"/>
  <c r="KZ4" i="8"/>
  <c r="KX4" i="8"/>
  <c r="KV4" i="8"/>
  <c r="KT4" i="8"/>
  <c r="KR4" i="8"/>
  <c r="KP4" i="8"/>
  <c r="KN4" i="8"/>
  <c r="KL4" i="8"/>
  <c r="KJ4" i="8"/>
  <c r="KH4" i="8"/>
  <c r="KF4" i="8"/>
  <c r="KD4" i="8"/>
  <c r="KB4" i="8"/>
  <c r="JZ4" i="8"/>
  <c r="JX4" i="8"/>
  <c r="JV4" i="8"/>
  <c r="JT4" i="8"/>
  <c r="JR4" i="8"/>
  <c r="JP4" i="8"/>
  <c r="JN4" i="8"/>
  <c r="JL4" i="8"/>
  <c r="JJ4" i="8"/>
  <c r="JH4" i="8"/>
  <c r="JF4" i="8"/>
  <c r="JD4" i="8"/>
  <c r="JB4" i="8"/>
  <c r="IZ4" i="8"/>
  <c r="IX4" i="8"/>
  <c r="IV4" i="8"/>
  <c r="IT4" i="8"/>
  <c r="IR4" i="8"/>
  <c r="IP4" i="8"/>
  <c r="IN4" i="8"/>
  <c r="IL4" i="8"/>
  <c r="IJ4" i="8"/>
  <c r="IH4" i="8"/>
  <c r="IF4" i="8"/>
  <c r="ID4" i="8"/>
  <c r="IB4" i="8"/>
  <c r="HZ4" i="8"/>
  <c r="HY4" i="8"/>
  <c r="HX4" i="8"/>
  <c r="HW4" i="8"/>
  <c r="HV4" i="8"/>
  <c r="HU4" i="8"/>
  <c r="HT4" i="8"/>
  <c r="HS4" i="8"/>
  <c r="HR4" i="8"/>
  <c r="HQ4" i="8"/>
  <c r="HP4" i="8"/>
  <c r="HO4" i="8"/>
  <c r="HN4" i="8"/>
  <c r="HM4" i="8"/>
  <c r="HL4" i="8"/>
  <c r="HK4" i="8"/>
  <c r="HJ4" i="8"/>
  <c r="HI4" i="8"/>
  <c r="HH4" i="8"/>
  <c r="HG4" i="8"/>
  <c r="HF4" i="8"/>
  <c r="HE4" i="8"/>
  <c r="HD4" i="8"/>
  <c r="HC4" i="8"/>
  <c r="HB4" i="8"/>
  <c r="HA4" i="8"/>
  <c r="GZ4" i="8"/>
  <c r="GY4" i="8"/>
  <c r="GX4" i="8"/>
  <c r="GW4" i="8"/>
  <c r="GV4" i="8"/>
  <c r="GU4" i="8"/>
  <c r="GT4" i="8"/>
  <c r="GS4" i="8"/>
  <c r="GR4" i="8"/>
  <c r="GQ4" i="8"/>
  <c r="GP4" i="8"/>
  <c r="GO4" i="8"/>
  <c r="GN4" i="8"/>
  <c r="GM4" i="8"/>
  <c r="GL4" i="8"/>
  <c r="GK4" i="8"/>
  <c r="GJ4" i="8"/>
  <c r="GI4" i="8"/>
  <c r="GH4" i="8"/>
  <c r="GG4" i="8"/>
  <c r="GF4" i="8"/>
  <c r="GE4" i="8"/>
  <c r="GD4" i="8"/>
  <c r="GC4" i="8"/>
  <c r="GB4" i="8"/>
  <c r="GA4" i="8"/>
  <c r="FZ4" i="8"/>
  <c r="FY4" i="8"/>
  <c r="FX4" i="8"/>
  <c r="FW4" i="8"/>
  <c r="FV4" i="8"/>
  <c r="FU4" i="8"/>
  <c r="FT4" i="8"/>
  <c r="FS4" i="8"/>
  <c r="FR4" i="8"/>
  <c r="FQ4" i="8"/>
  <c r="FP4" i="8"/>
  <c r="FO4" i="8"/>
  <c r="FN4" i="8"/>
  <c r="FM4" i="8"/>
  <c r="FL4" i="8"/>
  <c r="FK4" i="8"/>
  <c r="FJ4" i="8"/>
  <c r="FI4" i="8"/>
  <c r="FH4" i="8"/>
  <c r="FG4" i="8"/>
  <c r="FF4" i="8"/>
  <c r="FE4" i="8"/>
  <c r="FD4" i="8"/>
  <c r="FC4" i="8"/>
  <c r="FB4" i="8"/>
  <c r="FA4" i="8"/>
  <c r="EZ4" i="8"/>
  <c r="EY4" i="8"/>
  <c r="EX4" i="8"/>
  <c r="EW4" i="8"/>
  <c r="EV4" i="8"/>
  <c r="EU4" i="8"/>
  <c r="ET4" i="8"/>
  <c r="ES4" i="8"/>
  <c r="ER4" i="8"/>
  <c r="EQ4" i="8"/>
  <c r="EP4" i="8"/>
  <c r="EO4" i="8"/>
  <c r="EN4" i="8"/>
  <c r="EM4" i="8"/>
  <c r="EL4" i="8"/>
  <c r="EK4" i="8"/>
  <c r="EJ4" i="8"/>
  <c r="EI4" i="8"/>
  <c r="EH4" i="8"/>
  <c r="EG4" i="8"/>
  <c r="EF4" i="8"/>
  <c r="EE4" i="8"/>
  <c r="ED4" i="8"/>
  <c r="EC4" i="8"/>
  <c r="EB4" i="8"/>
  <c r="EA4" i="8"/>
  <c r="DZ4" i="8"/>
  <c r="DY4" i="8"/>
  <c r="DX4" i="8"/>
  <c r="DW4" i="8"/>
  <c r="DV4" i="8"/>
  <c r="DU4" i="8"/>
  <c r="DT4" i="8"/>
  <c r="DS4" i="8"/>
  <c r="DR4" i="8"/>
  <c r="DQ4" i="8"/>
  <c r="DP4" i="8"/>
  <c r="DO4" i="8"/>
  <c r="DN4" i="8"/>
  <c r="DM4" i="8"/>
  <c r="DL4" i="8"/>
  <c r="DK4" i="8"/>
  <c r="DJ4" i="8"/>
  <c r="DI4" i="8"/>
  <c r="DH4" i="8"/>
  <c r="DG4" i="8"/>
  <c r="DF4" i="8"/>
  <c r="DE4" i="8"/>
  <c r="DD4" i="8"/>
  <c r="DC4" i="8"/>
  <c r="DB4" i="8"/>
  <c r="DA4" i="8"/>
  <c r="CZ4" i="8"/>
  <c r="CY4" i="8"/>
  <c r="CX4" i="8"/>
  <c r="CW4" i="8"/>
  <c r="CV4" i="8"/>
  <c r="CU4" i="8"/>
  <c r="CT4" i="8"/>
  <c r="CS4" i="8"/>
  <c r="CR4" i="8"/>
  <c r="CQ4" i="8"/>
  <c r="CP4" i="8"/>
  <c r="CO4" i="8"/>
  <c r="CN4" i="8"/>
  <c r="CM4" i="8"/>
  <c r="CL4" i="8"/>
  <c r="CK4" i="8"/>
  <c r="CJ4" i="8"/>
  <c r="CI4" i="8"/>
  <c r="CH4" i="8"/>
  <c r="CG4" i="8"/>
  <c r="CF4" i="8"/>
  <c r="CE4" i="8"/>
  <c r="CD4" i="8"/>
  <c r="CC4" i="8"/>
  <c r="CB4" i="8"/>
  <c r="CA4" i="8"/>
  <c r="BZ4" i="8"/>
  <c r="BY4" i="8"/>
  <c r="BX4" i="8"/>
  <c r="BW4" i="8"/>
  <c r="BV4" i="8"/>
  <c r="BU4" i="8"/>
  <c r="BS4" i="8"/>
  <c r="BR4" i="8"/>
  <c r="BP4" i="8"/>
  <c r="BO4" i="8"/>
  <c r="BM4" i="8"/>
  <c r="BL4" i="8"/>
  <c r="BJ4" i="8"/>
  <c r="BI4" i="8"/>
  <c r="BG4" i="8"/>
  <c r="BF4" i="8"/>
  <c r="BD4" i="8"/>
  <c r="BC4" i="8"/>
  <c r="BA4" i="8"/>
  <c r="AZ4" i="8"/>
  <c r="AX4" i="8"/>
  <c r="AW4" i="8"/>
  <c r="AU4" i="8"/>
  <c r="AT4" i="8"/>
  <c r="AR4" i="8"/>
  <c r="AQ4" i="8"/>
  <c r="AO4" i="8"/>
  <c r="AN4" i="8"/>
  <c r="AL4" i="8"/>
  <c r="AK4" i="8"/>
  <c r="AI4" i="8"/>
  <c r="AH4" i="8"/>
  <c r="AF4" i="8"/>
  <c r="AE4" i="8"/>
  <c r="AC4" i="8"/>
  <c r="AB4" i="8"/>
  <c r="Z4" i="8"/>
  <c r="Y4" i="8"/>
  <c r="W4" i="8"/>
  <c r="V4" i="8"/>
  <c r="T4" i="8"/>
  <c r="S4" i="8"/>
  <c r="Q4" i="8"/>
  <c r="P4" i="8"/>
  <c r="N4" i="8"/>
  <c r="M4" i="8"/>
  <c r="K4" i="8"/>
  <c r="J4" i="8"/>
  <c r="H4" i="8"/>
  <c r="G4" i="8"/>
  <c r="E4" i="8"/>
  <c r="D4" i="8"/>
  <c r="QZ3" i="8"/>
  <c r="QX3" i="8"/>
  <c r="QV3" i="8"/>
  <c r="QT3" i="8"/>
  <c r="QR3" i="8"/>
  <c r="QP3" i="8"/>
  <c r="QN3" i="8"/>
  <c r="QL3" i="8"/>
  <c r="QJ3" i="8"/>
  <c r="QH3" i="8"/>
  <c r="QF3" i="8"/>
  <c r="QD3" i="8"/>
  <c r="QB3" i="8"/>
  <c r="PZ3" i="8"/>
  <c r="PX3" i="8"/>
  <c r="PV3" i="8"/>
  <c r="PT3" i="8"/>
  <c r="PR3" i="8"/>
  <c r="PP3" i="8"/>
  <c r="PN3" i="8"/>
  <c r="PL3" i="8"/>
  <c r="PJ3" i="8"/>
  <c r="PH3" i="8"/>
  <c r="PF3" i="8"/>
  <c r="PD3" i="8"/>
  <c r="PB3" i="8"/>
  <c r="OZ3" i="8"/>
  <c r="OX3" i="8"/>
  <c r="OV3" i="8"/>
  <c r="OT3" i="8"/>
  <c r="OR3" i="8"/>
  <c r="OP3" i="8"/>
  <c r="ON3" i="8"/>
  <c r="OL3" i="8"/>
  <c r="OJ3" i="8"/>
  <c r="OH3" i="8"/>
  <c r="OF3" i="8"/>
  <c r="OD3" i="8"/>
  <c r="OB3" i="8"/>
  <c r="NZ3" i="8"/>
  <c r="NX3" i="8"/>
  <c r="NV3" i="8"/>
  <c r="NT3" i="8"/>
  <c r="NR3" i="8"/>
  <c r="NP3" i="8"/>
  <c r="NN3" i="8"/>
  <c r="NL3" i="8"/>
  <c r="NJ3" i="8"/>
  <c r="NH3" i="8"/>
  <c r="NF3" i="8"/>
  <c r="ND3" i="8"/>
  <c r="NB3" i="8"/>
  <c r="MZ3" i="8"/>
  <c r="MX3" i="8"/>
  <c r="MV3" i="8"/>
  <c r="MT3" i="8"/>
  <c r="MR3" i="8"/>
  <c r="MP3" i="8"/>
  <c r="MN3" i="8"/>
  <c r="ML3" i="8"/>
  <c r="MJ3" i="8"/>
  <c r="MH3" i="8"/>
  <c r="MF3" i="8"/>
  <c r="MD3" i="8"/>
  <c r="MB3" i="8"/>
  <c r="LZ3" i="8"/>
  <c r="LX3" i="8"/>
  <c r="LV3" i="8"/>
  <c r="LT3" i="8"/>
  <c r="LR3" i="8"/>
  <c r="LP3" i="8"/>
  <c r="LN3" i="8"/>
  <c r="LL3" i="8"/>
  <c r="LJ3" i="8"/>
  <c r="LH3" i="8"/>
  <c r="LF3" i="8"/>
  <c r="LD3" i="8"/>
  <c r="LB3" i="8"/>
  <c r="KZ3" i="8"/>
  <c r="KX3" i="8"/>
  <c r="KV3" i="8"/>
  <c r="KT3" i="8"/>
  <c r="KR3" i="8"/>
  <c r="KP3" i="8"/>
  <c r="KN3" i="8"/>
  <c r="KL3" i="8"/>
  <c r="KJ3" i="8"/>
  <c r="KH3" i="8"/>
  <c r="KF3" i="8"/>
  <c r="KD3" i="8"/>
  <c r="KB3" i="8"/>
  <c r="JZ3" i="8"/>
  <c r="JX3" i="8"/>
  <c r="JV3" i="8"/>
  <c r="JT3" i="8"/>
  <c r="JR3" i="8"/>
  <c r="JP3" i="8"/>
  <c r="JN3" i="8"/>
  <c r="JL3" i="8"/>
  <c r="JJ3" i="8"/>
  <c r="JH3" i="8"/>
  <c r="JF3" i="8"/>
  <c r="JD3" i="8"/>
  <c r="JB3" i="8"/>
  <c r="IZ3" i="8"/>
  <c r="IX3" i="8"/>
  <c r="IV3" i="8"/>
  <c r="IT3" i="8"/>
  <c r="IR3" i="8"/>
  <c r="IP3" i="8"/>
  <c r="IN3" i="8"/>
  <c r="IL3" i="8"/>
  <c r="IJ3" i="8"/>
  <c r="IH3" i="8"/>
  <c r="IF3" i="8"/>
  <c r="ID3" i="8"/>
  <c r="IB3" i="8"/>
  <c r="HZ3" i="8"/>
  <c r="HY3" i="8"/>
  <c r="HX3" i="8"/>
  <c r="HW3" i="8"/>
  <c r="HV3" i="8"/>
  <c r="HU3" i="8"/>
  <c r="HT3" i="8"/>
  <c r="HS3" i="8"/>
  <c r="HR3" i="8"/>
  <c r="HQ3" i="8"/>
  <c r="HP3" i="8"/>
  <c r="HO3" i="8"/>
  <c r="HN3" i="8"/>
  <c r="HM3" i="8"/>
  <c r="HL3" i="8"/>
  <c r="HK3" i="8"/>
  <c r="HJ3" i="8"/>
  <c r="HI3" i="8"/>
  <c r="HH3" i="8"/>
  <c r="HG3" i="8"/>
  <c r="HF3" i="8"/>
  <c r="HE3" i="8"/>
  <c r="HD3" i="8"/>
  <c r="HC3" i="8"/>
  <c r="HB3" i="8"/>
  <c r="HA3" i="8"/>
  <c r="GZ3" i="8"/>
  <c r="GY3" i="8"/>
  <c r="GX3" i="8"/>
  <c r="GW3" i="8"/>
  <c r="GV3" i="8"/>
  <c r="GU3" i="8"/>
  <c r="GT3" i="8"/>
  <c r="GS3" i="8"/>
  <c r="GR3" i="8"/>
  <c r="GQ3" i="8"/>
  <c r="GP3" i="8"/>
  <c r="GO3" i="8"/>
  <c r="GN3" i="8"/>
  <c r="GM3" i="8"/>
  <c r="GL3" i="8"/>
  <c r="GK3" i="8"/>
  <c r="GJ3" i="8"/>
  <c r="GI3" i="8"/>
  <c r="GH3" i="8"/>
  <c r="GG3" i="8"/>
  <c r="GF3" i="8"/>
  <c r="GE3" i="8"/>
  <c r="GD3" i="8"/>
  <c r="GC3" i="8"/>
  <c r="GB3" i="8"/>
  <c r="GA3" i="8"/>
  <c r="FZ3" i="8"/>
  <c r="FY3" i="8"/>
  <c r="FX3" i="8"/>
  <c r="FW3" i="8"/>
  <c r="FV3" i="8"/>
  <c r="FU3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S3" i="8"/>
  <c r="BR3" i="8"/>
  <c r="BP3" i="8"/>
  <c r="BO3" i="8"/>
  <c r="BM3" i="8"/>
  <c r="BL3" i="8"/>
  <c r="BJ3" i="8"/>
  <c r="BI3" i="8"/>
  <c r="BG3" i="8"/>
  <c r="BF3" i="8"/>
  <c r="BD3" i="8"/>
  <c r="BC3" i="8"/>
  <c r="BA3" i="8"/>
  <c r="AZ3" i="8"/>
  <c r="AX3" i="8"/>
  <c r="AW3" i="8"/>
  <c r="AU3" i="8"/>
  <c r="AT3" i="8"/>
  <c r="AR3" i="8"/>
  <c r="AQ3" i="8"/>
  <c r="AO3" i="8"/>
  <c r="AN3" i="8"/>
  <c r="AL3" i="8"/>
  <c r="AK3" i="8"/>
  <c r="AI3" i="8"/>
  <c r="AH3" i="8"/>
  <c r="AF3" i="8"/>
  <c r="AE3" i="8"/>
  <c r="AC3" i="8"/>
  <c r="AB3" i="8"/>
  <c r="Z3" i="8"/>
  <c r="Y3" i="8"/>
  <c r="W3" i="8"/>
  <c r="V3" i="8"/>
  <c r="T3" i="8"/>
  <c r="S3" i="8"/>
  <c r="Q3" i="8"/>
  <c r="P3" i="8"/>
  <c r="N3" i="8"/>
  <c r="M3" i="8"/>
  <c r="K3" i="8"/>
  <c r="J3" i="8"/>
  <c r="H3" i="8"/>
  <c r="G3" i="8"/>
  <c r="E3" i="8"/>
  <c r="D3" i="8"/>
</calcChain>
</file>

<file path=xl/sharedStrings.xml><?xml version="1.0" encoding="utf-8"?>
<sst xmlns="http://schemas.openxmlformats.org/spreadsheetml/2006/main" count="331" uniqueCount="84">
  <si>
    <t>E0</t>
  </si>
  <si>
    <t>E1</t>
  </si>
  <si>
    <t>E2</t>
  </si>
  <si>
    <t>Role</t>
  </si>
  <si>
    <t>Digital : BigData and Hadoop Ecosystems</t>
  </si>
  <si>
    <t>Microservices</t>
  </si>
  <si>
    <t>NA</t>
  </si>
  <si>
    <t>ETL</t>
  </si>
  <si>
    <t>Tilak Sanyal</t>
  </si>
  <si>
    <t>Gourav Banerjee</t>
  </si>
  <si>
    <t>Rajdeep Dandu</t>
  </si>
  <si>
    <t>Anupam Purkait</t>
  </si>
  <si>
    <t>Sharad Singh</t>
  </si>
  <si>
    <t>Bishal Ghosh</t>
  </si>
  <si>
    <t>Sai Adabala</t>
  </si>
  <si>
    <t>Ayushi Jain</t>
  </si>
  <si>
    <t>Soumyadeep Mukherjee</t>
  </si>
  <si>
    <t>Saptarshi Ray</t>
  </si>
  <si>
    <t>Tirthankar Roychowdhury </t>
  </si>
  <si>
    <t>Samsani Satyanarayana</t>
  </si>
  <si>
    <t>Srihari   Torati</t>
  </si>
  <si>
    <t>Soumyadip  Barik</t>
  </si>
  <si>
    <t>Hrishin  Roy</t>
  </si>
  <si>
    <t>Ms. Swati   Keshari</t>
  </si>
  <si>
    <t>Ms. Sudeshna   Das</t>
  </si>
  <si>
    <t>Bhuwan Sharma</t>
  </si>
  <si>
    <t>Ms. Tejaswini   Dasari</t>
  </si>
  <si>
    <t>Pawan Dubey</t>
  </si>
  <si>
    <t>Srijit Barat</t>
  </si>
  <si>
    <t>Mr. Narayanan  Ravisankar</t>
  </si>
  <si>
    <t>Ms. Shikha   Sinha</t>
  </si>
  <si>
    <t>Rahul Banerjee</t>
  </si>
  <si>
    <t>Sreeharika  Peketi</t>
  </si>
  <si>
    <t>Required</t>
  </si>
  <si>
    <t>Current</t>
  </si>
  <si>
    <t>Gap</t>
  </si>
  <si>
    <t>Emp ID</t>
  </si>
  <si>
    <t>Name of the Resources</t>
  </si>
  <si>
    <t>Column1</t>
  </si>
  <si>
    <t>Column2</t>
  </si>
  <si>
    <t>Column3</t>
  </si>
  <si>
    <t>Column4</t>
  </si>
  <si>
    <t>Solution Architect</t>
  </si>
  <si>
    <t>Technical Architect</t>
  </si>
  <si>
    <t>ML Engineer</t>
  </si>
  <si>
    <t>ETL Developer</t>
  </si>
  <si>
    <t>Data Engineer</t>
  </si>
  <si>
    <t>Python Developer</t>
  </si>
  <si>
    <t>Full Stack Developer</t>
  </si>
  <si>
    <t>FrontEnd Developer</t>
  </si>
  <si>
    <t>Java Developer</t>
  </si>
  <si>
    <t>Integration Architect/Devops Engineer</t>
  </si>
  <si>
    <t>AWS- Cloud Technoloigies</t>
  </si>
  <si>
    <t>Database</t>
  </si>
  <si>
    <t>Digital: Python</t>
  </si>
  <si>
    <t>Digital : MFDM™ AI Aware</t>
  </si>
  <si>
    <t>Technical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</si>
  <si>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</si>
  <si>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</si>
  <si>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</si>
  <si>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</si>
  <si>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</si>
  <si>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</si>
  <si>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</si>
  <si>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</si>
  <si>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</si>
  <si>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</si>
  <si>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</si>
  <si>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</si>
  <si>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</si>
  <si>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</si>
  <si>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</si>
  <si>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</si>
  <si>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</si>
  <si>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</si>
  <si>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</si>
  <si>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</si>
  <si>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</si>
  <si>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Anamitra Bandyopadhyay</t>
  </si>
  <si>
    <t>Defaulter</t>
  </si>
  <si>
    <t>Next Milestone</t>
  </si>
  <si>
    <t>Date</t>
  </si>
  <si>
    <t>Team</t>
  </si>
  <si>
    <t>TWINX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</si>
</sst>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24406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8E4B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5" borderId="0" applyNumberFormat="0" applyBorder="0" applyAlignment="0" applyProtection="0"/>
  </cellStyleXfs>
  <cellXfs count="31">
    <xf numFmtId="0" fontId="0" fillId="0" borderId="0" xfId="0"/>
    <xf numFmtId="0" fontId="5" fillId="3" borderId="1" xfId="0" applyFont="1" applyFill="1" applyBorder="1" applyAlignment="1">
      <alignment horizontal="center" vertical="center"/>
    </xf>
    <xf numFmtId="0" fontId="2" fillId="0" borderId="1" xfId="0" applyFont="1" applyBorder="1"/>
    <xf numFmtId="0" fontId="0" fillId="0" borderId="1" xfId="0" applyBorder="1"/>
    <xf numFmtId="0" fontId="1" fillId="4" borderId="1" xfId="0" applyFont="1" applyFill="1" applyBorder="1" applyAlignment="1">
      <alignment horizontal="left" wrapText="1"/>
    </xf>
    <xf numFmtId="0" fontId="0" fillId="0" borderId="1" xfId="0" applyBorder="1" applyAlignment="1">
      <alignment horizontal="center"/>
    </xf>
    <xf numFmtId="0" fontId="1" fillId="4" borderId="2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left" wrapText="1"/>
    </xf>
    <xf numFmtId="0" fontId="0" fillId="0" borderId="3" xfId="0" applyBorder="1"/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wrapText="1"/>
    </xf>
    <xf numFmtId="0" fontId="0" fillId="0" borderId="7" xfId="0" applyBorder="1"/>
    <xf numFmtId="0" fontId="0" fillId="0" borderId="7" xfId="0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/>
    </xf>
    <xf numFmtId="0" fontId="0" fillId="4" borderId="1" xfId="0" applyFill="1" applyBorder="1"/>
    <xf numFmtId="0" fontId="0" fillId="4" borderId="5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5" xfId="0" applyFill="1" applyBorder="1" applyAlignment="1">
      <alignment horizontal="left"/>
    </xf>
    <xf numFmtId="0" fontId="0" fillId="0" borderId="0" xfId="0" applyBorder="1"/>
    <xf numFmtId="0" fontId="8" fillId="0" borderId="1" xfId="0" applyFont="1" applyBorder="1"/>
    <xf numFmtId="0" fontId="6" fillId="5" borderId="5" xfId="1" applyBorder="1" applyAlignment="1">
      <alignment horizontal="center"/>
    </xf>
    <xf numFmtId="0" fontId="6" fillId="5" borderId="8" xfId="1" applyBorder="1" applyAlignment="1">
      <alignment horizontal="center"/>
    </xf>
    <xf numFmtId="0" fontId="6" fillId="5" borderId="2" xfId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</cellXfs>
  <cellStyles count="2">
    <cellStyle name="60% - Accent6" xfId="1" builtinId="52"/>
    <cellStyle name="Normal" xfId="0" builtinId="0"/>
  </cellStyles>
  <dxfs count="8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Table Style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1</xdr:row>
      <xdr:rowOff>85725</xdr:rowOff>
    </xdr:from>
    <xdr:to>
      <xdr:col>3</xdr:col>
      <xdr:colOff>2305050</xdr:colOff>
      <xdr:row>1</xdr:row>
      <xdr:rowOff>495300</xdr:rowOff>
    </xdr:to>
    <xdr:sp macro="[0]!Macro1" textlink="">
      <xdr:nvSpPr>
        <xdr:cNvPr id="2" name="Rounded Rectangle 1"/>
        <xdr:cNvSpPr/>
      </xdr:nvSpPr>
      <xdr:spPr>
        <a:xfrm>
          <a:off x="2219325" y="276225"/>
          <a:ext cx="2152650" cy="409575"/>
        </a:xfrm>
        <a:prstGeom prst="roundRect">
          <a:avLst>
            <a:gd name="adj" fmla="val 50000"/>
          </a:avLst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Generate</a:t>
          </a:r>
          <a:r>
            <a:rPr lang="en-IN" sz="1100" baseline="0"/>
            <a:t> Report</a:t>
          </a:r>
          <a:endParaRPr lang="en-IN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id="6" name="Table6" displayName="Table6" ref="A4:D30" totalsRowShown="0" headerRowDxfId="79" dataDxfId="77" headerRowBorderDxfId="78" tableBorderDxfId="76" totalsRowBorderDxfId="75">
  <tableColumns count="4">
    <tableColumn id="1" name="Column1"/>
    <tableColumn id="2" name="Column2" dataDxfId="74"/>
    <tableColumn id="19" name="Column4" dataDxfId="73"/>
    <tableColumn id="3" name="Column3" dataDxfId="7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0"/>
  <sheetViews>
    <sheetView tabSelected="1" zoomScaleNormal="100" workbookViewId="0">
      <selection activeCell="D11" sqref="D11"/>
    </sheetView>
  </sheetViews>
  <sheetFormatPr defaultRowHeight="15" x14ac:dyDescent="0.25"/>
  <cols>
    <col min="1" max="1" width="9.140625" style="3"/>
    <col min="2" max="2" width="21.85546875" style="3" bestFit="1" customWidth="1"/>
    <col min="3" max="3" width="21.85546875" style="3" customWidth="1"/>
    <col min="4" max="4" width="35.85546875" style="3" bestFit="1" customWidth="1"/>
    <col min="5" max="22" width="9.140625" style="3"/>
    <col min="23" max="23" width="9.85546875" style="3" bestFit="1" customWidth="1"/>
    <col min="24" max="24" width="9.140625" style="3"/>
    <col min="25" max="25" width="22.85546875" style="3" customWidth="1"/>
    <col min="26" max="16384" width="9.140625" style="3"/>
  </cols>
  <sheetData>
    <row r="1" spans="1:25" ht="16.5" customHeight="1" x14ac:dyDescent="0.25">
      <c r="E1" s="26" t="s">
        <v>56</v>
      </c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8"/>
    </row>
    <row r="2" spans="1:25" ht="47.25" customHeight="1" x14ac:dyDescent="0.25">
      <c r="A2" s="2"/>
      <c r="B2" s="2"/>
      <c r="C2" s="2"/>
      <c r="D2" s="2"/>
      <c r="E2" s="29" t="s">
        <v>55</v>
      </c>
      <c r="F2" s="29"/>
      <c r="G2" s="29"/>
      <c r="H2" s="29" t="s">
        <v>5</v>
      </c>
      <c r="I2" s="29"/>
      <c r="J2" s="29"/>
      <c r="K2" s="29" t="s">
        <v>52</v>
      </c>
      <c r="L2" s="29"/>
      <c r="M2" s="29"/>
      <c r="N2" s="29" t="s">
        <v>54</v>
      </c>
      <c r="O2" s="29"/>
      <c r="P2" s="29"/>
      <c r="Q2" s="29" t="s">
        <v>7</v>
      </c>
      <c r="R2" s="29"/>
      <c r="S2" s="29"/>
      <c r="T2" s="29" t="s">
        <v>53</v>
      </c>
      <c r="U2" s="29"/>
      <c r="V2" s="29"/>
      <c r="W2" s="29" t="s">
        <v>4</v>
      </c>
      <c r="X2" s="29"/>
      <c r="Y2" s="29"/>
    </row>
    <row r="3" spans="1:25" x14ac:dyDescent="0.25">
      <c r="A3" s="1" t="s">
        <v>36</v>
      </c>
      <c r="B3" s="1" t="s">
        <v>37</v>
      </c>
      <c r="C3" s="1" t="s">
        <v>82</v>
      </c>
      <c r="D3" s="1" t="s">
        <v>3</v>
      </c>
      <c r="E3" s="1" t="s">
        <v>33</v>
      </c>
      <c r="F3" s="1" t="s">
        <v>34</v>
      </c>
      <c r="G3" s="1" t="s">
        <v>35</v>
      </c>
      <c r="H3" s="1" t="s">
        <v>33</v>
      </c>
      <c r="I3" s="1" t="s">
        <v>34</v>
      </c>
      <c r="J3" s="1" t="s">
        <v>35</v>
      </c>
      <c r="K3" s="1" t="s">
        <v>33</v>
      </c>
      <c r="L3" s="1" t="s">
        <v>34</v>
      </c>
      <c r="M3" s="1" t="s">
        <v>35</v>
      </c>
      <c r="N3" s="1" t="s">
        <v>33</v>
      </c>
      <c r="O3" s="1" t="s">
        <v>34</v>
      </c>
      <c r="P3" s="1" t="s">
        <v>35</v>
      </c>
      <c r="Q3" s="1" t="s">
        <v>33</v>
      </c>
      <c r="R3" s="1" t="s">
        <v>34</v>
      </c>
      <c r="S3" s="1" t="s">
        <v>35</v>
      </c>
      <c r="T3" s="1" t="s">
        <v>33</v>
      </c>
      <c r="U3" s="1" t="s">
        <v>34</v>
      </c>
      <c r="V3" s="1" t="s">
        <v>35</v>
      </c>
      <c r="W3" s="1" t="s">
        <v>33</v>
      </c>
      <c r="X3" s="1" t="s">
        <v>34</v>
      </c>
      <c r="Y3" s="1" t="s">
        <v>35</v>
      </c>
    </row>
    <row r="4" spans="1:25" x14ac:dyDescent="0.25">
      <c r="A4" s="8" t="s">
        <v>38</v>
      </c>
      <c r="B4" s="9" t="s">
        <v>39</v>
      </c>
      <c r="C4" s="9" t="s">
        <v>41</v>
      </c>
      <c r="D4" s="10" t="s">
        <v>40</v>
      </c>
      <c r="E4" s="15" t="s">
        <v>57</v>
      </c>
      <c r="F4" s="15" t="s">
        <v>58</v>
      </c>
      <c r="G4" s="15" t="s">
        <v>59</v>
      </c>
      <c r="H4" s="15" t="s">
        <v>60</v>
      </c>
      <c r="I4" s="15" t="s">
        <v>61</v>
      </c>
      <c r="J4" s="15" t="s">
        <v>62</v>
      </c>
      <c r="K4" s="15" t="s">
        <v>63</v>
      </c>
      <c r="L4" s="15" t="s">
        <v>64</v>
      </c>
      <c r="M4" s="15" t="s">
        <v>65</v>
      </c>
      <c r="N4" s="15" t="s">
        <v>66</v>
      </c>
      <c r="O4" s="15" t="s">
        <v>67</v>
      </c>
      <c r="P4" s="15" t="s">
        <v>68</v>
      </c>
      <c r="Q4" s="15" t="s">
        <v>69</v>
      </c>
      <c r="R4" s="15" t="s">
        <v>70</v>
      </c>
      <c r="S4" s="15" t="s">
        <v>71</v>
      </c>
      <c r="T4" s="15" t="s">
        <v>72</v>
      </c>
      <c r="U4" s="15" t="s">
        <v>73</v>
      </c>
      <c r="V4" s="15" t="s">
        <v>74</v>
      </c>
      <c r="W4" s="15" t="s">
        <v>75</v>
      </c>
      <c r="X4" s="15" t="s">
        <v>76</v>
      </c>
      <c r="Y4" s="15" t="s">
        <v>77</v>
      </c>
    </row>
    <row r="5" spans="1:25" x14ac:dyDescent="0.25">
      <c r="A5" s="6">
        <v>968102</v>
      </c>
      <c r="B5" s="4" t="s">
        <v>9</v>
      </c>
      <c r="C5" s="4" t="s">
        <v>83</v>
      </c>
      <c r="D5" s="3" t="s">
        <v>43</v>
      </c>
      <c r="E5" s="22" t="s">
        <v>1</v>
      </c>
      <c r="F5" s="22" t="s">
        <v>0</v>
      </c>
      <c r="G5" s="21">
        <v>-1</v>
      </c>
      <c r="H5" s="22" t="s">
        <v>1</v>
      </c>
      <c r="I5" s="22" t="s">
        <v>0</v>
      </c>
      <c r="J5" s="21">
        <v>-1</v>
      </c>
      <c r="K5" s="22" t="s">
        <v>2</v>
      </c>
      <c r="L5" s="22" t="s">
        <v>0</v>
      </c>
      <c r="M5" s="21">
        <v>-2</v>
      </c>
      <c r="N5" s="22" t="s">
        <v>2</v>
      </c>
      <c r="O5" s="22" t="s">
        <v>0</v>
      </c>
      <c r="P5" s="21">
        <v>-2</v>
      </c>
      <c r="Q5" s="22" t="s">
        <v>2</v>
      </c>
      <c r="R5" s="22" t="s">
        <v>2</v>
      </c>
      <c r="S5" s="21">
        <v>0</v>
      </c>
      <c r="T5" s="22" t="s">
        <v>2</v>
      </c>
      <c r="U5" s="22" t="s">
        <v>2</v>
      </c>
      <c r="V5" s="21">
        <v>0</v>
      </c>
      <c r="W5" s="21" t="s">
        <v>1</v>
      </c>
      <c r="X5" s="21" t="s">
        <v>0</v>
      </c>
      <c r="Y5" s="23">
        <v>-1</v>
      </c>
    </row>
    <row r="6" spans="1:25" x14ac:dyDescent="0.25">
      <c r="A6" s="6">
        <v>1739913</v>
      </c>
      <c r="B6" s="4" t="s">
        <v>8</v>
      </c>
      <c r="C6" s="4" t="s">
        <v>83</v>
      </c>
      <c r="D6" s="3" t="s">
        <v>42</v>
      </c>
      <c r="E6" s="19" t="s">
        <v>6</v>
      </c>
      <c r="F6" s="19" t="s">
        <v>6</v>
      </c>
      <c r="G6" s="19" t="s">
        <v>6</v>
      </c>
      <c r="H6" s="18" t="s">
        <v>1</v>
      </c>
      <c r="I6" s="18" t="s">
        <v>0</v>
      </c>
      <c r="J6" s="20">
        <v>-1</v>
      </c>
      <c r="K6" s="18" t="s">
        <v>2</v>
      </c>
      <c r="L6" s="18" t="s">
        <v>0</v>
      </c>
      <c r="M6" s="20">
        <v>-2</v>
      </c>
      <c r="N6" s="18" t="s">
        <v>6</v>
      </c>
      <c r="O6" s="18" t="s">
        <v>6</v>
      </c>
      <c r="P6" s="18" t="s">
        <v>6</v>
      </c>
      <c r="Q6" s="18" t="s">
        <v>6</v>
      </c>
      <c r="R6" s="18" t="s">
        <v>6</v>
      </c>
      <c r="S6" s="18" t="s">
        <v>6</v>
      </c>
      <c r="T6" s="18" t="s">
        <v>6</v>
      </c>
      <c r="U6" s="18" t="s">
        <v>6</v>
      </c>
      <c r="V6" s="18" t="s">
        <v>6</v>
      </c>
      <c r="W6" s="18" t="s">
        <v>6</v>
      </c>
      <c r="X6" s="18" t="s">
        <v>6</v>
      </c>
      <c r="Y6" s="18" t="s">
        <v>6</v>
      </c>
    </row>
    <row r="7" spans="1:25" x14ac:dyDescent="0.25">
      <c r="A7" s="6">
        <v>1635898</v>
      </c>
      <c r="B7" s="4" t="s">
        <v>10</v>
      </c>
      <c r="C7" s="4" t="s">
        <v>83</v>
      </c>
      <c r="D7" s="3" t="s">
        <v>51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5" x14ac:dyDescent="0.25">
      <c r="A8" s="6">
        <v>1338583</v>
      </c>
      <c r="B8" s="4" t="s">
        <v>11</v>
      </c>
      <c r="C8" s="4" t="s">
        <v>83</v>
      </c>
      <c r="D8" s="3" t="s">
        <v>44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5" x14ac:dyDescent="0.25">
      <c r="A9" s="6">
        <v>1827983</v>
      </c>
      <c r="B9" s="4" t="s">
        <v>12</v>
      </c>
      <c r="C9" s="4" t="s">
        <v>83</v>
      </c>
      <c r="D9" s="3" t="s">
        <v>44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5" x14ac:dyDescent="0.25">
      <c r="A10" s="6">
        <v>1594230</v>
      </c>
      <c r="B10" s="4" t="s">
        <v>13</v>
      </c>
      <c r="C10" s="4" t="s">
        <v>83</v>
      </c>
      <c r="D10" s="3" t="s">
        <v>44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5" x14ac:dyDescent="0.25">
      <c r="A11" s="6">
        <v>1782817</v>
      </c>
      <c r="B11" s="4" t="s">
        <v>14</v>
      </c>
      <c r="C11" s="4" t="s">
        <v>83</v>
      </c>
      <c r="D11" s="3" t="s">
        <v>46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</row>
    <row r="12" spans="1:25" x14ac:dyDescent="0.25">
      <c r="A12" s="6">
        <v>1092860</v>
      </c>
      <c r="B12" s="4" t="s">
        <v>15</v>
      </c>
      <c r="C12" s="4" t="s">
        <v>83</v>
      </c>
      <c r="D12" s="3" t="s">
        <v>46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</row>
    <row r="13" spans="1:25" x14ac:dyDescent="0.25">
      <c r="A13" s="6">
        <v>1622371</v>
      </c>
      <c r="B13" s="4" t="s">
        <v>16</v>
      </c>
      <c r="C13" s="4" t="s">
        <v>83</v>
      </c>
      <c r="D13" s="3" t="s">
        <v>45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5" x14ac:dyDescent="0.25">
      <c r="A14" s="6">
        <v>1641868</v>
      </c>
      <c r="B14" s="4" t="s">
        <v>17</v>
      </c>
      <c r="C14" s="4" t="s">
        <v>83</v>
      </c>
      <c r="D14" s="3" t="s">
        <v>46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5" x14ac:dyDescent="0.25">
      <c r="A15" s="6">
        <v>1773779</v>
      </c>
      <c r="B15" s="4" t="s">
        <v>18</v>
      </c>
      <c r="C15" s="4" t="s">
        <v>83</v>
      </c>
      <c r="D15" s="3" t="s">
        <v>46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5" x14ac:dyDescent="0.25">
      <c r="A16" s="6">
        <v>1802808</v>
      </c>
      <c r="B16" s="4" t="s">
        <v>19</v>
      </c>
      <c r="C16" s="4" t="s">
        <v>83</v>
      </c>
      <c r="D16" s="3" t="s">
        <v>44</v>
      </c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 x14ac:dyDescent="0.25">
      <c r="A17" s="6">
        <v>1780022</v>
      </c>
      <c r="B17" s="4" t="s">
        <v>20</v>
      </c>
      <c r="C17" s="4" t="s">
        <v>83</v>
      </c>
      <c r="D17" s="3" t="s">
        <v>49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 x14ac:dyDescent="0.25">
      <c r="A18" s="6">
        <v>1939346</v>
      </c>
      <c r="B18" s="4" t="s">
        <v>22</v>
      </c>
      <c r="C18" s="4" t="s">
        <v>83</v>
      </c>
      <c r="D18" s="3" t="s">
        <v>47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 x14ac:dyDescent="0.25">
      <c r="A19" s="6">
        <v>1943729</v>
      </c>
      <c r="B19" s="4" t="s">
        <v>23</v>
      </c>
      <c r="C19" s="4" t="s">
        <v>83</v>
      </c>
      <c r="D19" s="3" t="s">
        <v>50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 x14ac:dyDescent="0.25">
      <c r="A20" s="6">
        <v>1926274</v>
      </c>
      <c r="B20" s="4" t="s">
        <v>24</v>
      </c>
      <c r="C20" s="4" t="s">
        <v>83</v>
      </c>
      <c r="D20" s="3" t="s">
        <v>50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25">
      <c r="A21" s="11">
        <v>1708254</v>
      </c>
      <c r="B21" s="16" t="s">
        <v>25</v>
      </c>
      <c r="C21" s="4" t="s">
        <v>83</v>
      </c>
      <c r="D21" s="3" t="s">
        <v>47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 x14ac:dyDescent="0.25">
      <c r="A22" s="7">
        <v>1818606</v>
      </c>
      <c r="B22" s="4" t="s">
        <v>26</v>
      </c>
      <c r="C22" s="4" t="s">
        <v>83</v>
      </c>
      <c r="D22" s="3" t="s">
        <v>49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25">
      <c r="A23" s="7">
        <v>1709983</v>
      </c>
      <c r="B23" s="4" t="s">
        <v>27</v>
      </c>
      <c r="C23" s="4" t="s">
        <v>83</v>
      </c>
      <c r="D23" s="3" t="s">
        <v>48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4" spans="1:22" x14ac:dyDescent="0.25">
      <c r="A24" s="6">
        <v>1641772</v>
      </c>
      <c r="B24" s="4" t="s">
        <v>28</v>
      </c>
      <c r="C24" s="4" t="s">
        <v>83</v>
      </c>
      <c r="D24" s="3" t="s">
        <v>48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</row>
    <row r="25" spans="1:22" x14ac:dyDescent="0.25">
      <c r="A25" s="6">
        <v>1702999</v>
      </c>
      <c r="B25" s="4" t="s">
        <v>29</v>
      </c>
      <c r="C25" s="4" t="s">
        <v>83</v>
      </c>
      <c r="D25" s="3" t="s">
        <v>49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</row>
    <row r="26" spans="1:22" x14ac:dyDescent="0.25">
      <c r="A26" s="6">
        <v>1817817</v>
      </c>
      <c r="B26" s="4" t="s">
        <v>30</v>
      </c>
      <c r="C26" s="4" t="s">
        <v>83</v>
      </c>
      <c r="D26" s="3" t="s">
        <v>49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</row>
    <row r="27" spans="1:22" x14ac:dyDescent="0.25">
      <c r="A27" s="7">
        <v>1592194</v>
      </c>
      <c r="B27" s="4" t="s">
        <v>31</v>
      </c>
      <c r="C27" s="4" t="s">
        <v>83</v>
      </c>
      <c r="D27" s="3" t="s">
        <v>48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</row>
    <row r="28" spans="1:22" x14ac:dyDescent="0.25">
      <c r="A28" s="7">
        <v>1821152</v>
      </c>
      <c r="B28" s="4" t="s">
        <v>32</v>
      </c>
      <c r="C28" s="4" t="s">
        <v>83</v>
      </c>
      <c r="D28" s="3" t="s">
        <v>49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</row>
    <row r="29" spans="1:22" x14ac:dyDescent="0.25">
      <c r="A29" s="11">
        <v>1935234</v>
      </c>
      <c r="B29" s="12" t="s">
        <v>21</v>
      </c>
      <c r="C29" s="4" t="s">
        <v>83</v>
      </c>
      <c r="D29" s="13" t="s">
        <v>47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</row>
    <row r="30" spans="1:22" x14ac:dyDescent="0.25">
      <c r="A30" s="17">
        <v>1622294</v>
      </c>
      <c r="B30" s="4" t="s">
        <v>78</v>
      </c>
      <c r="C30" s="4" t="s">
        <v>83</v>
      </c>
      <c r="D30" s="3" t="s">
        <v>49</v>
      </c>
    </row>
  </sheetData>
  <mergeCells count="8">
    <mergeCell ref="E1:Y1"/>
    <mergeCell ref="T2:V2"/>
    <mergeCell ref="W2:Y2"/>
    <mergeCell ref="E2:G2"/>
    <mergeCell ref="H2:J2"/>
    <mergeCell ref="K2:M2"/>
    <mergeCell ref="N2:P2"/>
    <mergeCell ref="Q2:S2"/>
  </mergeCells>
  <phoneticPr fontId="1" type="noConversion"/>
  <conditionalFormatting sqref="E4:Y4">
    <cfRule type="iconSet" priority="18">
      <iconSet>
        <cfvo type="percent" val="0"/>
        <cfvo type="percent" val="33"/>
        <cfvo type="percent" val="67"/>
      </iconSet>
    </cfRule>
  </conditionalFormatting>
  <conditionalFormatting sqref="J3">
    <cfRule type="iconSet" priority="17">
      <iconSet>
        <cfvo type="percent" val="0"/>
        <cfvo type="percent" val="33"/>
        <cfvo type="percent" val="67"/>
      </iconSet>
    </cfRule>
  </conditionalFormatting>
  <conditionalFormatting sqref="M3">
    <cfRule type="iconSet" priority="16">
      <iconSet>
        <cfvo type="percent" val="0"/>
        <cfvo type="percent" val="33"/>
        <cfvo type="percent" val="67"/>
      </iconSet>
    </cfRule>
  </conditionalFormatting>
  <conditionalFormatting sqref="P3">
    <cfRule type="iconSet" priority="15">
      <iconSet>
        <cfvo type="percent" val="0"/>
        <cfvo type="percent" val="33"/>
        <cfvo type="percent" val="67"/>
      </iconSet>
    </cfRule>
  </conditionalFormatting>
  <conditionalFormatting sqref="S3">
    <cfRule type="iconSet" priority="14">
      <iconSet>
        <cfvo type="percent" val="0"/>
        <cfvo type="percent" val="33"/>
        <cfvo type="percent" val="67"/>
      </iconSet>
    </cfRule>
  </conditionalFormatting>
  <conditionalFormatting sqref="J6">
    <cfRule type="iconSet" priority="13">
      <iconSet>
        <cfvo type="percent" val="0"/>
        <cfvo type="percent" val="33"/>
        <cfvo type="percent" val="67"/>
      </iconSet>
    </cfRule>
  </conditionalFormatting>
  <conditionalFormatting sqref="M6">
    <cfRule type="iconSet" priority="12">
      <iconSet>
        <cfvo type="percent" val="0"/>
        <cfvo type="percent" val="33"/>
        <cfvo type="percent" val="67"/>
      </iconSet>
    </cfRule>
  </conditionalFormatting>
  <conditionalFormatting sqref="V3">
    <cfRule type="iconSet" priority="11">
      <iconSet>
        <cfvo type="percent" val="0"/>
        <cfvo type="percent" val="33"/>
        <cfvo type="percent" val="67"/>
      </iconSet>
    </cfRule>
  </conditionalFormatting>
  <conditionalFormatting sqref="G3">
    <cfRule type="iconSet" priority="10">
      <iconSet>
        <cfvo type="percent" val="0"/>
        <cfvo type="percent" val="33"/>
        <cfvo type="percent" val="67"/>
      </iconSet>
    </cfRule>
  </conditionalFormatting>
  <conditionalFormatting sqref="G5">
    <cfRule type="iconSet" priority="9">
      <iconSet>
        <cfvo type="percent" val="0"/>
        <cfvo type="percent" val="33"/>
        <cfvo type="percent" val="67"/>
      </iconSet>
    </cfRule>
  </conditionalFormatting>
  <conditionalFormatting sqref="J5">
    <cfRule type="iconSet" priority="8">
      <iconSet>
        <cfvo type="percent" val="0"/>
        <cfvo type="percent" val="33"/>
        <cfvo type="percent" val="67"/>
      </iconSet>
    </cfRule>
  </conditionalFormatting>
  <conditionalFormatting sqref="M5">
    <cfRule type="iconSet" priority="7">
      <iconSet>
        <cfvo type="percent" val="0"/>
        <cfvo type="percent" val="33"/>
        <cfvo type="percent" val="67"/>
      </iconSet>
    </cfRule>
  </conditionalFormatting>
  <conditionalFormatting sqref="P5">
    <cfRule type="iconSet" priority="6">
      <iconSet>
        <cfvo type="percent" val="0"/>
        <cfvo type="percent" val="33"/>
        <cfvo type="percent" val="67"/>
      </iconSet>
    </cfRule>
  </conditionalFormatting>
  <conditionalFormatting sqref="S5">
    <cfRule type="iconSet" priority="5">
      <iconSet>
        <cfvo type="percent" val="0"/>
        <cfvo type="percent" val="33"/>
        <cfvo type="percent" val="67"/>
      </iconSet>
    </cfRule>
  </conditionalFormatting>
  <conditionalFormatting sqref="V5">
    <cfRule type="iconSet" priority="4">
      <iconSet>
        <cfvo type="percent" val="0"/>
        <cfvo type="percent" val="33"/>
        <cfvo type="percent" val="67"/>
      </iconSet>
    </cfRule>
  </conditionalFormatting>
  <conditionalFormatting sqref="Y3">
    <cfRule type="iconSet" priority="3">
      <iconSet>
        <cfvo type="percent" val="0"/>
        <cfvo type="percent" val="33"/>
        <cfvo type="percent" val="67"/>
      </iconSet>
    </cfRule>
  </conditionalFormatting>
  <conditionalFormatting sqref="Y5">
    <cfRule type="iconSet" priority="2">
      <iconSet>
        <cfvo type="percent" val="0"/>
        <cfvo type="percent" val="33"/>
        <cfvo type="percent" val="67"/>
      </iconSet>
    </cfRule>
  </conditionalFormatting>
  <conditionalFormatting sqref="W5:X5">
    <cfRule type="iconSet" priority="1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horizontalDpi="90" verticalDpi="90" r:id="rId1"/>
  <headerFooter>
    <oddHeader>&amp;L&amp;"Calibri"&amp;10&amp;K000000Internal Use&amp;1#</oddHeader>
    <oddFooter>&amp;L&amp;1#&amp;"Calibri"&amp;10&amp;K000000Internal Use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X28"/>
  <sheetViews>
    <sheetView workbookViewId="0">
      <selection activeCell="C2" sqref="C2"/>
    </sheetView>
  </sheetViews>
  <sheetFormatPr defaultRowHeight="15" x14ac:dyDescent="0.25"/>
  <cols>
    <col min="1" max="1" width="9.140625" style="3"/>
    <col min="2" max="2" width="21.85546875" style="3" bestFit="1" customWidth="1"/>
    <col min="3" max="3" width="21.85546875" style="3" customWidth="1"/>
    <col min="4" max="75" width="9.140625" style="24"/>
    <col min="219" max="16384" width="9.140625" style="24"/>
  </cols>
  <sheetData>
    <row r="1" spans="1:466" s="13" customFormat="1" ht="47.25" customHeight="1" x14ac:dyDescent="0.25">
      <c r="D1" s="30" t="s">
        <v>55</v>
      </c>
      <c r="E1" s="30"/>
      <c r="F1" s="30"/>
      <c r="G1" s="30" t="s">
        <v>5</v>
      </c>
      <c r="H1" s="30"/>
      <c r="I1" s="30"/>
      <c r="J1" s="30" t="s">
        <v>52</v>
      </c>
      <c r="K1" s="30"/>
      <c r="L1" s="30"/>
      <c r="M1" s="30" t="s">
        <v>54</v>
      </c>
      <c r="N1" s="30"/>
      <c r="O1" s="30"/>
      <c r="P1" s="30" t="s">
        <v>7</v>
      </c>
      <c r="Q1" s="30"/>
      <c r="R1" s="30"/>
      <c r="S1" s="30" t="s">
        <v>53</v>
      </c>
      <c r="T1" s="30"/>
      <c r="U1" s="30"/>
      <c r="V1" s="30" t="s">
        <v>4</v>
      </c>
      <c r="W1" s="30"/>
      <c r="X1" s="30"/>
    </row>
    <row r="2" spans="1:466" s="25" customFormat="1" x14ac:dyDescent="0.25">
      <c r="C2" s="25" t="s">
        <v>82</v>
      </c>
      <c r="D2" s="25" t="s">
        <v>79</v>
      </c>
      <c r="E2" s="25" t="s">
        <v>80</v>
      </c>
      <c r="F2" s="25" t="s">
        <v>81</v>
      </c>
      <c r="G2" s="25" t="s">
        <v>79</v>
      </c>
      <c r="H2" s="25" t="s">
        <v>80</v>
      </c>
      <c r="I2" s="25" t="s">
        <v>81</v>
      </c>
      <c r="J2" s="25" t="s">
        <v>79</v>
      </c>
      <c r="K2" s="25" t="s">
        <v>80</v>
      </c>
      <c r="L2" s="25" t="s">
        <v>81</v>
      </c>
      <c r="M2" s="25" t="s">
        <v>79</v>
      </c>
      <c r="N2" s="25" t="s">
        <v>80</v>
      </c>
      <c r="O2" s="25" t="s">
        <v>81</v>
      </c>
      <c r="P2" s="25" t="s">
        <v>79</v>
      </c>
      <c r="Q2" s="25" t="s">
        <v>80</v>
      </c>
      <c r="R2" s="25" t="s">
        <v>81</v>
      </c>
      <c r="S2" s="25" t="s">
        <v>79</v>
      </c>
      <c r="T2" s="25" t="s">
        <v>80</v>
      </c>
      <c r="U2" s="25" t="s">
        <v>81</v>
      </c>
      <c r="V2" s="25" t="s">
        <v>79</v>
      </c>
      <c r="W2" s="25" t="s">
        <v>80</v>
      </c>
      <c r="X2" s="25" t="s">
        <v>81</v>
      </c>
    </row>
    <row r="3" spans="1:466" x14ac:dyDescent="0.25">
      <c r="A3" s="8">
        <v>968102</v>
      </c>
      <c r="B3" s="9" t="s">
        <v>9</v>
      </c>
      <c r="C3" s="9" t="s">
        <v>83</v>
      </c>
      <c r="D3" s="24" t="str">
        <f>IF('Role- Competency Mapping'!G5&lt;0,"Yes","")</f>
        <v>Yes</v>
      </c>
      <c r="E3" s="24" t="str">
        <f>IF('Role- Competency Mapping'!G5&lt;0,'Role- Competency Mapping'!E5,"")</f>
        <v>E1</v>
      </c>
      <c r="G3" s="24" t="str">
        <f>IF('Role- Competency Mapping'!J5&lt;0,"Yes","")</f>
        <v>Yes</v>
      </c>
      <c r="H3" s="24" t="str">
        <f>IF('Role- Competency Mapping'!J5&lt;0,'Role- Competency Mapping'!H5,"")</f>
        <v>E1</v>
      </c>
      <c r="J3" s="24" t="str">
        <f>IF('Role- Competency Mapping'!M5&lt;0,"Yes","")</f>
        <v>Yes</v>
      </c>
      <c r="K3" s="24" t="str">
        <f>IF('Role- Competency Mapping'!M5&lt;0,'Role- Competency Mapping'!K5,"")</f>
        <v>E2</v>
      </c>
      <c r="M3" s="24" t="str">
        <f>IF('Role- Competency Mapping'!P5&lt;0,"Yes","")</f>
        <v>Yes</v>
      </c>
      <c r="N3" s="24" t="str">
        <f>IF('Role- Competency Mapping'!P5&lt;0,'Role- Competency Mapping'!N5,"")</f>
        <v>E2</v>
      </c>
      <c r="P3" s="24" t="str">
        <f>IF('Role- Competency Mapping'!S5&lt;0,"Yes","")</f>
        <v/>
      </c>
      <c r="Q3" s="24" t="str">
        <f>IF('Role- Competency Mapping'!S5&lt;0,'Role- Competency Mapping'!Q5,"")</f>
        <v/>
      </c>
      <c r="S3" s="24" t="str">
        <f>IF('Role- Competency Mapping'!V5&lt;0,"Yes","")</f>
        <v/>
      </c>
      <c r="T3" s="24" t="str">
        <f>IF('Role- Competency Mapping'!V5&lt;0,'Role- Competency Mapping'!T5,"")</f>
        <v/>
      </c>
      <c r="V3" s="24" t="str">
        <f>IF('Role- Competency Mapping'!Y5&lt;0,"Yes","")</f>
        <v>Yes</v>
      </c>
      <c r="W3" s="24" t="str">
        <f>IF('Role- Competency Mapping'!Y5&lt;0,'Role- Competency Mapping'!W5,"")</f>
        <v>E1</v>
      </c>
      <c r="Y3" s="24" t="str">
        <f>IF('Role- Competency Mapping'!AB5&lt;0,"Yes","")</f>
        <v/>
      </c>
      <c r="Z3" s="24" t="str">
        <f>IF('Role- Competency Mapping'!AB5&lt;0,'Role- Competency Mapping'!Z5,"")</f>
        <v/>
      </c>
      <c r="AB3" s="24" t="str">
        <f>IF('Role- Competency Mapping'!AD5&lt;0,'Role- Competency Mapping'!AB5,"")</f>
        <v/>
      </c>
      <c r="AC3" s="24" t="str">
        <f>IF('Role- Competency Mapping'!AF5&lt;0,"Yes","")</f>
        <v/>
      </c>
      <c r="AE3" s="24" t="str">
        <f>IF('Role- Competency Mapping'!AH5&lt;0,"Yes","")</f>
        <v/>
      </c>
      <c r="AF3" s="24" t="str">
        <f>IF('Role- Competency Mapping'!AH5&lt;0,'Role- Competency Mapping'!AF5,"")</f>
        <v/>
      </c>
      <c r="AH3" s="24" t="str">
        <f>IF('Role- Competency Mapping'!AJ5&lt;0,'Role- Competency Mapping'!AH5,"")</f>
        <v/>
      </c>
      <c r="AI3" s="24" t="str">
        <f>IF('Role- Competency Mapping'!AL5&lt;0,"Yes","")</f>
        <v/>
      </c>
      <c r="AK3" s="24" t="str">
        <f>IF('Role- Competency Mapping'!AN5&lt;0,"Yes","")</f>
        <v/>
      </c>
      <c r="AL3" s="24" t="str">
        <f>IF('Role- Competency Mapping'!AN5&lt;0,'Role- Competency Mapping'!AL5,"")</f>
        <v/>
      </c>
      <c r="AN3" s="24" t="str">
        <f>IF('Role- Competency Mapping'!AP5&lt;0,'Role- Competency Mapping'!AN5,"")</f>
        <v/>
      </c>
      <c r="AO3" s="24" t="str">
        <f>IF('Role- Competency Mapping'!AR5&lt;0,"Yes","")</f>
        <v/>
      </c>
      <c r="AQ3" s="24" t="str">
        <f>IF('Role- Competency Mapping'!AT5&lt;0,"Yes","")</f>
        <v/>
      </c>
      <c r="AR3" s="24" t="str">
        <f>IF('Role- Competency Mapping'!AT5&lt;0,'Role- Competency Mapping'!AR5,"")</f>
        <v/>
      </c>
      <c r="AT3" s="24" t="str">
        <f>IF('Role- Competency Mapping'!AV5&lt;0,'Role- Competency Mapping'!AT5,"")</f>
        <v/>
      </c>
      <c r="AU3" s="24" t="str">
        <f>IF('Role- Competency Mapping'!AX5&lt;0,"Yes","")</f>
        <v/>
      </c>
      <c r="AW3" s="24" t="str">
        <f>IF('Role- Competency Mapping'!AZ5&lt;0,"Yes","")</f>
        <v/>
      </c>
      <c r="AX3" s="24" t="str">
        <f>IF('Role- Competency Mapping'!AZ5&lt;0,'Role- Competency Mapping'!AX5,"")</f>
        <v/>
      </c>
      <c r="AZ3" s="24" t="str">
        <f>IF('Role- Competency Mapping'!BB5&lt;0,'Role- Competency Mapping'!AZ5,"")</f>
        <v/>
      </c>
      <c r="BA3" s="24" t="str">
        <f>IF('Role- Competency Mapping'!BD5&lt;0,"Yes","")</f>
        <v/>
      </c>
      <c r="BC3" s="24" t="str">
        <f>IF('Role- Competency Mapping'!BF5&lt;0,"Yes","")</f>
        <v/>
      </c>
      <c r="BD3" s="24" t="str">
        <f>IF('Role- Competency Mapping'!BF5&lt;0,'Role- Competency Mapping'!BD5,"")</f>
        <v/>
      </c>
      <c r="BF3" s="24" t="str">
        <f>IF('Role- Competency Mapping'!BH5&lt;0,'Role- Competency Mapping'!BF5,"")</f>
        <v/>
      </c>
      <c r="BG3" s="24" t="str">
        <f>IF('Role- Competency Mapping'!BJ5&lt;0,"Yes","")</f>
        <v/>
      </c>
      <c r="BI3" s="24" t="str">
        <f>IF('Role- Competency Mapping'!BL5&lt;0,"Yes","")</f>
        <v/>
      </c>
      <c r="BJ3" s="24" t="str">
        <f>IF('Role- Competency Mapping'!BL5&lt;0,'Role- Competency Mapping'!BJ5,"")</f>
        <v/>
      </c>
      <c r="BL3" s="24" t="str">
        <f>IF('Role- Competency Mapping'!BN5&lt;0,'Role- Competency Mapping'!BL5,"")</f>
        <v/>
      </c>
      <c r="BM3" s="24" t="str">
        <f>IF('Role- Competency Mapping'!BP5&lt;0,"Yes","")</f>
        <v/>
      </c>
      <c r="BO3" s="24" t="str">
        <f>IF('Role- Competency Mapping'!BR5&lt;0,"Yes","")</f>
        <v/>
      </c>
      <c r="BP3" s="24" t="str">
        <f>IF('Role- Competency Mapping'!BR5&lt;0,'Role- Competency Mapping'!BP5,"")</f>
        <v/>
      </c>
      <c r="BR3" s="24" t="str">
        <f>IF('Role- Competency Mapping'!BT5&lt;0,'Role- Competency Mapping'!BR5,"")</f>
        <v/>
      </c>
      <c r="BS3" s="24" t="str">
        <f>IF('Role- Competency Mapping'!BV5&lt;0,"Yes","")</f>
        <v/>
      </c>
      <c r="BU3" s="24" t="str">
        <f>IF('Role- Competency Mapping'!BX5&lt;0,"Yes","")</f>
        <v/>
      </c>
      <c r="BV3" s="24" t="str">
        <f>IF('Role- Competency Mapping'!BX5&lt;0,'Role- Competency Mapping'!BV5,"")</f>
        <v/>
      </c>
      <c r="BW3" s="24" t="str">
        <f>IF('Role- Competency Mapping'!BZ5&lt;0,"Yes","")</f>
        <v/>
      </c>
      <c r="BX3" t="str">
        <f>IF('Role- Competency Mapping'!BZ5&lt;0,'Role- Competency Mapping'!BX5,"")</f>
        <v/>
      </c>
      <c r="BY3" t="str">
        <f>IF('Role- Competency Mapping'!CB5&lt;0,"Yes","")</f>
        <v/>
      </c>
      <c r="BZ3" t="str">
        <f>IF('Role- Competency Mapping'!CB5&lt;0,'Role- Competency Mapping'!BZ5,"")</f>
        <v/>
      </c>
      <c r="CA3" t="str">
        <f>IF('Role- Competency Mapping'!CD5&lt;0,"Yes","")</f>
        <v/>
      </c>
      <c r="CB3" t="str">
        <f>IF('Role- Competency Mapping'!CD5&lt;0,'Role- Competency Mapping'!CB5,"")</f>
        <v/>
      </c>
      <c r="CC3" t="str">
        <f>IF('Role- Competency Mapping'!CF5&lt;0,"Yes","")</f>
        <v/>
      </c>
      <c r="CD3" t="str">
        <f>IF('Role- Competency Mapping'!CF5&lt;0,'Role- Competency Mapping'!CD5,"")</f>
        <v/>
      </c>
      <c r="CE3" t="str">
        <f>IF('Role- Competency Mapping'!CH5&lt;0,"Yes","")</f>
        <v/>
      </c>
      <c r="CF3" t="str">
        <f>IF('Role- Competency Mapping'!CH5&lt;0,'Role- Competency Mapping'!CF5,"")</f>
        <v/>
      </c>
      <c r="CG3" t="str">
        <f>IF('Role- Competency Mapping'!CJ5&lt;0,"Yes","")</f>
        <v/>
      </c>
      <c r="CH3" t="str">
        <f>IF('Role- Competency Mapping'!CJ5&lt;0,'Role- Competency Mapping'!CH5,"")</f>
        <v/>
      </c>
      <c r="CI3" t="str">
        <f>IF('Role- Competency Mapping'!CL5&lt;0,"Yes","")</f>
        <v/>
      </c>
      <c r="CJ3" t="str">
        <f>IF('Role- Competency Mapping'!CL5&lt;0,'Role- Competency Mapping'!CJ5,"")</f>
        <v/>
      </c>
      <c r="CK3" t="str">
        <f>IF('Role- Competency Mapping'!CN5&lt;0,"Yes","")</f>
        <v/>
      </c>
      <c r="CL3" t="str">
        <f>IF('Role- Competency Mapping'!CN5&lt;0,'Role- Competency Mapping'!CL5,"")</f>
        <v/>
      </c>
      <c r="CM3" t="str">
        <f>IF('Role- Competency Mapping'!CP5&lt;0,"Yes","")</f>
        <v/>
      </c>
      <c r="CN3" t="str">
        <f>IF('Role- Competency Mapping'!CP5&lt;0,'Role- Competency Mapping'!CN5,"")</f>
        <v/>
      </c>
      <c r="CO3" t="str">
        <f>IF('Role- Competency Mapping'!CR5&lt;0,"Yes","")</f>
        <v/>
      </c>
      <c r="CP3" t="str">
        <f>IF('Role- Competency Mapping'!CR5&lt;0,'Role- Competency Mapping'!CP5,"")</f>
        <v/>
      </c>
      <c r="CQ3" t="str">
        <f>IF('Role- Competency Mapping'!CT5&lt;0,"Yes","")</f>
        <v/>
      </c>
      <c r="CR3" t="str">
        <f>IF('Role- Competency Mapping'!CT5&lt;0,'Role- Competency Mapping'!CR5,"")</f>
        <v/>
      </c>
      <c r="CS3" t="str">
        <f>IF('Role- Competency Mapping'!CV5&lt;0,"Yes","")</f>
        <v/>
      </c>
      <c r="CT3" t="str">
        <f>IF('Role- Competency Mapping'!CV5&lt;0,'Role- Competency Mapping'!CT5,"")</f>
        <v/>
      </c>
      <c r="CU3" t="str">
        <f>IF('Role- Competency Mapping'!CX5&lt;0,"Yes","")</f>
        <v/>
      </c>
      <c r="CV3" t="str">
        <f>IF('Role- Competency Mapping'!CX5&lt;0,'Role- Competency Mapping'!CV5,"")</f>
        <v/>
      </c>
      <c r="CW3" t="str">
        <f>IF('Role- Competency Mapping'!CZ5&lt;0,"Yes","")</f>
        <v/>
      </c>
      <c r="CX3" t="str">
        <f>IF('Role- Competency Mapping'!CZ5&lt;0,'Role- Competency Mapping'!CX5,"")</f>
        <v/>
      </c>
      <c r="CY3" t="str">
        <f>IF('Role- Competency Mapping'!DB5&lt;0,"Yes","")</f>
        <v/>
      </c>
      <c r="CZ3" t="str">
        <f>IF('Role- Competency Mapping'!DB5&lt;0,'Role- Competency Mapping'!CZ5,"")</f>
        <v/>
      </c>
      <c r="DA3" t="str">
        <f>IF('Role- Competency Mapping'!DD5&lt;0,"Yes","")</f>
        <v/>
      </c>
      <c r="DB3" t="str">
        <f>IF('Role- Competency Mapping'!DD5&lt;0,'Role- Competency Mapping'!DB5,"")</f>
        <v/>
      </c>
      <c r="DC3" t="str">
        <f>IF('Role- Competency Mapping'!DF5&lt;0,"Yes","")</f>
        <v/>
      </c>
      <c r="DD3" t="str">
        <f>IF('Role- Competency Mapping'!DF5&lt;0,'Role- Competency Mapping'!DD5,"")</f>
        <v/>
      </c>
      <c r="DE3" t="str">
        <f>IF('Role- Competency Mapping'!DH5&lt;0,"Yes","")</f>
        <v/>
      </c>
      <c r="DF3" t="str">
        <f>IF('Role- Competency Mapping'!DH5&lt;0,'Role- Competency Mapping'!DF5,"")</f>
        <v/>
      </c>
      <c r="DG3" t="str">
        <f>IF('Role- Competency Mapping'!DJ5&lt;0,"Yes","")</f>
        <v/>
      </c>
      <c r="DH3" t="str">
        <f>IF('Role- Competency Mapping'!DJ5&lt;0,'Role- Competency Mapping'!DH5,"")</f>
        <v/>
      </c>
      <c r="DI3" t="str">
        <f>IF('Role- Competency Mapping'!DL5&lt;0,"Yes","")</f>
        <v/>
      </c>
      <c r="DJ3" t="str">
        <f>IF('Role- Competency Mapping'!DL5&lt;0,'Role- Competency Mapping'!DJ5,"")</f>
        <v/>
      </c>
      <c r="DK3" t="str">
        <f>IF('Role- Competency Mapping'!DN5&lt;0,"Yes","")</f>
        <v/>
      </c>
      <c r="DL3" t="str">
        <f>IF('Role- Competency Mapping'!DN5&lt;0,'Role- Competency Mapping'!DL5,"")</f>
        <v/>
      </c>
      <c r="DM3" t="str">
        <f>IF('Role- Competency Mapping'!DP5&lt;0,"Yes","")</f>
        <v/>
      </c>
      <c r="DN3" t="str">
        <f>IF('Role- Competency Mapping'!DP5&lt;0,'Role- Competency Mapping'!DN5,"")</f>
        <v/>
      </c>
      <c r="DO3" t="str">
        <f>IF('Role- Competency Mapping'!DR5&lt;0,"Yes","")</f>
        <v/>
      </c>
      <c r="DP3" t="str">
        <f>IF('Role- Competency Mapping'!DR5&lt;0,'Role- Competency Mapping'!DP5,"")</f>
        <v/>
      </c>
      <c r="DQ3" t="str">
        <f>IF('Role- Competency Mapping'!DT5&lt;0,"Yes","")</f>
        <v/>
      </c>
      <c r="DR3" t="str">
        <f>IF('Role- Competency Mapping'!DT5&lt;0,'Role- Competency Mapping'!DR5,"")</f>
        <v/>
      </c>
      <c r="DS3" t="str">
        <f>IF('Role- Competency Mapping'!DV5&lt;0,"Yes","")</f>
        <v/>
      </c>
      <c r="DT3" t="str">
        <f>IF('Role- Competency Mapping'!DV5&lt;0,'Role- Competency Mapping'!DT5,"")</f>
        <v/>
      </c>
      <c r="DU3" t="str">
        <f>IF('Role- Competency Mapping'!DX5&lt;0,"Yes","")</f>
        <v/>
      </c>
      <c r="DV3" t="str">
        <f>IF('Role- Competency Mapping'!DX5&lt;0,'Role- Competency Mapping'!DV5,"")</f>
        <v/>
      </c>
      <c r="DW3" t="str">
        <f>IF('Role- Competency Mapping'!DZ5&lt;0,"Yes","")</f>
        <v/>
      </c>
      <c r="DX3" t="str">
        <f>IF('Role- Competency Mapping'!DZ5&lt;0,'Role- Competency Mapping'!DX5,"")</f>
        <v/>
      </c>
      <c r="DY3" t="str">
        <f>IF('Role- Competency Mapping'!EB5&lt;0,"Yes","")</f>
        <v/>
      </c>
      <c r="DZ3" t="str">
        <f>IF('Role- Competency Mapping'!EB5&lt;0,'Role- Competency Mapping'!DZ5,"")</f>
        <v/>
      </c>
      <c r="EA3" t="str">
        <f>IF('Role- Competency Mapping'!ED5&lt;0,"Yes","")</f>
        <v/>
      </c>
      <c r="EB3" t="str">
        <f>IF('Role- Competency Mapping'!ED5&lt;0,'Role- Competency Mapping'!EB5,"")</f>
        <v/>
      </c>
      <c r="EC3" t="str">
        <f>IF('Role- Competency Mapping'!EF5&lt;0,"Yes","")</f>
        <v/>
      </c>
      <c r="ED3" t="str">
        <f>IF('Role- Competency Mapping'!EF5&lt;0,'Role- Competency Mapping'!ED5,"")</f>
        <v/>
      </c>
      <c r="EE3" t="str">
        <f>IF('Role- Competency Mapping'!EH5&lt;0,"Yes","")</f>
        <v/>
      </c>
      <c r="EF3" t="str">
        <f>IF('Role- Competency Mapping'!EH5&lt;0,'Role- Competency Mapping'!EF5,"")</f>
        <v/>
      </c>
      <c r="EG3" t="str">
        <f>IF('Role- Competency Mapping'!EJ5&lt;0,"Yes","")</f>
        <v/>
      </c>
      <c r="EH3" t="str">
        <f>IF('Role- Competency Mapping'!EJ5&lt;0,'Role- Competency Mapping'!EH5,"")</f>
        <v/>
      </c>
      <c r="EI3" t="str">
        <f>IF('Role- Competency Mapping'!EL5&lt;0,"Yes","")</f>
        <v/>
      </c>
      <c r="EJ3" t="str">
        <f>IF('Role- Competency Mapping'!EL5&lt;0,'Role- Competency Mapping'!EJ5,"")</f>
        <v/>
      </c>
      <c r="EK3" t="str">
        <f>IF('Role- Competency Mapping'!EN5&lt;0,"Yes","")</f>
        <v/>
      </c>
      <c r="EL3" t="str">
        <f>IF('Role- Competency Mapping'!EN5&lt;0,'Role- Competency Mapping'!EL5,"")</f>
        <v/>
      </c>
      <c r="EM3" t="str">
        <f>IF('Role- Competency Mapping'!EP5&lt;0,"Yes","")</f>
        <v/>
      </c>
      <c r="EN3" t="str">
        <f>IF('Role- Competency Mapping'!EP5&lt;0,'Role- Competency Mapping'!EN5,"")</f>
        <v/>
      </c>
      <c r="EO3" t="str">
        <f>IF('Role- Competency Mapping'!ER5&lt;0,"Yes","")</f>
        <v/>
      </c>
      <c r="EP3" t="str">
        <f>IF('Role- Competency Mapping'!ER5&lt;0,'Role- Competency Mapping'!EP5,"")</f>
        <v/>
      </c>
      <c r="EQ3" t="str">
        <f>IF('Role- Competency Mapping'!ET5&lt;0,"Yes","")</f>
        <v/>
      </c>
      <c r="ER3" t="str">
        <f>IF('Role- Competency Mapping'!ET5&lt;0,'Role- Competency Mapping'!ER5,"")</f>
        <v/>
      </c>
      <c r="ES3" t="str">
        <f>IF('Role- Competency Mapping'!EV5&lt;0,"Yes","")</f>
        <v/>
      </c>
      <c r="ET3" t="str">
        <f>IF('Role- Competency Mapping'!EV5&lt;0,'Role- Competency Mapping'!ET5,"")</f>
        <v/>
      </c>
      <c r="EU3" t="str">
        <f>IF('Role- Competency Mapping'!EX5&lt;0,"Yes","")</f>
        <v/>
      </c>
      <c r="EV3" t="str">
        <f>IF('Role- Competency Mapping'!EX5&lt;0,'Role- Competency Mapping'!EV5,"")</f>
        <v/>
      </c>
      <c r="EW3" t="str">
        <f>IF('Role- Competency Mapping'!EZ5&lt;0,"Yes","")</f>
        <v/>
      </c>
      <c r="EX3" t="str">
        <f>IF('Role- Competency Mapping'!EZ5&lt;0,'Role- Competency Mapping'!EX5,"")</f>
        <v/>
      </c>
      <c r="EY3" t="str">
        <f>IF('Role- Competency Mapping'!FB5&lt;0,"Yes","")</f>
        <v/>
      </c>
      <c r="EZ3" t="str">
        <f>IF('Role- Competency Mapping'!FB5&lt;0,'Role- Competency Mapping'!EZ5,"")</f>
        <v/>
      </c>
      <c r="FA3" t="str">
        <f>IF('Role- Competency Mapping'!FD5&lt;0,"Yes","")</f>
        <v/>
      </c>
      <c r="FB3" t="str">
        <f>IF('Role- Competency Mapping'!FD5&lt;0,'Role- Competency Mapping'!FB5,"")</f>
        <v/>
      </c>
      <c r="FC3" t="str">
        <f>IF('Role- Competency Mapping'!FF5&lt;0,"Yes","")</f>
        <v/>
      </c>
      <c r="FD3" t="str">
        <f>IF('Role- Competency Mapping'!FF5&lt;0,'Role- Competency Mapping'!FD5,"")</f>
        <v/>
      </c>
      <c r="FE3" t="str">
        <f>IF('Role- Competency Mapping'!FH5&lt;0,"Yes","")</f>
        <v/>
      </c>
      <c r="FF3" t="str">
        <f>IF('Role- Competency Mapping'!FH5&lt;0,'Role- Competency Mapping'!FF5,"")</f>
        <v/>
      </c>
      <c r="FG3" t="str">
        <f>IF('Role- Competency Mapping'!FJ5&lt;0,"Yes","")</f>
        <v/>
      </c>
      <c r="FH3" t="str">
        <f>IF('Role- Competency Mapping'!FJ5&lt;0,'Role- Competency Mapping'!FH5,"")</f>
        <v/>
      </c>
      <c r="FI3" t="str">
        <f>IF('Role- Competency Mapping'!FL5&lt;0,"Yes","")</f>
        <v/>
      </c>
      <c r="FJ3" t="str">
        <f>IF('Role- Competency Mapping'!FL5&lt;0,'Role- Competency Mapping'!FJ5,"")</f>
        <v/>
      </c>
      <c r="FK3" t="str">
        <f>IF('Role- Competency Mapping'!FN5&lt;0,"Yes","")</f>
        <v/>
      </c>
      <c r="FL3" t="str">
        <f>IF('Role- Competency Mapping'!FN5&lt;0,'Role- Competency Mapping'!FL5,"")</f>
        <v/>
      </c>
      <c r="FM3" t="str">
        <f>IF('Role- Competency Mapping'!FP5&lt;0,"Yes","")</f>
        <v/>
      </c>
      <c r="FN3" t="str">
        <f>IF('Role- Competency Mapping'!FP5&lt;0,'Role- Competency Mapping'!FN5,"")</f>
        <v/>
      </c>
      <c r="FO3" t="str">
        <f>IF('Role- Competency Mapping'!FR5&lt;0,"Yes","")</f>
        <v/>
      </c>
      <c r="FP3" t="str">
        <f>IF('Role- Competency Mapping'!FR5&lt;0,'Role- Competency Mapping'!FP5,"")</f>
        <v/>
      </c>
      <c r="FQ3" t="str">
        <f>IF('Role- Competency Mapping'!FT5&lt;0,"Yes","")</f>
        <v/>
      </c>
      <c r="FR3" t="str">
        <f>IF('Role- Competency Mapping'!FT5&lt;0,'Role- Competency Mapping'!FR5,"")</f>
        <v/>
      </c>
      <c r="FS3" t="str">
        <f>IF('Role- Competency Mapping'!FV5&lt;0,"Yes","")</f>
        <v/>
      </c>
      <c r="FT3" t="str">
        <f>IF('Role- Competency Mapping'!FV5&lt;0,'Role- Competency Mapping'!FT5,"")</f>
        <v/>
      </c>
      <c r="FU3" t="str">
        <f>IF('Role- Competency Mapping'!FX5&lt;0,"Yes","")</f>
        <v/>
      </c>
      <c r="FV3" t="str">
        <f>IF('Role- Competency Mapping'!FX5&lt;0,'Role- Competency Mapping'!FV5,"")</f>
        <v/>
      </c>
      <c r="FW3" t="str">
        <f>IF('Role- Competency Mapping'!FZ5&lt;0,"Yes","")</f>
        <v/>
      </c>
      <c r="FX3" t="str">
        <f>IF('Role- Competency Mapping'!FZ5&lt;0,'Role- Competency Mapping'!FX5,"")</f>
        <v/>
      </c>
      <c r="FY3" t="str">
        <f>IF('Role- Competency Mapping'!GB5&lt;0,"Yes","")</f>
        <v/>
      </c>
      <c r="FZ3" t="str">
        <f>IF('Role- Competency Mapping'!GB5&lt;0,'Role- Competency Mapping'!FZ5,"")</f>
        <v/>
      </c>
      <c r="GA3" t="str">
        <f>IF('Role- Competency Mapping'!GD5&lt;0,"Yes","")</f>
        <v/>
      </c>
      <c r="GB3" t="str">
        <f>IF('Role- Competency Mapping'!GD5&lt;0,'Role- Competency Mapping'!GB5,"")</f>
        <v/>
      </c>
      <c r="GC3" t="str">
        <f>IF('Role- Competency Mapping'!GF5&lt;0,"Yes","")</f>
        <v/>
      </c>
      <c r="GD3" t="str">
        <f>IF('Role- Competency Mapping'!GF5&lt;0,'Role- Competency Mapping'!GD5,"")</f>
        <v/>
      </c>
      <c r="GE3" t="str">
        <f>IF('Role- Competency Mapping'!GH5&lt;0,"Yes","")</f>
        <v/>
      </c>
      <c r="GF3" t="str">
        <f>IF('Role- Competency Mapping'!GH5&lt;0,'Role- Competency Mapping'!GF5,"")</f>
        <v/>
      </c>
      <c r="GG3" t="str">
        <f>IF('Role- Competency Mapping'!GJ5&lt;0,"Yes","")</f>
        <v/>
      </c>
      <c r="GH3" t="str">
        <f>IF('Role- Competency Mapping'!GJ5&lt;0,'Role- Competency Mapping'!GH5,"")</f>
        <v/>
      </c>
      <c r="GI3" t="str">
        <f>IF('Role- Competency Mapping'!GL5&lt;0,"Yes","")</f>
        <v/>
      </c>
      <c r="GJ3" t="str">
        <f>IF('Role- Competency Mapping'!GL5&lt;0,'Role- Competency Mapping'!GJ5,"")</f>
        <v/>
      </c>
      <c r="GK3" t="str">
        <f>IF('Role- Competency Mapping'!GN5&lt;0,"Yes","")</f>
        <v/>
      </c>
      <c r="GL3" t="str">
        <f>IF('Role- Competency Mapping'!GN5&lt;0,'Role- Competency Mapping'!GL5,"")</f>
        <v/>
      </c>
      <c r="GM3" t="str">
        <f>IF('Role- Competency Mapping'!GP5&lt;0,"Yes","")</f>
        <v/>
      </c>
      <c r="GN3" t="str">
        <f>IF('Role- Competency Mapping'!GP5&lt;0,'Role- Competency Mapping'!GN5,"")</f>
        <v/>
      </c>
      <c r="GO3" t="str">
        <f>IF('Role- Competency Mapping'!GR5&lt;0,"Yes","")</f>
        <v/>
      </c>
      <c r="GP3" t="str">
        <f>IF('Role- Competency Mapping'!GR5&lt;0,'Role- Competency Mapping'!GP5,"")</f>
        <v/>
      </c>
      <c r="GQ3" t="str">
        <f>IF('Role- Competency Mapping'!GT5&lt;0,"Yes","")</f>
        <v/>
      </c>
      <c r="GR3" t="str">
        <f>IF('Role- Competency Mapping'!GT5&lt;0,'Role- Competency Mapping'!GR5,"")</f>
        <v/>
      </c>
      <c r="GS3" t="str">
        <f>IF('Role- Competency Mapping'!GV5&lt;0,"Yes","")</f>
        <v/>
      </c>
      <c r="GT3" t="str">
        <f>IF('Role- Competency Mapping'!GV5&lt;0,'Role- Competency Mapping'!GT5,"")</f>
        <v/>
      </c>
      <c r="GU3" t="str">
        <f>IF('Role- Competency Mapping'!GX5&lt;0,"Yes","")</f>
        <v/>
      </c>
      <c r="GV3" t="str">
        <f>IF('Role- Competency Mapping'!GX5&lt;0,'Role- Competency Mapping'!GV5,"")</f>
        <v/>
      </c>
      <c r="GW3" t="str">
        <f>IF('Role- Competency Mapping'!GZ5&lt;0,"Yes","")</f>
        <v/>
      </c>
      <c r="GX3" t="str">
        <f>IF('Role- Competency Mapping'!GZ5&lt;0,'Role- Competency Mapping'!GX5,"")</f>
        <v/>
      </c>
      <c r="GY3" t="str">
        <f>IF('Role- Competency Mapping'!HB5&lt;0,"Yes","")</f>
        <v/>
      </c>
      <c r="GZ3" t="str">
        <f>IF('Role- Competency Mapping'!HB5&lt;0,'Role- Competency Mapping'!GZ5,"")</f>
        <v/>
      </c>
      <c r="HA3" t="str">
        <f>IF('Role- Competency Mapping'!HD5&lt;0,"Yes","")</f>
        <v/>
      </c>
      <c r="HB3" t="str">
        <f>IF('Role- Competency Mapping'!HD5&lt;0,'Role- Competency Mapping'!HB5,"")</f>
        <v/>
      </c>
      <c r="HC3" t="str">
        <f>IF('Role- Competency Mapping'!HF5&lt;0,"Yes","")</f>
        <v/>
      </c>
      <c r="HD3" t="str">
        <f>IF('Role- Competency Mapping'!HF5&lt;0,'Role- Competency Mapping'!HD5,"")</f>
        <v/>
      </c>
      <c r="HE3" t="str">
        <f>IF('Role- Competency Mapping'!HH5&lt;0,"Yes","")</f>
        <v/>
      </c>
      <c r="HF3" t="str">
        <f>IF('Role- Competency Mapping'!HH5&lt;0,'Role- Competency Mapping'!HF5,"")</f>
        <v/>
      </c>
      <c r="HG3" t="str">
        <f>IF('Role- Competency Mapping'!HJ5&lt;0,"Yes","")</f>
        <v/>
      </c>
      <c r="HH3" t="str">
        <f>IF('Role- Competency Mapping'!HJ5&lt;0,'Role- Competency Mapping'!HH5,"")</f>
        <v/>
      </c>
      <c r="HI3" t="str">
        <f>IF('Role- Competency Mapping'!HL5&lt;0,"Yes","")</f>
        <v/>
      </c>
      <c r="HJ3" t="str">
        <f>IF('Role- Competency Mapping'!HL5&lt;0,'Role- Competency Mapping'!HJ5,"")</f>
        <v/>
      </c>
      <c r="HK3" s="24" t="str">
        <f>IF('Role- Competency Mapping'!HN5&lt;0,"Yes","")</f>
        <v/>
      </c>
      <c r="HL3" s="24" t="str">
        <f>IF('Role- Competency Mapping'!HN5&lt;0,'Role- Competency Mapping'!HL5,"")</f>
        <v/>
      </c>
      <c r="HM3" s="24" t="str">
        <f>IF('Role- Competency Mapping'!HP5&lt;0,"Yes","")</f>
        <v/>
      </c>
      <c r="HN3" s="24" t="str">
        <f>IF('Role- Competency Mapping'!HP5&lt;0,'Role- Competency Mapping'!HN5,"")</f>
        <v/>
      </c>
      <c r="HO3" s="24" t="str">
        <f>IF('Role- Competency Mapping'!HR5&lt;0,"Yes","")</f>
        <v/>
      </c>
      <c r="HP3" s="24" t="str">
        <f>IF('Role- Competency Mapping'!HR5&lt;0,'Role- Competency Mapping'!HP5,"")</f>
        <v/>
      </c>
      <c r="HQ3" s="24" t="str">
        <f>IF('Role- Competency Mapping'!HT5&lt;0,"Yes","")</f>
        <v/>
      </c>
      <c r="HR3" s="24" t="str">
        <f>IF('Role- Competency Mapping'!HT5&lt;0,'Role- Competency Mapping'!HR5,"")</f>
        <v/>
      </c>
      <c r="HS3" s="24" t="str">
        <f>IF('Role- Competency Mapping'!HV5&lt;0,"Yes","")</f>
        <v/>
      </c>
      <c r="HT3" s="24" t="str">
        <f>IF('Role- Competency Mapping'!HV5&lt;0,'Role- Competency Mapping'!HT5,"")</f>
        <v/>
      </c>
      <c r="HU3" s="24" t="str">
        <f>IF('Role- Competency Mapping'!HX5&lt;0,"Yes","")</f>
        <v/>
      </c>
      <c r="HV3" s="24" t="str">
        <f>IF('Role- Competency Mapping'!HX5&lt;0,'Role- Competency Mapping'!HV5,"")</f>
        <v/>
      </c>
      <c r="HW3" s="24" t="str">
        <f>IF('Role- Competency Mapping'!HZ5&lt;0,"Yes","")</f>
        <v/>
      </c>
      <c r="HX3" s="24" t="str">
        <f>IF('Role- Competency Mapping'!HZ5&lt;0,'Role- Competency Mapping'!HX5,"")</f>
        <v/>
      </c>
      <c r="HZ3" s="24" t="str">
        <f>IF('Role- Competency Mapping'!IB5&lt;0,'Role- Competency Mapping'!HZ5,"")</f>
        <v/>
      </c>
      <c r="IB3" s="24" t="str">
        <f>IF('Role- Competency Mapping'!ID5&lt;0,'Role- Competency Mapping'!IB5,"")</f>
        <v/>
      </c>
      <c r="ID3" s="24" t="str">
        <f>IF('Role- Competency Mapping'!IF5&lt;0,'Role- Competency Mapping'!ID5,"")</f>
        <v/>
      </c>
      <c r="IF3" s="24" t="str">
        <f>IF('Role- Competency Mapping'!IH5&lt;0,'Role- Competency Mapping'!IF5,"")</f>
        <v/>
      </c>
      <c r="IH3" s="24" t="str">
        <f>IF('Role- Competency Mapping'!IJ5&lt;0,'Role- Competency Mapping'!IH5,"")</f>
        <v/>
      </c>
      <c r="IJ3" s="24" t="str">
        <f>IF('Role- Competency Mapping'!IL5&lt;0,'Role- Competency Mapping'!IJ5,"")</f>
        <v/>
      </c>
      <c r="IL3" s="24" t="str">
        <f>IF('Role- Competency Mapping'!IN5&lt;0,'Role- Competency Mapping'!IL5,"")</f>
        <v/>
      </c>
      <c r="IN3" s="24" t="str">
        <f>IF('Role- Competency Mapping'!IP5&lt;0,'Role- Competency Mapping'!IN5,"")</f>
        <v/>
      </c>
      <c r="IP3" s="24" t="str">
        <f>IF('Role- Competency Mapping'!IR5&lt;0,'Role- Competency Mapping'!IP5,"")</f>
        <v/>
      </c>
      <c r="IR3" s="24" t="str">
        <f>IF('Role- Competency Mapping'!IT5&lt;0,'Role- Competency Mapping'!IR5,"")</f>
        <v/>
      </c>
      <c r="IT3" s="24" t="str">
        <f>IF('Role- Competency Mapping'!IV5&lt;0,'Role- Competency Mapping'!IT5,"")</f>
        <v/>
      </c>
      <c r="IV3" s="24" t="str">
        <f>IF('Role- Competency Mapping'!IX5&lt;0,'Role- Competency Mapping'!IV5,"")</f>
        <v/>
      </c>
      <c r="IX3" s="24" t="str">
        <f>IF('Role- Competency Mapping'!IZ5&lt;0,'Role- Competency Mapping'!IX5,"")</f>
        <v/>
      </c>
      <c r="IZ3" s="24" t="str">
        <f>IF('Role- Competency Mapping'!JB5&lt;0,'Role- Competency Mapping'!IZ5,"")</f>
        <v/>
      </c>
      <c r="JB3" s="24" t="str">
        <f>IF('Role- Competency Mapping'!JD5&lt;0,'Role- Competency Mapping'!JB5,"")</f>
        <v/>
      </c>
      <c r="JD3" s="24" t="str">
        <f>IF('Role- Competency Mapping'!JF5&lt;0,'Role- Competency Mapping'!JD5,"")</f>
        <v/>
      </c>
      <c r="JF3" s="24" t="str">
        <f>IF('Role- Competency Mapping'!JH5&lt;0,'Role- Competency Mapping'!JF5,"")</f>
        <v/>
      </c>
      <c r="JH3" s="24" t="str">
        <f>IF('Role- Competency Mapping'!JJ5&lt;0,'Role- Competency Mapping'!JH5,"")</f>
        <v/>
      </c>
      <c r="JJ3" s="24" t="str">
        <f>IF('Role- Competency Mapping'!JL5&lt;0,'Role- Competency Mapping'!JJ5,"")</f>
        <v/>
      </c>
      <c r="JL3" s="24" t="str">
        <f>IF('Role- Competency Mapping'!JN5&lt;0,'Role- Competency Mapping'!JL5,"")</f>
        <v/>
      </c>
      <c r="JN3" s="24" t="str">
        <f>IF('Role- Competency Mapping'!JP5&lt;0,'Role- Competency Mapping'!JN5,"")</f>
        <v/>
      </c>
      <c r="JP3" s="24" t="str">
        <f>IF('Role- Competency Mapping'!JR5&lt;0,'Role- Competency Mapping'!JP5,"")</f>
        <v/>
      </c>
      <c r="JR3" s="24" t="str">
        <f>IF('Role- Competency Mapping'!JT5&lt;0,'Role- Competency Mapping'!JR5,"")</f>
        <v/>
      </c>
      <c r="JT3" s="24" t="str">
        <f>IF('Role- Competency Mapping'!JV5&lt;0,'Role- Competency Mapping'!JT5,"")</f>
        <v/>
      </c>
      <c r="JV3" s="24" t="str">
        <f>IF('Role- Competency Mapping'!JX5&lt;0,'Role- Competency Mapping'!JV5,"")</f>
        <v/>
      </c>
      <c r="JX3" s="24" t="str">
        <f>IF('Role- Competency Mapping'!JZ5&lt;0,'Role- Competency Mapping'!JX5,"")</f>
        <v/>
      </c>
      <c r="JZ3" s="24" t="str">
        <f>IF('Role- Competency Mapping'!KB5&lt;0,'Role- Competency Mapping'!JZ5,"")</f>
        <v/>
      </c>
      <c r="KB3" s="24" t="str">
        <f>IF('Role- Competency Mapping'!KD5&lt;0,'Role- Competency Mapping'!KB5,"")</f>
        <v/>
      </c>
      <c r="KD3" s="24" t="str">
        <f>IF('Role- Competency Mapping'!KF5&lt;0,'Role- Competency Mapping'!KD5,"")</f>
        <v/>
      </c>
      <c r="KF3" s="24" t="str">
        <f>IF('Role- Competency Mapping'!KH5&lt;0,'Role- Competency Mapping'!KF5,"")</f>
        <v/>
      </c>
      <c r="KH3" s="24" t="str">
        <f>IF('Role- Competency Mapping'!KJ5&lt;0,'Role- Competency Mapping'!KH5,"")</f>
        <v/>
      </c>
      <c r="KJ3" s="24" t="str">
        <f>IF('Role- Competency Mapping'!KL5&lt;0,'Role- Competency Mapping'!KJ5,"")</f>
        <v/>
      </c>
      <c r="KL3" s="24" t="str">
        <f>IF('Role- Competency Mapping'!KN5&lt;0,'Role- Competency Mapping'!KL5,"")</f>
        <v/>
      </c>
      <c r="KN3" s="24" t="str">
        <f>IF('Role- Competency Mapping'!KP5&lt;0,'Role- Competency Mapping'!KN5,"")</f>
        <v/>
      </c>
      <c r="KP3" s="24" t="str">
        <f>IF('Role- Competency Mapping'!KR5&lt;0,'Role- Competency Mapping'!KP5,"")</f>
        <v/>
      </c>
      <c r="KR3" s="24" t="str">
        <f>IF('Role- Competency Mapping'!KT5&lt;0,'Role- Competency Mapping'!KR5,"")</f>
        <v/>
      </c>
      <c r="KT3" s="24" t="str">
        <f>IF('Role- Competency Mapping'!KV5&lt;0,'Role- Competency Mapping'!KT5,"")</f>
        <v/>
      </c>
      <c r="KV3" s="24" t="str">
        <f>IF('Role- Competency Mapping'!KX5&lt;0,'Role- Competency Mapping'!KV5,"")</f>
        <v/>
      </c>
      <c r="KX3" s="24" t="str">
        <f>IF('Role- Competency Mapping'!KZ5&lt;0,'Role- Competency Mapping'!KX5,"")</f>
        <v/>
      </c>
      <c r="KZ3" s="24" t="str">
        <f>IF('Role- Competency Mapping'!LB5&lt;0,'Role- Competency Mapping'!KZ5,"")</f>
        <v/>
      </c>
      <c r="LB3" s="24" t="str">
        <f>IF('Role- Competency Mapping'!LD5&lt;0,'Role- Competency Mapping'!LB5,"")</f>
        <v/>
      </c>
      <c r="LD3" s="24" t="str">
        <f>IF('Role- Competency Mapping'!LF5&lt;0,'Role- Competency Mapping'!LD5,"")</f>
        <v/>
      </c>
      <c r="LF3" s="24" t="str">
        <f>IF('Role- Competency Mapping'!LH5&lt;0,'Role- Competency Mapping'!LF5,"")</f>
        <v/>
      </c>
      <c r="LH3" s="24" t="str">
        <f>IF('Role- Competency Mapping'!LJ5&lt;0,'Role- Competency Mapping'!LH5,"")</f>
        <v/>
      </c>
      <c r="LJ3" s="24" t="str">
        <f>IF('Role- Competency Mapping'!LL5&lt;0,'Role- Competency Mapping'!LJ5,"")</f>
        <v/>
      </c>
      <c r="LL3" s="24" t="str">
        <f>IF('Role- Competency Mapping'!LN5&lt;0,'Role- Competency Mapping'!LL5,"")</f>
        <v/>
      </c>
      <c r="LN3" s="24" t="str">
        <f>IF('Role- Competency Mapping'!LP5&lt;0,'Role- Competency Mapping'!LN5,"")</f>
        <v/>
      </c>
      <c r="LP3" s="24" t="str">
        <f>IF('Role- Competency Mapping'!LR5&lt;0,'Role- Competency Mapping'!LP5,"")</f>
        <v/>
      </c>
      <c r="LR3" s="24" t="str">
        <f>IF('Role- Competency Mapping'!LT5&lt;0,'Role- Competency Mapping'!LR5,"")</f>
        <v/>
      </c>
      <c r="LT3" s="24" t="str">
        <f>IF('Role- Competency Mapping'!LV5&lt;0,'Role- Competency Mapping'!LT5,"")</f>
        <v/>
      </c>
      <c r="LV3" s="24" t="str">
        <f>IF('Role- Competency Mapping'!LX5&lt;0,'Role- Competency Mapping'!LV5,"")</f>
        <v/>
      </c>
      <c r="LX3" s="24" t="str">
        <f>IF('Role- Competency Mapping'!LZ5&lt;0,'Role- Competency Mapping'!LX5,"")</f>
        <v/>
      </c>
      <c r="LZ3" s="24" t="str">
        <f>IF('Role- Competency Mapping'!MB5&lt;0,'Role- Competency Mapping'!LZ5,"")</f>
        <v/>
      </c>
      <c r="MB3" s="24" t="str">
        <f>IF('Role- Competency Mapping'!MD5&lt;0,'Role- Competency Mapping'!MB5,"")</f>
        <v/>
      </c>
      <c r="MD3" s="24" t="str">
        <f>IF('Role- Competency Mapping'!MF5&lt;0,'Role- Competency Mapping'!MD5,"")</f>
        <v/>
      </c>
      <c r="MF3" s="24" t="str">
        <f>IF('Role- Competency Mapping'!MH5&lt;0,'Role- Competency Mapping'!MF5,"")</f>
        <v/>
      </c>
      <c r="MH3" s="24" t="str">
        <f>IF('Role- Competency Mapping'!MJ5&lt;0,'Role- Competency Mapping'!MH5,"")</f>
        <v/>
      </c>
      <c r="MJ3" s="24" t="str">
        <f>IF('Role- Competency Mapping'!ML5&lt;0,'Role- Competency Mapping'!MJ5,"")</f>
        <v/>
      </c>
      <c r="ML3" s="24" t="str">
        <f>IF('Role- Competency Mapping'!MN5&lt;0,'Role- Competency Mapping'!ML5,"")</f>
        <v/>
      </c>
      <c r="MN3" s="24" t="str">
        <f>IF('Role- Competency Mapping'!MP5&lt;0,'Role- Competency Mapping'!MN5,"")</f>
        <v/>
      </c>
      <c r="MP3" s="24" t="str">
        <f>IF('Role- Competency Mapping'!MR5&lt;0,'Role- Competency Mapping'!MP5,"")</f>
        <v/>
      </c>
      <c r="MR3" s="24" t="str">
        <f>IF('Role- Competency Mapping'!MT5&lt;0,'Role- Competency Mapping'!MR5,"")</f>
        <v/>
      </c>
      <c r="MT3" s="24" t="str">
        <f>IF('Role- Competency Mapping'!MV5&lt;0,'Role- Competency Mapping'!MT5,"")</f>
        <v/>
      </c>
      <c r="MV3" s="24" t="str">
        <f>IF('Role- Competency Mapping'!MX5&lt;0,'Role- Competency Mapping'!MV5,"")</f>
        <v/>
      </c>
      <c r="MX3" s="24" t="str">
        <f>IF('Role- Competency Mapping'!MZ5&lt;0,'Role- Competency Mapping'!MX5,"")</f>
        <v/>
      </c>
      <c r="MZ3" s="24" t="str">
        <f>IF('Role- Competency Mapping'!NB5&lt;0,'Role- Competency Mapping'!MZ5,"")</f>
        <v/>
      </c>
      <c r="NB3" s="24" t="str">
        <f>IF('Role- Competency Mapping'!ND5&lt;0,'Role- Competency Mapping'!NB5,"")</f>
        <v/>
      </c>
      <c r="ND3" s="24" t="str">
        <f>IF('Role- Competency Mapping'!NF5&lt;0,'Role- Competency Mapping'!ND5,"")</f>
        <v/>
      </c>
      <c r="NF3" s="24" t="str">
        <f>IF('Role- Competency Mapping'!NH5&lt;0,'Role- Competency Mapping'!NF5,"")</f>
        <v/>
      </c>
      <c r="NH3" s="24" t="str">
        <f>IF('Role- Competency Mapping'!NJ5&lt;0,'Role- Competency Mapping'!NH5,"")</f>
        <v/>
      </c>
      <c r="NJ3" s="24" t="str">
        <f>IF('Role- Competency Mapping'!NL5&lt;0,'Role- Competency Mapping'!NJ5,"")</f>
        <v/>
      </c>
      <c r="NL3" s="24" t="str">
        <f>IF('Role- Competency Mapping'!NN5&lt;0,'Role- Competency Mapping'!NL5,"")</f>
        <v/>
      </c>
      <c r="NN3" s="24" t="str">
        <f>IF('Role- Competency Mapping'!NP5&lt;0,'Role- Competency Mapping'!NN5,"")</f>
        <v/>
      </c>
      <c r="NP3" s="24" t="str">
        <f>IF('Role- Competency Mapping'!NR5&lt;0,'Role- Competency Mapping'!NP5,"")</f>
        <v/>
      </c>
      <c r="NR3" s="24" t="str">
        <f>IF('Role- Competency Mapping'!NT5&lt;0,'Role- Competency Mapping'!NR5,"")</f>
        <v/>
      </c>
      <c r="NT3" s="24" t="str">
        <f>IF('Role- Competency Mapping'!NV5&lt;0,'Role- Competency Mapping'!NT5,"")</f>
        <v/>
      </c>
      <c r="NV3" s="24" t="str">
        <f>IF('Role- Competency Mapping'!NX5&lt;0,'Role- Competency Mapping'!NV5,"")</f>
        <v/>
      </c>
      <c r="NX3" s="24" t="str">
        <f>IF('Role- Competency Mapping'!NZ5&lt;0,'Role- Competency Mapping'!NX5,"")</f>
        <v/>
      </c>
      <c r="NZ3" s="24" t="str">
        <f>IF('Role- Competency Mapping'!OB5&lt;0,'Role- Competency Mapping'!NZ5,"")</f>
        <v/>
      </c>
      <c r="OB3" s="24" t="str">
        <f>IF('Role- Competency Mapping'!OD5&lt;0,'Role- Competency Mapping'!OB5,"")</f>
        <v/>
      </c>
      <c r="OD3" s="24" t="str">
        <f>IF('Role- Competency Mapping'!OF5&lt;0,'Role- Competency Mapping'!OD5,"")</f>
        <v/>
      </c>
      <c r="OF3" s="24" t="str">
        <f>IF('Role- Competency Mapping'!OH5&lt;0,'Role- Competency Mapping'!OF5,"")</f>
        <v/>
      </c>
      <c r="OH3" s="24" t="str">
        <f>IF('Role- Competency Mapping'!OJ5&lt;0,'Role- Competency Mapping'!OH5,"")</f>
        <v/>
      </c>
      <c r="OJ3" s="24" t="str">
        <f>IF('Role- Competency Mapping'!OL5&lt;0,'Role- Competency Mapping'!OJ5,"")</f>
        <v/>
      </c>
      <c r="OL3" s="24" t="str">
        <f>IF('Role- Competency Mapping'!ON5&lt;0,'Role- Competency Mapping'!OL5,"")</f>
        <v/>
      </c>
      <c r="ON3" s="24" t="str">
        <f>IF('Role- Competency Mapping'!OP5&lt;0,'Role- Competency Mapping'!ON5,"")</f>
        <v/>
      </c>
      <c r="OP3" s="24" t="str">
        <f>IF('Role- Competency Mapping'!OR5&lt;0,'Role- Competency Mapping'!OP5,"")</f>
        <v/>
      </c>
      <c r="OR3" s="24" t="str">
        <f>IF('Role- Competency Mapping'!OT5&lt;0,'Role- Competency Mapping'!OR5,"")</f>
        <v/>
      </c>
      <c r="OT3" s="24" t="str">
        <f>IF('Role- Competency Mapping'!OV5&lt;0,'Role- Competency Mapping'!OT5,"")</f>
        <v/>
      </c>
      <c r="OV3" s="24" t="str">
        <f>IF('Role- Competency Mapping'!OX5&lt;0,'Role- Competency Mapping'!OV5,"")</f>
        <v/>
      </c>
      <c r="OX3" s="24" t="str">
        <f>IF('Role- Competency Mapping'!OZ5&lt;0,'Role- Competency Mapping'!OX5,"")</f>
        <v/>
      </c>
      <c r="OZ3" s="24" t="str">
        <f>IF('Role- Competency Mapping'!PB5&lt;0,'Role- Competency Mapping'!OZ5,"")</f>
        <v/>
      </c>
      <c r="PB3" s="24" t="str">
        <f>IF('Role- Competency Mapping'!PD5&lt;0,'Role- Competency Mapping'!PB5,"")</f>
        <v/>
      </c>
      <c r="PD3" s="24" t="str">
        <f>IF('Role- Competency Mapping'!PF5&lt;0,'Role- Competency Mapping'!PD5,"")</f>
        <v/>
      </c>
      <c r="PF3" s="24" t="str">
        <f>IF('Role- Competency Mapping'!PH5&lt;0,'Role- Competency Mapping'!PF5,"")</f>
        <v/>
      </c>
      <c r="PH3" s="24" t="str">
        <f>IF('Role- Competency Mapping'!PJ5&lt;0,'Role- Competency Mapping'!PH5,"")</f>
        <v/>
      </c>
      <c r="PJ3" s="24" t="str">
        <f>IF('Role- Competency Mapping'!PL5&lt;0,'Role- Competency Mapping'!PJ5,"")</f>
        <v/>
      </c>
      <c r="PL3" s="24" t="str">
        <f>IF('Role- Competency Mapping'!PN5&lt;0,'Role- Competency Mapping'!PL5,"")</f>
        <v/>
      </c>
      <c r="PN3" s="24" t="str">
        <f>IF('Role- Competency Mapping'!PP5&lt;0,'Role- Competency Mapping'!PN5,"")</f>
        <v/>
      </c>
      <c r="PP3" s="24" t="str">
        <f>IF('Role- Competency Mapping'!PR5&lt;0,'Role- Competency Mapping'!PP5,"")</f>
        <v/>
      </c>
      <c r="PR3" s="24" t="str">
        <f>IF('Role- Competency Mapping'!PT5&lt;0,'Role- Competency Mapping'!PR5,"")</f>
        <v/>
      </c>
      <c r="PT3" s="24" t="str">
        <f>IF('Role- Competency Mapping'!PV5&lt;0,'Role- Competency Mapping'!PT5,"")</f>
        <v/>
      </c>
      <c r="PV3" s="24" t="str">
        <f>IF('Role- Competency Mapping'!PX5&lt;0,'Role- Competency Mapping'!PV5,"")</f>
        <v/>
      </c>
      <c r="PX3" s="24" t="str">
        <f>IF('Role- Competency Mapping'!PZ5&lt;0,'Role- Competency Mapping'!PX5,"")</f>
        <v/>
      </c>
      <c r="PZ3" s="24" t="str">
        <f>IF('Role- Competency Mapping'!QB5&lt;0,'Role- Competency Mapping'!PZ5,"")</f>
        <v/>
      </c>
      <c r="QB3" s="24" t="str">
        <f>IF('Role- Competency Mapping'!QD5&lt;0,'Role- Competency Mapping'!QB5,"")</f>
        <v/>
      </c>
      <c r="QD3" s="24" t="str">
        <f>IF('Role- Competency Mapping'!QF5&lt;0,'Role- Competency Mapping'!QD5,"")</f>
        <v/>
      </c>
      <c r="QF3" s="24" t="str">
        <f>IF('Role- Competency Mapping'!QH5&lt;0,'Role- Competency Mapping'!QF5,"")</f>
        <v/>
      </c>
      <c r="QH3" s="24" t="str">
        <f>IF('Role- Competency Mapping'!QJ5&lt;0,'Role- Competency Mapping'!QH5,"")</f>
        <v/>
      </c>
      <c r="QJ3" s="24" t="str">
        <f>IF('Role- Competency Mapping'!QL5&lt;0,'Role- Competency Mapping'!QJ5,"")</f>
        <v/>
      </c>
      <c r="QL3" s="24" t="str">
        <f>IF('Role- Competency Mapping'!QN5&lt;0,'Role- Competency Mapping'!QL5,"")</f>
        <v/>
      </c>
      <c r="QN3" s="24" t="str">
        <f>IF('Role- Competency Mapping'!QP5&lt;0,'Role- Competency Mapping'!QN5,"")</f>
        <v/>
      </c>
      <c r="QP3" s="24" t="str">
        <f>IF('Role- Competency Mapping'!QR5&lt;0,'Role- Competency Mapping'!QP5,"")</f>
        <v/>
      </c>
      <c r="QR3" s="24" t="str">
        <f>IF('Role- Competency Mapping'!QT5&lt;0,'Role- Competency Mapping'!QR5,"")</f>
        <v/>
      </c>
      <c r="QT3" s="24" t="str">
        <f>IF('Role- Competency Mapping'!QV5&lt;0,'Role- Competency Mapping'!QT5,"")</f>
        <v/>
      </c>
      <c r="QV3" s="24" t="str">
        <f>IF('Role- Competency Mapping'!QX5&lt;0,'Role- Competency Mapping'!QV5,"")</f>
        <v/>
      </c>
      <c r="QX3" s="24" t="str">
        <f>IF('Role- Competency Mapping'!QZ5&lt;0,'Role- Competency Mapping'!QX5,"")</f>
        <v/>
      </c>
    </row>
    <row r="4" spans="1:466" x14ac:dyDescent="0.25">
      <c r="A4" s="6">
        <v>1739913</v>
      </c>
      <c r="B4" s="4" t="s">
        <v>8</v>
      </c>
      <c r="C4" s="4" t="s">
        <v>83</v>
      </c>
      <c r="D4" s="24" t="str">
        <f>IF('Role- Competency Mapping'!G6&lt;0,"Yes","")</f>
        <v/>
      </c>
      <c r="E4" s="24" t="str">
        <f>IF('Role- Competency Mapping'!G6&lt;0,'Role- Competency Mapping'!E6,"")</f>
        <v/>
      </c>
      <c r="G4" s="24" t="str">
        <f>IF('Role- Competency Mapping'!J6&lt;0,"Yes","")</f>
        <v>Yes</v>
      </c>
      <c r="H4" s="24" t="str">
        <f>IF('Role- Competency Mapping'!J6&lt;0,'Role- Competency Mapping'!H6,"")</f>
        <v>E1</v>
      </c>
      <c r="J4" s="24" t="str">
        <f>IF('Role- Competency Mapping'!M6&lt;0,"Yes","")</f>
        <v>Yes</v>
      </c>
      <c r="K4" s="24" t="str">
        <f>IF('Role- Competency Mapping'!M6&lt;0,'Role- Competency Mapping'!K6,"")</f>
        <v>E2</v>
      </c>
      <c r="M4" s="24" t="str">
        <f>IF('Role- Competency Mapping'!P6&lt;0,"Yes","")</f>
        <v/>
      </c>
      <c r="N4" s="24" t="str">
        <f>IF('Role- Competency Mapping'!P6&lt;0,'Role- Competency Mapping'!N6,"")</f>
        <v/>
      </c>
      <c r="P4" s="24" t="str">
        <f>IF('Role- Competency Mapping'!S6&lt;0,"Yes","")</f>
        <v/>
      </c>
      <c r="Q4" s="24" t="str">
        <f>IF('Role- Competency Mapping'!S6&lt;0,'Role- Competency Mapping'!Q6,"")</f>
        <v/>
      </c>
      <c r="S4" s="24" t="str">
        <f>IF('Role- Competency Mapping'!V6&lt;0,"Yes","")</f>
        <v/>
      </c>
      <c r="T4" s="24" t="str">
        <f>IF('Role- Competency Mapping'!V6&lt;0,'Role- Competency Mapping'!T6,"")</f>
        <v/>
      </c>
      <c r="V4" s="24" t="str">
        <f>IF('Role- Competency Mapping'!Y6&lt;0,"Yes","")</f>
        <v/>
      </c>
      <c r="W4" s="24" t="str">
        <f>IF('Role- Competency Mapping'!Y6&lt;0,'Role- Competency Mapping'!W6,"")</f>
        <v/>
      </c>
      <c r="Y4" s="24" t="str">
        <f>IF('Role- Competency Mapping'!AB6&lt;0,"Yes","")</f>
        <v/>
      </c>
      <c r="Z4" s="24" t="str">
        <f>IF('Role- Competency Mapping'!AB6&lt;0,'Role- Competency Mapping'!Z6,"")</f>
        <v/>
      </c>
      <c r="AB4" s="24" t="str">
        <f>IF('Role- Competency Mapping'!AD6&lt;0,'Role- Competency Mapping'!AB6,"")</f>
        <v/>
      </c>
      <c r="AC4" s="24" t="str">
        <f>IF('Role- Competency Mapping'!AF6&lt;0,"Yes","")</f>
        <v/>
      </c>
      <c r="AE4" s="24" t="str">
        <f>IF('Role- Competency Mapping'!AH6&lt;0,"Yes","")</f>
        <v/>
      </c>
      <c r="AF4" s="24" t="str">
        <f>IF('Role- Competency Mapping'!AH6&lt;0,'Role- Competency Mapping'!AF6,"")</f>
        <v/>
      </c>
      <c r="AH4" s="24" t="str">
        <f>IF('Role- Competency Mapping'!AJ6&lt;0,'Role- Competency Mapping'!AH6,"")</f>
        <v/>
      </c>
      <c r="AI4" s="24" t="str">
        <f>IF('Role- Competency Mapping'!AL6&lt;0,"Yes","")</f>
        <v/>
      </c>
      <c r="AK4" s="24" t="str">
        <f>IF('Role- Competency Mapping'!AN6&lt;0,"Yes","")</f>
        <v/>
      </c>
      <c r="AL4" s="24" t="str">
        <f>IF('Role- Competency Mapping'!AN6&lt;0,'Role- Competency Mapping'!AL6,"")</f>
        <v/>
      </c>
      <c r="AN4" s="24" t="str">
        <f>IF('Role- Competency Mapping'!AP6&lt;0,'Role- Competency Mapping'!AN6,"")</f>
        <v/>
      </c>
      <c r="AO4" s="24" t="str">
        <f>IF('Role- Competency Mapping'!AR6&lt;0,"Yes","")</f>
        <v/>
      </c>
      <c r="AQ4" s="24" t="str">
        <f>IF('Role- Competency Mapping'!AT6&lt;0,"Yes","")</f>
        <v/>
      </c>
      <c r="AR4" s="24" t="str">
        <f>IF('Role- Competency Mapping'!AT6&lt;0,'Role- Competency Mapping'!AR6,"")</f>
        <v/>
      </c>
      <c r="AT4" s="24" t="str">
        <f>IF('Role- Competency Mapping'!AV6&lt;0,'Role- Competency Mapping'!AT6,"")</f>
        <v/>
      </c>
      <c r="AU4" s="24" t="str">
        <f>IF('Role- Competency Mapping'!AX6&lt;0,"Yes","")</f>
        <v/>
      </c>
      <c r="AW4" s="24" t="str">
        <f>IF('Role- Competency Mapping'!AZ6&lt;0,"Yes","")</f>
        <v/>
      </c>
      <c r="AX4" s="24" t="str">
        <f>IF('Role- Competency Mapping'!AZ6&lt;0,'Role- Competency Mapping'!AX6,"")</f>
        <v/>
      </c>
      <c r="AZ4" s="24" t="str">
        <f>IF('Role- Competency Mapping'!BB6&lt;0,'Role- Competency Mapping'!AZ6,"")</f>
        <v/>
      </c>
      <c r="BA4" s="24" t="str">
        <f>IF('Role- Competency Mapping'!BD6&lt;0,"Yes","")</f>
        <v/>
      </c>
      <c r="BC4" s="24" t="str">
        <f>IF('Role- Competency Mapping'!BF6&lt;0,"Yes","")</f>
        <v/>
      </c>
      <c r="BD4" s="24" t="str">
        <f>IF('Role- Competency Mapping'!BF6&lt;0,'Role- Competency Mapping'!BD6,"")</f>
        <v/>
      </c>
      <c r="BF4" s="24" t="str">
        <f>IF('Role- Competency Mapping'!BH6&lt;0,'Role- Competency Mapping'!BF6,"")</f>
        <v/>
      </c>
      <c r="BG4" s="24" t="str">
        <f>IF('Role- Competency Mapping'!BJ6&lt;0,"Yes","")</f>
        <v/>
      </c>
      <c r="BI4" s="24" t="str">
        <f>IF('Role- Competency Mapping'!BL6&lt;0,"Yes","")</f>
        <v/>
      </c>
      <c r="BJ4" s="24" t="str">
        <f>IF('Role- Competency Mapping'!BL6&lt;0,'Role- Competency Mapping'!BJ6,"")</f>
        <v/>
      </c>
      <c r="BL4" s="24" t="str">
        <f>IF('Role- Competency Mapping'!BN6&lt;0,'Role- Competency Mapping'!BL6,"")</f>
        <v/>
      </c>
      <c r="BM4" s="24" t="str">
        <f>IF('Role- Competency Mapping'!BP6&lt;0,"Yes","")</f>
        <v/>
      </c>
      <c r="BO4" s="24" t="str">
        <f>IF('Role- Competency Mapping'!BR6&lt;0,"Yes","")</f>
        <v/>
      </c>
      <c r="BP4" s="24" t="str">
        <f>IF('Role- Competency Mapping'!BR6&lt;0,'Role- Competency Mapping'!BP6,"")</f>
        <v/>
      </c>
      <c r="BR4" s="24" t="str">
        <f>IF('Role- Competency Mapping'!BT6&lt;0,'Role- Competency Mapping'!BR6,"")</f>
        <v/>
      </c>
      <c r="BS4" s="24" t="str">
        <f>IF('Role- Competency Mapping'!BV6&lt;0,"Yes","")</f>
        <v/>
      </c>
      <c r="BU4" s="24" t="str">
        <f>IF('Role- Competency Mapping'!BX6&lt;0,"Yes","")</f>
        <v/>
      </c>
      <c r="BV4" s="24" t="str">
        <f>IF('Role- Competency Mapping'!BX6&lt;0,'Role- Competency Mapping'!BV6,"")</f>
        <v/>
      </c>
      <c r="BW4" s="24" t="str">
        <f>IF('Role- Competency Mapping'!BZ6&lt;0,"Yes","")</f>
        <v/>
      </c>
      <c r="BX4" t="str">
        <f>IF('Role- Competency Mapping'!BZ6&lt;0,'Role- Competency Mapping'!BX6,"")</f>
        <v/>
      </c>
      <c r="BY4" t="str">
        <f>IF('Role- Competency Mapping'!CB6&lt;0,"Yes","")</f>
        <v/>
      </c>
      <c r="BZ4" t="str">
        <f>IF('Role- Competency Mapping'!CB6&lt;0,'Role- Competency Mapping'!BZ6,"")</f>
        <v/>
      </c>
      <c r="CA4" t="str">
        <f>IF('Role- Competency Mapping'!CD6&lt;0,"Yes","")</f>
        <v/>
      </c>
      <c r="CB4" t="str">
        <f>IF('Role- Competency Mapping'!CD6&lt;0,'Role- Competency Mapping'!CB6,"")</f>
        <v/>
      </c>
      <c r="CC4" t="str">
        <f>IF('Role- Competency Mapping'!CF6&lt;0,"Yes","")</f>
        <v/>
      </c>
      <c r="CD4" t="str">
        <f>IF('Role- Competency Mapping'!CF6&lt;0,'Role- Competency Mapping'!CD6,"")</f>
        <v/>
      </c>
      <c r="CE4" t="str">
        <f>IF('Role- Competency Mapping'!CH6&lt;0,"Yes","")</f>
        <v/>
      </c>
      <c r="CF4" t="str">
        <f>IF('Role- Competency Mapping'!CH6&lt;0,'Role- Competency Mapping'!CF6,"")</f>
        <v/>
      </c>
      <c r="CG4" t="str">
        <f>IF('Role- Competency Mapping'!CJ6&lt;0,"Yes","")</f>
        <v/>
      </c>
      <c r="CH4" t="str">
        <f>IF('Role- Competency Mapping'!CJ6&lt;0,'Role- Competency Mapping'!CH6,"")</f>
        <v/>
      </c>
      <c r="CI4" t="str">
        <f>IF('Role- Competency Mapping'!CL6&lt;0,"Yes","")</f>
        <v/>
      </c>
      <c r="CJ4" t="str">
        <f>IF('Role- Competency Mapping'!CL6&lt;0,'Role- Competency Mapping'!CJ6,"")</f>
        <v/>
      </c>
      <c r="CK4" t="str">
        <f>IF('Role- Competency Mapping'!CN6&lt;0,"Yes","")</f>
        <v/>
      </c>
      <c r="CL4" t="str">
        <f>IF('Role- Competency Mapping'!CN6&lt;0,'Role- Competency Mapping'!CL6,"")</f>
        <v/>
      </c>
      <c r="CM4" t="str">
        <f>IF('Role- Competency Mapping'!CP6&lt;0,"Yes","")</f>
        <v/>
      </c>
      <c r="CN4" t="str">
        <f>IF('Role- Competency Mapping'!CP6&lt;0,'Role- Competency Mapping'!CN6,"")</f>
        <v/>
      </c>
      <c r="CO4" t="str">
        <f>IF('Role- Competency Mapping'!CR6&lt;0,"Yes","")</f>
        <v/>
      </c>
      <c r="CP4" t="str">
        <f>IF('Role- Competency Mapping'!CR6&lt;0,'Role- Competency Mapping'!CP6,"")</f>
        <v/>
      </c>
      <c r="CQ4" t="str">
        <f>IF('Role- Competency Mapping'!CT6&lt;0,"Yes","")</f>
        <v/>
      </c>
      <c r="CR4" t="str">
        <f>IF('Role- Competency Mapping'!CT6&lt;0,'Role- Competency Mapping'!CR6,"")</f>
        <v/>
      </c>
      <c r="CS4" t="str">
        <f>IF('Role- Competency Mapping'!CV6&lt;0,"Yes","")</f>
        <v/>
      </c>
      <c r="CT4" t="str">
        <f>IF('Role- Competency Mapping'!CV6&lt;0,'Role- Competency Mapping'!CT6,"")</f>
        <v/>
      </c>
      <c r="CU4" t="str">
        <f>IF('Role- Competency Mapping'!CX6&lt;0,"Yes","")</f>
        <v/>
      </c>
      <c r="CV4" t="str">
        <f>IF('Role- Competency Mapping'!CX6&lt;0,'Role- Competency Mapping'!CV6,"")</f>
        <v/>
      </c>
      <c r="CW4" t="str">
        <f>IF('Role- Competency Mapping'!CZ6&lt;0,"Yes","")</f>
        <v/>
      </c>
      <c r="CX4" t="str">
        <f>IF('Role- Competency Mapping'!CZ6&lt;0,'Role- Competency Mapping'!CX6,"")</f>
        <v/>
      </c>
      <c r="CY4" t="str">
        <f>IF('Role- Competency Mapping'!DB6&lt;0,"Yes","")</f>
        <v/>
      </c>
      <c r="CZ4" t="str">
        <f>IF('Role- Competency Mapping'!DB6&lt;0,'Role- Competency Mapping'!CZ6,"")</f>
        <v/>
      </c>
      <c r="DA4" t="str">
        <f>IF('Role- Competency Mapping'!DD6&lt;0,"Yes","")</f>
        <v/>
      </c>
      <c r="DB4" t="str">
        <f>IF('Role- Competency Mapping'!DD6&lt;0,'Role- Competency Mapping'!DB6,"")</f>
        <v/>
      </c>
      <c r="DC4" t="str">
        <f>IF('Role- Competency Mapping'!DF6&lt;0,"Yes","")</f>
        <v/>
      </c>
      <c r="DD4" t="str">
        <f>IF('Role- Competency Mapping'!DF6&lt;0,'Role- Competency Mapping'!DD6,"")</f>
        <v/>
      </c>
      <c r="DE4" t="str">
        <f>IF('Role- Competency Mapping'!DH6&lt;0,"Yes","")</f>
        <v/>
      </c>
      <c r="DF4" t="str">
        <f>IF('Role- Competency Mapping'!DH6&lt;0,'Role- Competency Mapping'!DF6,"")</f>
        <v/>
      </c>
      <c r="DG4" t="str">
        <f>IF('Role- Competency Mapping'!DJ6&lt;0,"Yes","")</f>
        <v/>
      </c>
      <c r="DH4" t="str">
        <f>IF('Role- Competency Mapping'!DJ6&lt;0,'Role- Competency Mapping'!DH6,"")</f>
        <v/>
      </c>
      <c r="DI4" t="str">
        <f>IF('Role- Competency Mapping'!DL6&lt;0,"Yes","")</f>
        <v/>
      </c>
      <c r="DJ4" t="str">
        <f>IF('Role- Competency Mapping'!DL6&lt;0,'Role- Competency Mapping'!DJ6,"")</f>
        <v/>
      </c>
      <c r="DK4" t="str">
        <f>IF('Role- Competency Mapping'!DN6&lt;0,"Yes","")</f>
        <v/>
      </c>
      <c r="DL4" t="str">
        <f>IF('Role- Competency Mapping'!DN6&lt;0,'Role- Competency Mapping'!DL6,"")</f>
        <v/>
      </c>
      <c r="DM4" t="str">
        <f>IF('Role- Competency Mapping'!DP6&lt;0,"Yes","")</f>
        <v/>
      </c>
      <c r="DN4" t="str">
        <f>IF('Role- Competency Mapping'!DP6&lt;0,'Role- Competency Mapping'!DN6,"")</f>
        <v/>
      </c>
      <c r="DO4" t="str">
        <f>IF('Role- Competency Mapping'!DR6&lt;0,"Yes","")</f>
        <v/>
      </c>
      <c r="DP4" t="str">
        <f>IF('Role- Competency Mapping'!DR6&lt;0,'Role- Competency Mapping'!DP6,"")</f>
        <v/>
      </c>
      <c r="DQ4" t="str">
        <f>IF('Role- Competency Mapping'!DT6&lt;0,"Yes","")</f>
        <v/>
      </c>
      <c r="DR4" t="str">
        <f>IF('Role- Competency Mapping'!DT6&lt;0,'Role- Competency Mapping'!DR6,"")</f>
        <v/>
      </c>
      <c r="DS4" t="str">
        <f>IF('Role- Competency Mapping'!DV6&lt;0,"Yes","")</f>
        <v/>
      </c>
      <c r="DT4" t="str">
        <f>IF('Role- Competency Mapping'!DV6&lt;0,'Role- Competency Mapping'!DT6,"")</f>
        <v/>
      </c>
      <c r="DU4" t="str">
        <f>IF('Role- Competency Mapping'!DX6&lt;0,"Yes","")</f>
        <v/>
      </c>
      <c r="DV4" t="str">
        <f>IF('Role- Competency Mapping'!DX6&lt;0,'Role- Competency Mapping'!DV6,"")</f>
        <v/>
      </c>
      <c r="DW4" t="str">
        <f>IF('Role- Competency Mapping'!DZ6&lt;0,"Yes","")</f>
        <v/>
      </c>
      <c r="DX4" t="str">
        <f>IF('Role- Competency Mapping'!DZ6&lt;0,'Role- Competency Mapping'!DX6,"")</f>
        <v/>
      </c>
      <c r="DY4" t="str">
        <f>IF('Role- Competency Mapping'!EB6&lt;0,"Yes","")</f>
        <v/>
      </c>
      <c r="DZ4" t="str">
        <f>IF('Role- Competency Mapping'!EB6&lt;0,'Role- Competency Mapping'!DZ6,"")</f>
        <v/>
      </c>
      <c r="EA4" t="str">
        <f>IF('Role- Competency Mapping'!ED6&lt;0,"Yes","")</f>
        <v/>
      </c>
      <c r="EB4" t="str">
        <f>IF('Role- Competency Mapping'!ED6&lt;0,'Role- Competency Mapping'!EB6,"")</f>
        <v/>
      </c>
      <c r="EC4" t="str">
        <f>IF('Role- Competency Mapping'!EF6&lt;0,"Yes","")</f>
        <v/>
      </c>
      <c r="ED4" t="str">
        <f>IF('Role- Competency Mapping'!EF6&lt;0,'Role- Competency Mapping'!ED6,"")</f>
        <v/>
      </c>
      <c r="EE4" t="str">
        <f>IF('Role- Competency Mapping'!EH6&lt;0,"Yes","")</f>
        <v/>
      </c>
      <c r="EF4" t="str">
        <f>IF('Role- Competency Mapping'!EH6&lt;0,'Role- Competency Mapping'!EF6,"")</f>
        <v/>
      </c>
      <c r="EG4" t="str">
        <f>IF('Role- Competency Mapping'!EJ6&lt;0,"Yes","")</f>
        <v/>
      </c>
      <c r="EH4" t="str">
        <f>IF('Role- Competency Mapping'!EJ6&lt;0,'Role- Competency Mapping'!EH6,"")</f>
        <v/>
      </c>
      <c r="EI4" t="str">
        <f>IF('Role- Competency Mapping'!EL6&lt;0,"Yes","")</f>
        <v/>
      </c>
      <c r="EJ4" t="str">
        <f>IF('Role- Competency Mapping'!EL6&lt;0,'Role- Competency Mapping'!EJ6,"")</f>
        <v/>
      </c>
      <c r="EK4" t="str">
        <f>IF('Role- Competency Mapping'!EN6&lt;0,"Yes","")</f>
        <v/>
      </c>
      <c r="EL4" t="str">
        <f>IF('Role- Competency Mapping'!EN6&lt;0,'Role- Competency Mapping'!EL6,"")</f>
        <v/>
      </c>
      <c r="EM4" t="str">
        <f>IF('Role- Competency Mapping'!EP6&lt;0,"Yes","")</f>
        <v/>
      </c>
      <c r="EN4" t="str">
        <f>IF('Role- Competency Mapping'!EP6&lt;0,'Role- Competency Mapping'!EN6,"")</f>
        <v/>
      </c>
      <c r="EO4" t="str">
        <f>IF('Role- Competency Mapping'!ER6&lt;0,"Yes","")</f>
        <v/>
      </c>
      <c r="EP4" t="str">
        <f>IF('Role- Competency Mapping'!ER6&lt;0,'Role- Competency Mapping'!EP6,"")</f>
        <v/>
      </c>
      <c r="EQ4" t="str">
        <f>IF('Role- Competency Mapping'!ET6&lt;0,"Yes","")</f>
        <v/>
      </c>
      <c r="ER4" t="str">
        <f>IF('Role- Competency Mapping'!ET6&lt;0,'Role- Competency Mapping'!ER6,"")</f>
        <v/>
      </c>
      <c r="ES4" t="str">
        <f>IF('Role- Competency Mapping'!EV6&lt;0,"Yes","")</f>
        <v/>
      </c>
      <c r="ET4" t="str">
        <f>IF('Role- Competency Mapping'!EV6&lt;0,'Role- Competency Mapping'!ET6,"")</f>
        <v/>
      </c>
      <c r="EU4" t="str">
        <f>IF('Role- Competency Mapping'!EX6&lt;0,"Yes","")</f>
        <v/>
      </c>
      <c r="EV4" t="str">
        <f>IF('Role- Competency Mapping'!EX6&lt;0,'Role- Competency Mapping'!EV6,"")</f>
        <v/>
      </c>
      <c r="EW4" t="str">
        <f>IF('Role- Competency Mapping'!EZ6&lt;0,"Yes","")</f>
        <v/>
      </c>
      <c r="EX4" t="str">
        <f>IF('Role- Competency Mapping'!EZ6&lt;0,'Role- Competency Mapping'!EX6,"")</f>
        <v/>
      </c>
      <c r="EY4" t="str">
        <f>IF('Role- Competency Mapping'!FB6&lt;0,"Yes","")</f>
        <v/>
      </c>
      <c r="EZ4" t="str">
        <f>IF('Role- Competency Mapping'!FB6&lt;0,'Role- Competency Mapping'!EZ6,"")</f>
        <v/>
      </c>
      <c r="FA4" t="str">
        <f>IF('Role- Competency Mapping'!FD6&lt;0,"Yes","")</f>
        <v/>
      </c>
      <c r="FB4" t="str">
        <f>IF('Role- Competency Mapping'!FD6&lt;0,'Role- Competency Mapping'!FB6,"")</f>
        <v/>
      </c>
      <c r="FC4" t="str">
        <f>IF('Role- Competency Mapping'!FF6&lt;0,"Yes","")</f>
        <v/>
      </c>
      <c r="FD4" t="str">
        <f>IF('Role- Competency Mapping'!FF6&lt;0,'Role- Competency Mapping'!FD6,"")</f>
        <v/>
      </c>
      <c r="FE4" t="str">
        <f>IF('Role- Competency Mapping'!FH6&lt;0,"Yes","")</f>
        <v/>
      </c>
      <c r="FF4" t="str">
        <f>IF('Role- Competency Mapping'!FH6&lt;0,'Role- Competency Mapping'!FF6,"")</f>
        <v/>
      </c>
      <c r="FG4" t="str">
        <f>IF('Role- Competency Mapping'!FJ6&lt;0,"Yes","")</f>
        <v/>
      </c>
      <c r="FH4" t="str">
        <f>IF('Role- Competency Mapping'!FJ6&lt;0,'Role- Competency Mapping'!FH6,"")</f>
        <v/>
      </c>
      <c r="FI4" t="str">
        <f>IF('Role- Competency Mapping'!FL6&lt;0,"Yes","")</f>
        <v/>
      </c>
      <c r="FJ4" t="str">
        <f>IF('Role- Competency Mapping'!FL6&lt;0,'Role- Competency Mapping'!FJ6,"")</f>
        <v/>
      </c>
      <c r="FK4" t="str">
        <f>IF('Role- Competency Mapping'!FN6&lt;0,"Yes","")</f>
        <v/>
      </c>
      <c r="FL4" t="str">
        <f>IF('Role- Competency Mapping'!FN6&lt;0,'Role- Competency Mapping'!FL6,"")</f>
        <v/>
      </c>
      <c r="FM4" t="str">
        <f>IF('Role- Competency Mapping'!FP6&lt;0,"Yes","")</f>
        <v/>
      </c>
      <c r="FN4" t="str">
        <f>IF('Role- Competency Mapping'!FP6&lt;0,'Role- Competency Mapping'!FN6,"")</f>
        <v/>
      </c>
      <c r="FO4" t="str">
        <f>IF('Role- Competency Mapping'!FR6&lt;0,"Yes","")</f>
        <v/>
      </c>
      <c r="FP4" t="str">
        <f>IF('Role- Competency Mapping'!FR6&lt;0,'Role- Competency Mapping'!FP6,"")</f>
        <v/>
      </c>
      <c r="FQ4" t="str">
        <f>IF('Role- Competency Mapping'!FT6&lt;0,"Yes","")</f>
        <v/>
      </c>
      <c r="FR4" t="str">
        <f>IF('Role- Competency Mapping'!FT6&lt;0,'Role- Competency Mapping'!FR6,"")</f>
        <v/>
      </c>
      <c r="FS4" t="str">
        <f>IF('Role- Competency Mapping'!FV6&lt;0,"Yes","")</f>
        <v/>
      </c>
      <c r="FT4" t="str">
        <f>IF('Role- Competency Mapping'!FV6&lt;0,'Role- Competency Mapping'!FT6,"")</f>
        <v/>
      </c>
      <c r="FU4" t="str">
        <f>IF('Role- Competency Mapping'!FX6&lt;0,"Yes","")</f>
        <v/>
      </c>
      <c r="FV4" t="str">
        <f>IF('Role- Competency Mapping'!FX6&lt;0,'Role- Competency Mapping'!FV6,"")</f>
        <v/>
      </c>
      <c r="FW4" t="str">
        <f>IF('Role- Competency Mapping'!FZ6&lt;0,"Yes","")</f>
        <v/>
      </c>
      <c r="FX4" t="str">
        <f>IF('Role- Competency Mapping'!FZ6&lt;0,'Role- Competency Mapping'!FX6,"")</f>
        <v/>
      </c>
      <c r="FY4" t="str">
        <f>IF('Role- Competency Mapping'!GB6&lt;0,"Yes","")</f>
        <v/>
      </c>
      <c r="FZ4" t="str">
        <f>IF('Role- Competency Mapping'!GB6&lt;0,'Role- Competency Mapping'!FZ6,"")</f>
        <v/>
      </c>
      <c r="GA4" t="str">
        <f>IF('Role- Competency Mapping'!GD6&lt;0,"Yes","")</f>
        <v/>
      </c>
      <c r="GB4" t="str">
        <f>IF('Role- Competency Mapping'!GD6&lt;0,'Role- Competency Mapping'!GB6,"")</f>
        <v/>
      </c>
      <c r="GC4" t="str">
        <f>IF('Role- Competency Mapping'!GF6&lt;0,"Yes","")</f>
        <v/>
      </c>
      <c r="GD4" t="str">
        <f>IF('Role- Competency Mapping'!GF6&lt;0,'Role- Competency Mapping'!GD6,"")</f>
        <v/>
      </c>
      <c r="GE4" t="str">
        <f>IF('Role- Competency Mapping'!GH6&lt;0,"Yes","")</f>
        <v/>
      </c>
      <c r="GF4" t="str">
        <f>IF('Role- Competency Mapping'!GH6&lt;0,'Role- Competency Mapping'!GF6,"")</f>
        <v/>
      </c>
      <c r="GG4" t="str">
        <f>IF('Role- Competency Mapping'!GJ6&lt;0,"Yes","")</f>
        <v/>
      </c>
      <c r="GH4" t="str">
        <f>IF('Role- Competency Mapping'!GJ6&lt;0,'Role- Competency Mapping'!GH6,"")</f>
        <v/>
      </c>
      <c r="GI4" t="str">
        <f>IF('Role- Competency Mapping'!GL6&lt;0,"Yes","")</f>
        <v/>
      </c>
      <c r="GJ4" t="str">
        <f>IF('Role- Competency Mapping'!GL6&lt;0,'Role- Competency Mapping'!GJ6,"")</f>
        <v/>
      </c>
      <c r="GK4" t="str">
        <f>IF('Role- Competency Mapping'!GN6&lt;0,"Yes","")</f>
        <v/>
      </c>
      <c r="GL4" t="str">
        <f>IF('Role- Competency Mapping'!GN6&lt;0,'Role- Competency Mapping'!GL6,"")</f>
        <v/>
      </c>
      <c r="GM4" t="str">
        <f>IF('Role- Competency Mapping'!GP6&lt;0,"Yes","")</f>
        <v/>
      </c>
      <c r="GN4" t="str">
        <f>IF('Role- Competency Mapping'!GP6&lt;0,'Role- Competency Mapping'!GN6,"")</f>
        <v/>
      </c>
      <c r="GO4" t="str">
        <f>IF('Role- Competency Mapping'!GR6&lt;0,"Yes","")</f>
        <v/>
      </c>
      <c r="GP4" t="str">
        <f>IF('Role- Competency Mapping'!GR6&lt;0,'Role- Competency Mapping'!GP6,"")</f>
        <v/>
      </c>
      <c r="GQ4" t="str">
        <f>IF('Role- Competency Mapping'!GT6&lt;0,"Yes","")</f>
        <v/>
      </c>
      <c r="GR4" t="str">
        <f>IF('Role- Competency Mapping'!GT6&lt;0,'Role- Competency Mapping'!GR6,"")</f>
        <v/>
      </c>
      <c r="GS4" t="str">
        <f>IF('Role- Competency Mapping'!GV6&lt;0,"Yes","")</f>
        <v/>
      </c>
      <c r="GT4" t="str">
        <f>IF('Role- Competency Mapping'!GV6&lt;0,'Role- Competency Mapping'!GT6,"")</f>
        <v/>
      </c>
      <c r="GU4" t="str">
        <f>IF('Role- Competency Mapping'!GX6&lt;0,"Yes","")</f>
        <v/>
      </c>
      <c r="GV4" t="str">
        <f>IF('Role- Competency Mapping'!GX6&lt;0,'Role- Competency Mapping'!GV6,"")</f>
        <v/>
      </c>
      <c r="GW4" t="str">
        <f>IF('Role- Competency Mapping'!GZ6&lt;0,"Yes","")</f>
        <v/>
      </c>
      <c r="GX4" t="str">
        <f>IF('Role- Competency Mapping'!GZ6&lt;0,'Role- Competency Mapping'!GX6,"")</f>
        <v/>
      </c>
      <c r="GY4" t="str">
        <f>IF('Role- Competency Mapping'!HB6&lt;0,"Yes","")</f>
        <v/>
      </c>
      <c r="GZ4" t="str">
        <f>IF('Role- Competency Mapping'!HB6&lt;0,'Role- Competency Mapping'!GZ6,"")</f>
        <v/>
      </c>
      <c r="HA4" t="str">
        <f>IF('Role- Competency Mapping'!HD6&lt;0,"Yes","")</f>
        <v/>
      </c>
      <c r="HB4" t="str">
        <f>IF('Role- Competency Mapping'!HD6&lt;0,'Role- Competency Mapping'!HB6,"")</f>
        <v/>
      </c>
      <c r="HC4" t="str">
        <f>IF('Role- Competency Mapping'!HF6&lt;0,"Yes","")</f>
        <v/>
      </c>
      <c r="HD4" t="str">
        <f>IF('Role- Competency Mapping'!HF6&lt;0,'Role- Competency Mapping'!HD6,"")</f>
        <v/>
      </c>
      <c r="HE4" t="str">
        <f>IF('Role- Competency Mapping'!HH6&lt;0,"Yes","")</f>
        <v/>
      </c>
      <c r="HF4" t="str">
        <f>IF('Role- Competency Mapping'!HH6&lt;0,'Role- Competency Mapping'!HF6,"")</f>
        <v/>
      </c>
      <c r="HG4" t="str">
        <f>IF('Role- Competency Mapping'!HJ6&lt;0,"Yes","")</f>
        <v/>
      </c>
      <c r="HH4" t="str">
        <f>IF('Role- Competency Mapping'!HJ6&lt;0,'Role- Competency Mapping'!HH6,"")</f>
        <v/>
      </c>
      <c r="HI4" t="str">
        <f>IF('Role- Competency Mapping'!HL6&lt;0,"Yes","")</f>
        <v/>
      </c>
      <c r="HJ4" t="str">
        <f>IF('Role- Competency Mapping'!HL6&lt;0,'Role- Competency Mapping'!HJ6,"")</f>
        <v/>
      </c>
      <c r="HK4" s="24" t="str">
        <f>IF('Role- Competency Mapping'!HN6&lt;0,"Yes","")</f>
        <v/>
      </c>
      <c r="HL4" s="24" t="str">
        <f>IF('Role- Competency Mapping'!HN6&lt;0,'Role- Competency Mapping'!HL6,"")</f>
        <v/>
      </c>
      <c r="HM4" s="24" t="str">
        <f>IF('Role- Competency Mapping'!HP6&lt;0,"Yes","")</f>
        <v/>
      </c>
      <c r="HN4" s="24" t="str">
        <f>IF('Role- Competency Mapping'!HP6&lt;0,'Role- Competency Mapping'!HN6,"")</f>
        <v/>
      </c>
      <c r="HO4" s="24" t="str">
        <f>IF('Role- Competency Mapping'!HR6&lt;0,"Yes","")</f>
        <v/>
      </c>
      <c r="HP4" s="24" t="str">
        <f>IF('Role- Competency Mapping'!HR6&lt;0,'Role- Competency Mapping'!HP6,"")</f>
        <v/>
      </c>
      <c r="HQ4" s="24" t="str">
        <f>IF('Role- Competency Mapping'!HT6&lt;0,"Yes","")</f>
        <v/>
      </c>
      <c r="HR4" s="24" t="str">
        <f>IF('Role- Competency Mapping'!HT6&lt;0,'Role- Competency Mapping'!HR6,"")</f>
        <v/>
      </c>
      <c r="HS4" s="24" t="str">
        <f>IF('Role- Competency Mapping'!HV6&lt;0,"Yes","")</f>
        <v/>
      </c>
      <c r="HT4" s="24" t="str">
        <f>IF('Role- Competency Mapping'!HV6&lt;0,'Role- Competency Mapping'!HT6,"")</f>
        <v/>
      </c>
      <c r="HU4" s="24" t="str">
        <f>IF('Role- Competency Mapping'!HX6&lt;0,"Yes","")</f>
        <v/>
      </c>
      <c r="HV4" s="24" t="str">
        <f>IF('Role- Competency Mapping'!HX6&lt;0,'Role- Competency Mapping'!HV6,"")</f>
        <v/>
      </c>
      <c r="HW4" s="24" t="str">
        <f>IF('Role- Competency Mapping'!HZ6&lt;0,"Yes","")</f>
        <v/>
      </c>
      <c r="HX4" s="24" t="str">
        <f>IF('Role- Competency Mapping'!HZ6&lt;0,'Role- Competency Mapping'!HX6,"")</f>
        <v/>
      </c>
      <c r="HZ4" s="24" t="str">
        <f>IF('Role- Competency Mapping'!IB6&lt;0,'Role- Competency Mapping'!HZ6,"")</f>
        <v/>
      </c>
      <c r="IB4" s="24" t="str">
        <f>IF('Role- Competency Mapping'!ID6&lt;0,'Role- Competency Mapping'!IB6,"")</f>
        <v/>
      </c>
      <c r="ID4" s="24" t="str">
        <f>IF('Role- Competency Mapping'!IF6&lt;0,'Role- Competency Mapping'!ID6,"")</f>
        <v/>
      </c>
      <c r="IF4" s="24" t="str">
        <f>IF('Role- Competency Mapping'!IH6&lt;0,'Role- Competency Mapping'!IF6,"")</f>
        <v/>
      </c>
      <c r="IH4" s="24" t="str">
        <f>IF('Role- Competency Mapping'!IJ6&lt;0,'Role- Competency Mapping'!IH6,"")</f>
        <v/>
      </c>
      <c r="IJ4" s="24" t="str">
        <f>IF('Role- Competency Mapping'!IL6&lt;0,'Role- Competency Mapping'!IJ6,"")</f>
        <v/>
      </c>
      <c r="IL4" s="24" t="str">
        <f>IF('Role- Competency Mapping'!IN6&lt;0,'Role- Competency Mapping'!IL6,"")</f>
        <v/>
      </c>
      <c r="IN4" s="24" t="str">
        <f>IF('Role- Competency Mapping'!IP6&lt;0,'Role- Competency Mapping'!IN6,"")</f>
        <v/>
      </c>
      <c r="IP4" s="24" t="str">
        <f>IF('Role- Competency Mapping'!IR6&lt;0,'Role- Competency Mapping'!IP6,"")</f>
        <v/>
      </c>
      <c r="IR4" s="24" t="str">
        <f>IF('Role- Competency Mapping'!IT6&lt;0,'Role- Competency Mapping'!IR6,"")</f>
        <v/>
      </c>
      <c r="IT4" s="24" t="str">
        <f>IF('Role- Competency Mapping'!IV6&lt;0,'Role- Competency Mapping'!IT6,"")</f>
        <v/>
      </c>
      <c r="IV4" s="24" t="str">
        <f>IF('Role- Competency Mapping'!IX6&lt;0,'Role- Competency Mapping'!IV6,"")</f>
        <v/>
      </c>
      <c r="IX4" s="24" t="str">
        <f>IF('Role- Competency Mapping'!IZ6&lt;0,'Role- Competency Mapping'!IX6,"")</f>
        <v/>
      </c>
      <c r="IZ4" s="24" t="str">
        <f>IF('Role- Competency Mapping'!JB6&lt;0,'Role- Competency Mapping'!IZ6,"")</f>
        <v/>
      </c>
      <c r="JB4" s="24" t="str">
        <f>IF('Role- Competency Mapping'!JD6&lt;0,'Role- Competency Mapping'!JB6,"")</f>
        <v/>
      </c>
      <c r="JD4" s="24" t="str">
        <f>IF('Role- Competency Mapping'!JF6&lt;0,'Role- Competency Mapping'!JD6,"")</f>
        <v/>
      </c>
      <c r="JF4" s="24" t="str">
        <f>IF('Role- Competency Mapping'!JH6&lt;0,'Role- Competency Mapping'!JF6,"")</f>
        <v/>
      </c>
      <c r="JH4" s="24" t="str">
        <f>IF('Role- Competency Mapping'!JJ6&lt;0,'Role- Competency Mapping'!JH6,"")</f>
        <v/>
      </c>
      <c r="JJ4" s="24" t="str">
        <f>IF('Role- Competency Mapping'!JL6&lt;0,'Role- Competency Mapping'!JJ6,"")</f>
        <v/>
      </c>
      <c r="JL4" s="24" t="str">
        <f>IF('Role- Competency Mapping'!JN6&lt;0,'Role- Competency Mapping'!JL6,"")</f>
        <v/>
      </c>
      <c r="JN4" s="24" t="str">
        <f>IF('Role- Competency Mapping'!JP6&lt;0,'Role- Competency Mapping'!JN6,"")</f>
        <v/>
      </c>
      <c r="JP4" s="24" t="str">
        <f>IF('Role- Competency Mapping'!JR6&lt;0,'Role- Competency Mapping'!JP6,"")</f>
        <v/>
      </c>
      <c r="JR4" s="24" t="str">
        <f>IF('Role- Competency Mapping'!JT6&lt;0,'Role- Competency Mapping'!JR6,"")</f>
        <v/>
      </c>
      <c r="JT4" s="24" t="str">
        <f>IF('Role- Competency Mapping'!JV6&lt;0,'Role- Competency Mapping'!JT6,"")</f>
        <v/>
      </c>
      <c r="JV4" s="24" t="str">
        <f>IF('Role- Competency Mapping'!JX6&lt;0,'Role- Competency Mapping'!JV6,"")</f>
        <v/>
      </c>
      <c r="JX4" s="24" t="str">
        <f>IF('Role- Competency Mapping'!JZ6&lt;0,'Role- Competency Mapping'!JX6,"")</f>
        <v/>
      </c>
      <c r="JZ4" s="24" t="str">
        <f>IF('Role- Competency Mapping'!KB6&lt;0,'Role- Competency Mapping'!JZ6,"")</f>
        <v/>
      </c>
      <c r="KB4" s="24" t="str">
        <f>IF('Role- Competency Mapping'!KD6&lt;0,'Role- Competency Mapping'!KB6,"")</f>
        <v/>
      </c>
      <c r="KD4" s="24" t="str">
        <f>IF('Role- Competency Mapping'!KF6&lt;0,'Role- Competency Mapping'!KD6,"")</f>
        <v/>
      </c>
      <c r="KF4" s="24" t="str">
        <f>IF('Role- Competency Mapping'!KH6&lt;0,'Role- Competency Mapping'!KF6,"")</f>
        <v/>
      </c>
      <c r="KH4" s="24" t="str">
        <f>IF('Role- Competency Mapping'!KJ6&lt;0,'Role- Competency Mapping'!KH6,"")</f>
        <v/>
      </c>
      <c r="KJ4" s="24" t="str">
        <f>IF('Role- Competency Mapping'!KL6&lt;0,'Role- Competency Mapping'!KJ6,"")</f>
        <v/>
      </c>
      <c r="KL4" s="24" t="str">
        <f>IF('Role- Competency Mapping'!KN6&lt;0,'Role- Competency Mapping'!KL6,"")</f>
        <v/>
      </c>
      <c r="KN4" s="24" t="str">
        <f>IF('Role- Competency Mapping'!KP6&lt;0,'Role- Competency Mapping'!KN6,"")</f>
        <v/>
      </c>
      <c r="KP4" s="24" t="str">
        <f>IF('Role- Competency Mapping'!KR6&lt;0,'Role- Competency Mapping'!KP6,"")</f>
        <v/>
      </c>
      <c r="KR4" s="24" t="str">
        <f>IF('Role- Competency Mapping'!KT6&lt;0,'Role- Competency Mapping'!KR6,"")</f>
        <v/>
      </c>
      <c r="KT4" s="24" t="str">
        <f>IF('Role- Competency Mapping'!KV6&lt;0,'Role- Competency Mapping'!KT6,"")</f>
        <v/>
      </c>
      <c r="KV4" s="24" t="str">
        <f>IF('Role- Competency Mapping'!KX6&lt;0,'Role- Competency Mapping'!KV6,"")</f>
        <v/>
      </c>
      <c r="KX4" s="24" t="str">
        <f>IF('Role- Competency Mapping'!KZ6&lt;0,'Role- Competency Mapping'!KX6,"")</f>
        <v/>
      </c>
      <c r="KZ4" s="24" t="str">
        <f>IF('Role- Competency Mapping'!LB6&lt;0,'Role- Competency Mapping'!KZ6,"")</f>
        <v/>
      </c>
      <c r="LB4" s="24" t="str">
        <f>IF('Role- Competency Mapping'!LD6&lt;0,'Role- Competency Mapping'!LB6,"")</f>
        <v/>
      </c>
      <c r="LD4" s="24" t="str">
        <f>IF('Role- Competency Mapping'!LF6&lt;0,'Role- Competency Mapping'!LD6,"")</f>
        <v/>
      </c>
      <c r="LF4" s="24" t="str">
        <f>IF('Role- Competency Mapping'!LH6&lt;0,'Role- Competency Mapping'!LF6,"")</f>
        <v/>
      </c>
      <c r="LH4" s="24" t="str">
        <f>IF('Role- Competency Mapping'!LJ6&lt;0,'Role- Competency Mapping'!LH6,"")</f>
        <v/>
      </c>
      <c r="LJ4" s="24" t="str">
        <f>IF('Role- Competency Mapping'!LL6&lt;0,'Role- Competency Mapping'!LJ6,"")</f>
        <v/>
      </c>
      <c r="LL4" s="24" t="str">
        <f>IF('Role- Competency Mapping'!LN6&lt;0,'Role- Competency Mapping'!LL6,"")</f>
        <v/>
      </c>
      <c r="LN4" s="24" t="str">
        <f>IF('Role- Competency Mapping'!LP6&lt;0,'Role- Competency Mapping'!LN6,"")</f>
        <v/>
      </c>
      <c r="LP4" s="24" t="str">
        <f>IF('Role- Competency Mapping'!LR6&lt;0,'Role- Competency Mapping'!LP6,"")</f>
        <v/>
      </c>
      <c r="LR4" s="24" t="str">
        <f>IF('Role- Competency Mapping'!LT6&lt;0,'Role- Competency Mapping'!LR6,"")</f>
        <v/>
      </c>
      <c r="LT4" s="24" t="str">
        <f>IF('Role- Competency Mapping'!LV6&lt;0,'Role- Competency Mapping'!LT6,"")</f>
        <v/>
      </c>
      <c r="LV4" s="24" t="str">
        <f>IF('Role- Competency Mapping'!LX6&lt;0,'Role- Competency Mapping'!LV6,"")</f>
        <v/>
      </c>
      <c r="LX4" s="24" t="str">
        <f>IF('Role- Competency Mapping'!LZ6&lt;0,'Role- Competency Mapping'!LX6,"")</f>
        <v/>
      </c>
      <c r="LZ4" s="24" t="str">
        <f>IF('Role- Competency Mapping'!MB6&lt;0,'Role- Competency Mapping'!LZ6,"")</f>
        <v/>
      </c>
      <c r="MB4" s="24" t="str">
        <f>IF('Role- Competency Mapping'!MD6&lt;0,'Role- Competency Mapping'!MB6,"")</f>
        <v/>
      </c>
      <c r="MD4" s="24" t="str">
        <f>IF('Role- Competency Mapping'!MF6&lt;0,'Role- Competency Mapping'!MD6,"")</f>
        <v/>
      </c>
      <c r="MF4" s="24" t="str">
        <f>IF('Role- Competency Mapping'!MH6&lt;0,'Role- Competency Mapping'!MF6,"")</f>
        <v/>
      </c>
      <c r="MH4" s="24" t="str">
        <f>IF('Role- Competency Mapping'!MJ6&lt;0,'Role- Competency Mapping'!MH6,"")</f>
        <v/>
      </c>
      <c r="MJ4" s="24" t="str">
        <f>IF('Role- Competency Mapping'!ML6&lt;0,'Role- Competency Mapping'!MJ6,"")</f>
        <v/>
      </c>
      <c r="ML4" s="24" t="str">
        <f>IF('Role- Competency Mapping'!MN6&lt;0,'Role- Competency Mapping'!ML6,"")</f>
        <v/>
      </c>
      <c r="MN4" s="24" t="str">
        <f>IF('Role- Competency Mapping'!MP6&lt;0,'Role- Competency Mapping'!MN6,"")</f>
        <v/>
      </c>
      <c r="MP4" s="24" t="str">
        <f>IF('Role- Competency Mapping'!MR6&lt;0,'Role- Competency Mapping'!MP6,"")</f>
        <v/>
      </c>
      <c r="MR4" s="24" t="str">
        <f>IF('Role- Competency Mapping'!MT6&lt;0,'Role- Competency Mapping'!MR6,"")</f>
        <v/>
      </c>
      <c r="MT4" s="24" t="str">
        <f>IF('Role- Competency Mapping'!MV6&lt;0,'Role- Competency Mapping'!MT6,"")</f>
        <v/>
      </c>
      <c r="MV4" s="24" t="str">
        <f>IF('Role- Competency Mapping'!MX6&lt;0,'Role- Competency Mapping'!MV6,"")</f>
        <v/>
      </c>
      <c r="MX4" s="24" t="str">
        <f>IF('Role- Competency Mapping'!MZ6&lt;0,'Role- Competency Mapping'!MX6,"")</f>
        <v/>
      </c>
      <c r="MZ4" s="24" t="str">
        <f>IF('Role- Competency Mapping'!NB6&lt;0,'Role- Competency Mapping'!MZ6,"")</f>
        <v/>
      </c>
      <c r="NB4" s="24" t="str">
        <f>IF('Role- Competency Mapping'!ND6&lt;0,'Role- Competency Mapping'!NB6,"")</f>
        <v/>
      </c>
      <c r="ND4" s="24" t="str">
        <f>IF('Role- Competency Mapping'!NF6&lt;0,'Role- Competency Mapping'!ND6,"")</f>
        <v/>
      </c>
      <c r="NF4" s="24" t="str">
        <f>IF('Role- Competency Mapping'!NH6&lt;0,'Role- Competency Mapping'!NF6,"")</f>
        <v/>
      </c>
      <c r="NH4" s="24" t="str">
        <f>IF('Role- Competency Mapping'!NJ6&lt;0,'Role- Competency Mapping'!NH6,"")</f>
        <v/>
      </c>
      <c r="NJ4" s="24" t="str">
        <f>IF('Role- Competency Mapping'!NL6&lt;0,'Role- Competency Mapping'!NJ6,"")</f>
        <v/>
      </c>
      <c r="NL4" s="24" t="str">
        <f>IF('Role- Competency Mapping'!NN6&lt;0,'Role- Competency Mapping'!NL6,"")</f>
        <v/>
      </c>
      <c r="NN4" s="24" t="str">
        <f>IF('Role- Competency Mapping'!NP6&lt;0,'Role- Competency Mapping'!NN6,"")</f>
        <v/>
      </c>
      <c r="NP4" s="24" t="str">
        <f>IF('Role- Competency Mapping'!NR6&lt;0,'Role- Competency Mapping'!NP6,"")</f>
        <v/>
      </c>
      <c r="NR4" s="24" t="str">
        <f>IF('Role- Competency Mapping'!NT6&lt;0,'Role- Competency Mapping'!NR6,"")</f>
        <v/>
      </c>
      <c r="NT4" s="24" t="str">
        <f>IF('Role- Competency Mapping'!NV6&lt;0,'Role- Competency Mapping'!NT6,"")</f>
        <v/>
      </c>
      <c r="NV4" s="24" t="str">
        <f>IF('Role- Competency Mapping'!NX6&lt;0,'Role- Competency Mapping'!NV6,"")</f>
        <v/>
      </c>
      <c r="NX4" s="24" t="str">
        <f>IF('Role- Competency Mapping'!NZ6&lt;0,'Role- Competency Mapping'!NX6,"")</f>
        <v/>
      </c>
      <c r="NZ4" s="24" t="str">
        <f>IF('Role- Competency Mapping'!OB6&lt;0,'Role- Competency Mapping'!NZ6,"")</f>
        <v/>
      </c>
      <c r="OB4" s="24" t="str">
        <f>IF('Role- Competency Mapping'!OD6&lt;0,'Role- Competency Mapping'!OB6,"")</f>
        <v/>
      </c>
      <c r="OD4" s="24" t="str">
        <f>IF('Role- Competency Mapping'!OF6&lt;0,'Role- Competency Mapping'!OD6,"")</f>
        <v/>
      </c>
      <c r="OF4" s="24" t="str">
        <f>IF('Role- Competency Mapping'!OH6&lt;0,'Role- Competency Mapping'!OF6,"")</f>
        <v/>
      </c>
      <c r="OH4" s="24" t="str">
        <f>IF('Role- Competency Mapping'!OJ6&lt;0,'Role- Competency Mapping'!OH6,"")</f>
        <v/>
      </c>
      <c r="OJ4" s="24" t="str">
        <f>IF('Role- Competency Mapping'!OL6&lt;0,'Role- Competency Mapping'!OJ6,"")</f>
        <v/>
      </c>
      <c r="OL4" s="24" t="str">
        <f>IF('Role- Competency Mapping'!ON6&lt;0,'Role- Competency Mapping'!OL6,"")</f>
        <v/>
      </c>
      <c r="ON4" s="24" t="str">
        <f>IF('Role- Competency Mapping'!OP6&lt;0,'Role- Competency Mapping'!ON6,"")</f>
        <v/>
      </c>
      <c r="OP4" s="24" t="str">
        <f>IF('Role- Competency Mapping'!OR6&lt;0,'Role- Competency Mapping'!OP6,"")</f>
        <v/>
      </c>
      <c r="OR4" s="24" t="str">
        <f>IF('Role- Competency Mapping'!OT6&lt;0,'Role- Competency Mapping'!OR6,"")</f>
        <v/>
      </c>
      <c r="OT4" s="24" t="str">
        <f>IF('Role- Competency Mapping'!OV6&lt;0,'Role- Competency Mapping'!OT6,"")</f>
        <v/>
      </c>
      <c r="OV4" s="24" t="str">
        <f>IF('Role- Competency Mapping'!OX6&lt;0,'Role- Competency Mapping'!OV6,"")</f>
        <v/>
      </c>
      <c r="OX4" s="24" t="str">
        <f>IF('Role- Competency Mapping'!OZ6&lt;0,'Role- Competency Mapping'!OX6,"")</f>
        <v/>
      </c>
      <c r="OZ4" s="24" t="str">
        <f>IF('Role- Competency Mapping'!PB6&lt;0,'Role- Competency Mapping'!OZ6,"")</f>
        <v/>
      </c>
      <c r="PB4" s="24" t="str">
        <f>IF('Role- Competency Mapping'!PD6&lt;0,'Role- Competency Mapping'!PB6,"")</f>
        <v/>
      </c>
      <c r="PD4" s="24" t="str">
        <f>IF('Role- Competency Mapping'!PF6&lt;0,'Role- Competency Mapping'!PD6,"")</f>
        <v/>
      </c>
      <c r="PF4" s="24" t="str">
        <f>IF('Role- Competency Mapping'!PH6&lt;0,'Role- Competency Mapping'!PF6,"")</f>
        <v/>
      </c>
      <c r="PH4" s="24" t="str">
        <f>IF('Role- Competency Mapping'!PJ6&lt;0,'Role- Competency Mapping'!PH6,"")</f>
        <v/>
      </c>
      <c r="PJ4" s="24" t="str">
        <f>IF('Role- Competency Mapping'!PL6&lt;0,'Role- Competency Mapping'!PJ6,"")</f>
        <v/>
      </c>
      <c r="PL4" s="24" t="str">
        <f>IF('Role- Competency Mapping'!PN6&lt;0,'Role- Competency Mapping'!PL6,"")</f>
        <v/>
      </c>
      <c r="PN4" s="24" t="str">
        <f>IF('Role- Competency Mapping'!PP6&lt;0,'Role- Competency Mapping'!PN6,"")</f>
        <v/>
      </c>
      <c r="PP4" s="24" t="str">
        <f>IF('Role- Competency Mapping'!PR6&lt;0,'Role- Competency Mapping'!PP6,"")</f>
        <v/>
      </c>
      <c r="PR4" s="24" t="str">
        <f>IF('Role- Competency Mapping'!PT6&lt;0,'Role- Competency Mapping'!PR6,"")</f>
        <v/>
      </c>
      <c r="PT4" s="24" t="str">
        <f>IF('Role- Competency Mapping'!PV6&lt;0,'Role- Competency Mapping'!PT6,"")</f>
        <v/>
      </c>
      <c r="PV4" s="24" t="str">
        <f>IF('Role- Competency Mapping'!PX6&lt;0,'Role- Competency Mapping'!PV6,"")</f>
        <v/>
      </c>
      <c r="PX4" s="24" t="str">
        <f>IF('Role- Competency Mapping'!PZ6&lt;0,'Role- Competency Mapping'!PX6,"")</f>
        <v/>
      </c>
      <c r="PZ4" s="24" t="str">
        <f>IF('Role- Competency Mapping'!QB6&lt;0,'Role- Competency Mapping'!PZ6,"")</f>
        <v/>
      </c>
      <c r="QB4" s="24" t="str">
        <f>IF('Role- Competency Mapping'!QD6&lt;0,'Role- Competency Mapping'!QB6,"")</f>
        <v/>
      </c>
      <c r="QD4" s="24" t="str">
        <f>IF('Role- Competency Mapping'!QF6&lt;0,'Role- Competency Mapping'!QD6,"")</f>
        <v/>
      </c>
      <c r="QF4" s="24" t="str">
        <f>IF('Role- Competency Mapping'!QH6&lt;0,'Role- Competency Mapping'!QF6,"")</f>
        <v/>
      </c>
      <c r="QH4" s="24" t="str">
        <f>IF('Role- Competency Mapping'!QJ6&lt;0,'Role- Competency Mapping'!QH6,"")</f>
        <v/>
      </c>
      <c r="QJ4" s="24" t="str">
        <f>IF('Role- Competency Mapping'!QL6&lt;0,'Role- Competency Mapping'!QJ6,"")</f>
        <v/>
      </c>
      <c r="QL4" s="24" t="str">
        <f>IF('Role- Competency Mapping'!QN6&lt;0,'Role- Competency Mapping'!QL6,"")</f>
        <v/>
      </c>
      <c r="QN4" s="24" t="str">
        <f>IF('Role- Competency Mapping'!QP6&lt;0,'Role- Competency Mapping'!QN6,"")</f>
        <v/>
      </c>
      <c r="QP4" s="24" t="str">
        <f>IF('Role- Competency Mapping'!QR6&lt;0,'Role- Competency Mapping'!QP6,"")</f>
        <v/>
      </c>
      <c r="QR4" s="24" t="str">
        <f>IF('Role- Competency Mapping'!QT6&lt;0,'Role- Competency Mapping'!QR6,"")</f>
        <v/>
      </c>
      <c r="QT4" s="24" t="str">
        <f>IF('Role- Competency Mapping'!QV6&lt;0,'Role- Competency Mapping'!QT6,"")</f>
        <v/>
      </c>
      <c r="QV4" s="24" t="str">
        <f>IF('Role- Competency Mapping'!QX6&lt;0,'Role- Competency Mapping'!QV6,"")</f>
        <v/>
      </c>
      <c r="QX4" s="24" t="str">
        <f>IF('Role- Competency Mapping'!QZ6&lt;0,'Role- Competency Mapping'!QX6,"")</f>
        <v/>
      </c>
    </row>
    <row r="5" spans="1:466" x14ac:dyDescent="0.25">
      <c r="A5" s="6">
        <v>1635898</v>
      </c>
      <c r="B5" s="4" t="s">
        <v>10</v>
      </c>
      <c r="C5" s="4" t="s">
        <v>83</v>
      </c>
      <c r="D5" s="24" t="str">
        <f>IF('Role- Competency Mapping'!G7&lt;0,"Yes","")</f>
        <v/>
      </c>
      <c r="E5" s="24" t="str">
        <f>IF('Role- Competency Mapping'!G7&lt;0,'Role- Competency Mapping'!E7,"")</f>
        <v/>
      </c>
      <c r="G5" s="24" t="str">
        <f>IF('Role- Competency Mapping'!J7&lt;0,"Yes","")</f>
        <v/>
      </c>
      <c r="H5" s="24" t="str">
        <f>IF('Role- Competency Mapping'!J7&lt;0,'Role- Competency Mapping'!H7,"")</f>
        <v/>
      </c>
      <c r="J5" s="24" t="str">
        <f>IF('Role- Competency Mapping'!M7&lt;0,"Yes","")</f>
        <v/>
      </c>
      <c r="K5" s="24" t="str">
        <f>IF('Role- Competency Mapping'!M7&lt;0,'Role- Competency Mapping'!K7,"")</f>
        <v/>
      </c>
      <c r="M5" s="24" t="str">
        <f>IF('Role- Competency Mapping'!P7&lt;0,"Yes","")</f>
        <v/>
      </c>
      <c r="N5" s="24" t="str">
        <f>IF('Role- Competency Mapping'!P7&lt;0,'Role- Competency Mapping'!N7,"")</f>
        <v/>
      </c>
      <c r="P5" s="24" t="str">
        <f>IF('Role- Competency Mapping'!S7&lt;0,"Yes","")</f>
        <v/>
      </c>
      <c r="Q5" s="24" t="str">
        <f>IF('Role- Competency Mapping'!S7&lt;0,'Role- Competency Mapping'!Q7,"")</f>
        <v/>
      </c>
      <c r="S5" s="24" t="str">
        <f>IF('Role- Competency Mapping'!V7&lt;0,"Yes","")</f>
        <v/>
      </c>
      <c r="T5" s="24" t="str">
        <f>IF('Role- Competency Mapping'!V7&lt;0,'Role- Competency Mapping'!T7,"")</f>
        <v/>
      </c>
      <c r="V5" s="24" t="str">
        <f>IF('Role- Competency Mapping'!Y7&lt;0,"Yes","")</f>
        <v/>
      </c>
      <c r="W5" s="24" t="str">
        <f>IF('Role- Competency Mapping'!Y7&lt;0,'Role- Competency Mapping'!W7,"")</f>
        <v/>
      </c>
      <c r="Y5" s="24" t="str">
        <f>IF('Role- Competency Mapping'!AB7&lt;0,"Yes","")</f>
        <v/>
      </c>
      <c r="Z5" s="24" t="str">
        <f>IF('Role- Competency Mapping'!AB7&lt;0,'Role- Competency Mapping'!Z7,"")</f>
        <v/>
      </c>
      <c r="AB5" s="24" t="str">
        <f>IF('Role- Competency Mapping'!AD7&lt;0,'Role- Competency Mapping'!AB7,"")</f>
        <v/>
      </c>
      <c r="AC5" s="24" t="str">
        <f>IF('Role- Competency Mapping'!AF7&lt;0,"Yes","")</f>
        <v/>
      </c>
      <c r="AE5" s="24" t="str">
        <f>IF('Role- Competency Mapping'!AH7&lt;0,"Yes","")</f>
        <v/>
      </c>
      <c r="AF5" s="24" t="str">
        <f>IF('Role- Competency Mapping'!AH7&lt;0,'Role- Competency Mapping'!AF7,"")</f>
        <v/>
      </c>
      <c r="AH5" s="24" t="str">
        <f>IF('Role- Competency Mapping'!AJ7&lt;0,'Role- Competency Mapping'!AH7,"")</f>
        <v/>
      </c>
      <c r="AI5" s="24" t="str">
        <f>IF('Role- Competency Mapping'!AL7&lt;0,"Yes","")</f>
        <v/>
      </c>
      <c r="AK5" s="24" t="str">
        <f>IF('Role- Competency Mapping'!AN7&lt;0,"Yes","")</f>
        <v/>
      </c>
      <c r="AL5" s="24" t="str">
        <f>IF('Role- Competency Mapping'!AN7&lt;0,'Role- Competency Mapping'!AL7,"")</f>
        <v/>
      </c>
      <c r="AN5" s="24" t="str">
        <f>IF('Role- Competency Mapping'!AP7&lt;0,'Role- Competency Mapping'!AN7,"")</f>
        <v/>
      </c>
      <c r="AO5" s="24" t="str">
        <f>IF('Role- Competency Mapping'!AR7&lt;0,"Yes","")</f>
        <v/>
      </c>
      <c r="AQ5" s="24" t="str">
        <f>IF('Role- Competency Mapping'!AT7&lt;0,"Yes","")</f>
        <v/>
      </c>
      <c r="AR5" s="24" t="str">
        <f>IF('Role- Competency Mapping'!AT7&lt;0,'Role- Competency Mapping'!AR7,"")</f>
        <v/>
      </c>
      <c r="AT5" s="24" t="str">
        <f>IF('Role- Competency Mapping'!AV7&lt;0,'Role- Competency Mapping'!AT7,"")</f>
        <v/>
      </c>
      <c r="AU5" s="24" t="str">
        <f>IF('Role- Competency Mapping'!AX7&lt;0,"Yes","")</f>
        <v/>
      </c>
      <c r="AW5" s="24" t="str">
        <f>IF('Role- Competency Mapping'!AZ7&lt;0,"Yes","")</f>
        <v/>
      </c>
      <c r="AX5" s="24" t="str">
        <f>IF('Role- Competency Mapping'!AZ7&lt;0,'Role- Competency Mapping'!AX7,"")</f>
        <v/>
      </c>
      <c r="AZ5" s="24" t="str">
        <f>IF('Role- Competency Mapping'!BB7&lt;0,'Role- Competency Mapping'!AZ7,"")</f>
        <v/>
      </c>
      <c r="BA5" s="24" t="str">
        <f>IF('Role- Competency Mapping'!BD7&lt;0,"Yes","")</f>
        <v/>
      </c>
      <c r="BC5" s="24" t="str">
        <f>IF('Role- Competency Mapping'!BF7&lt;0,"Yes","")</f>
        <v/>
      </c>
      <c r="BD5" s="24" t="str">
        <f>IF('Role- Competency Mapping'!BF7&lt;0,'Role- Competency Mapping'!BD7,"")</f>
        <v/>
      </c>
      <c r="BF5" s="24" t="str">
        <f>IF('Role- Competency Mapping'!BH7&lt;0,'Role- Competency Mapping'!BF7,"")</f>
        <v/>
      </c>
      <c r="BG5" s="24" t="str">
        <f>IF('Role- Competency Mapping'!BJ7&lt;0,"Yes","")</f>
        <v/>
      </c>
      <c r="BI5" s="24" t="str">
        <f>IF('Role- Competency Mapping'!BL7&lt;0,"Yes","")</f>
        <v/>
      </c>
      <c r="BJ5" s="24" t="str">
        <f>IF('Role- Competency Mapping'!BL7&lt;0,'Role- Competency Mapping'!BJ7,"")</f>
        <v/>
      </c>
      <c r="BL5" s="24" t="str">
        <f>IF('Role- Competency Mapping'!BN7&lt;0,'Role- Competency Mapping'!BL7,"")</f>
        <v/>
      </c>
      <c r="BM5" s="24" t="str">
        <f>IF('Role- Competency Mapping'!BP7&lt;0,"Yes","")</f>
        <v/>
      </c>
      <c r="BO5" s="24" t="str">
        <f>IF('Role- Competency Mapping'!BR7&lt;0,"Yes","")</f>
        <v/>
      </c>
      <c r="BP5" s="24" t="str">
        <f>IF('Role- Competency Mapping'!BR7&lt;0,'Role- Competency Mapping'!BP7,"")</f>
        <v/>
      </c>
      <c r="BR5" s="24" t="str">
        <f>IF('Role- Competency Mapping'!BT7&lt;0,'Role- Competency Mapping'!BR7,"")</f>
        <v/>
      </c>
      <c r="BS5" s="24" t="str">
        <f>IF('Role- Competency Mapping'!BV7&lt;0,"Yes","")</f>
        <v/>
      </c>
      <c r="BU5" s="24" t="str">
        <f>IF('Role- Competency Mapping'!BX7&lt;0,"Yes","")</f>
        <v/>
      </c>
      <c r="BV5" s="24" t="str">
        <f>IF('Role- Competency Mapping'!BX7&lt;0,'Role- Competency Mapping'!BV7,"")</f>
        <v/>
      </c>
      <c r="BW5" s="24" t="str">
        <f>IF('Role- Competency Mapping'!BZ7&lt;0,"Yes","")</f>
        <v/>
      </c>
      <c r="BX5" t="str">
        <f>IF('Role- Competency Mapping'!BZ7&lt;0,'Role- Competency Mapping'!BX7,"")</f>
        <v/>
      </c>
      <c r="BY5" t="str">
        <f>IF('Role- Competency Mapping'!CB7&lt;0,"Yes","")</f>
        <v/>
      </c>
      <c r="BZ5" t="str">
        <f>IF('Role- Competency Mapping'!CB7&lt;0,'Role- Competency Mapping'!BZ7,"")</f>
        <v/>
      </c>
      <c r="CA5" t="str">
        <f>IF('Role- Competency Mapping'!CD7&lt;0,"Yes","")</f>
        <v/>
      </c>
      <c r="CB5" t="str">
        <f>IF('Role- Competency Mapping'!CD7&lt;0,'Role- Competency Mapping'!CB7,"")</f>
        <v/>
      </c>
      <c r="CC5" t="str">
        <f>IF('Role- Competency Mapping'!CF7&lt;0,"Yes","")</f>
        <v/>
      </c>
      <c r="CD5" t="str">
        <f>IF('Role- Competency Mapping'!CF7&lt;0,'Role- Competency Mapping'!CD7,"")</f>
        <v/>
      </c>
      <c r="CE5" t="str">
        <f>IF('Role- Competency Mapping'!CH7&lt;0,"Yes","")</f>
        <v/>
      </c>
      <c r="CF5" t="str">
        <f>IF('Role- Competency Mapping'!CH7&lt;0,'Role- Competency Mapping'!CF7,"")</f>
        <v/>
      </c>
      <c r="CG5" t="str">
        <f>IF('Role- Competency Mapping'!CJ7&lt;0,"Yes","")</f>
        <v/>
      </c>
      <c r="CH5" t="str">
        <f>IF('Role- Competency Mapping'!CJ7&lt;0,'Role- Competency Mapping'!CH7,"")</f>
        <v/>
      </c>
      <c r="CI5" t="str">
        <f>IF('Role- Competency Mapping'!CL7&lt;0,"Yes","")</f>
        <v/>
      </c>
      <c r="CJ5" t="str">
        <f>IF('Role- Competency Mapping'!CL7&lt;0,'Role- Competency Mapping'!CJ7,"")</f>
        <v/>
      </c>
      <c r="CK5" t="str">
        <f>IF('Role- Competency Mapping'!CN7&lt;0,"Yes","")</f>
        <v/>
      </c>
      <c r="CL5" t="str">
        <f>IF('Role- Competency Mapping'!CN7&lt;0,'Role- Competency Mapping'!CL7,"")</f>
        <v/>
      </c>
      <c r="CM5" t="str">
        <f>IF('Role- Competency Mapping'!CP7&lt;0,"Yes","")</f>
        <v/>
      </c>
      <c r="CN5" t="str">
        <f>IF('Role- Competency Mapping'!CP7&lt;0,'Role- Competency Mapping'!CN7,"")</f>
        <v/>
      </c>
      <c r="CO5" t="str">
        <f>IF('Role- Competency Mapping'!CR7&lt;0,"Yes","")</f>
        <v/>
      </c>
      <c r="CP5" t="str">
        <f>IF('Role- Competency Mapping'!CR7&lt;0,'Role- Competency Mapping'!CP7,"")</f>
        <v/>
      </c>
      <c r="CQ5" t="str">
        <f>IF('Role- Competency Mapping'!CT7&lt;0,"Yes","")</f>
        <v/>
      </c>
      <c r="CR5" t="str">
        <f>IF('Role- Competency Mapping'!CT7&lt;0,'Role- Competency Mapping'!CR7,"")</f>
        <v/>
      </c>
      <c r="CS5" t="str">
        <f>IF('Role- Competency Mapping'!CV7&lt;0,"Yes","")</f>
        <v/>
      </c>
      <c r="CT5" t="str">
        <f>IF('Role- Competency Mapping'!CV7&lt;0,'Role- Competency Mapping'!CT7,"")</f>
        <v/>
      </c>
      <c r="CU5" t="str">
        <f>IF('Role- Competency Mapping'!CX7&lt;0,"Yes","")</f>
        <v/>
      </c>
      <c r="CV5" t="str">
        <f>IF('Role- Competency Mapping'!CX7&lt;0,'Role- Competency Mapping'!CV7,"")</f>
        <v/>
      </c>
      <c r="CW5" t="str">
        <f>IF('Role- Competency Mapping'!CZ7&lt;0,"Yes","")</f>
        <v/>
      </c>
      <c r="CX5" t="str">
        <f>IF('Role- Competency Mapping'!CZ7&lt;0,'Role- Competency Mapping'!CX7,"")</f>
        <v/>
      </c>
      <c r="CY5" t="str">
        <f>IF('Role- Competency Mapping'!DB7&lt;0,"Yes","")</f>
        <v/>
      </c>
      <c r="CZ5" t="str">
        <f>IF('Role- Competency Mapping'!DB7&lt;0,'Role- Competency Mapping'!CZ7,"")</f>
        <v/>
      </c>
      <c r="DA5" t="str">
        <f>IF('Role- Competency Mapping'!DD7&lt;0,"Yes","")</f>
        <v/>
      </c>
      <c r="DB5" t="str">
        <f>IF('Role- Competency Mapping'!DD7&lt;0,'Role- Competency Mapping'!DB7,"")</f>
        <v/>
      </c>
      <c r="DC5" t="str">
        <f>IF('Role- Competency Mapping'!DF7&lt;0,"Yes","")</f>
        <v/>
      </c>
      <c r="DD5" t="str">
        <f>IF('Role- Competency Mapping'!DF7&lt;0,'Role- Competency Mapping'!DD7,"")</f>
        <v/>
      </c>
      <c r="DE5" t="str">
        <f>IF('Role- Competency Mapping'!DH7&lt;0,"Yes","")</f>
        <v/>
      </c>
      <c r="DF5" t="str">
        <f>IF('Role- Competency Mapping'!DH7&lt;0,'Role- Competency Mapping'!DF7,"")</f>
        <v/>
      </c>
      <c r="DG5" t="str">
        <f>IF('Role- Competency Mapping'!DJ7&lt;0,"Yes","")</f>
        <v/>
      </c>
      <c r="DH5" t="str">
        <f>IF('Role- Competency Mapping'!DJ7&lt;0,'Role- Competency Mapping'!DH7,"")</f>
        <v/>
      </c>
      <c r="DI5" t="str">
        <f>IF('Role- Competency Mapping'!DL7&lt;0,"Yes","")</f>
        <v/>
      </c>
      <c r="DJ5" t="str">
        <f>IF('Role- Competency Mapping'!DL7&lt;0,'Role- Competency Mapping'!DJ7,"")</f>
        <v/>
      </c>
      <c r="DK5" t="str">
        <f>IF('Role- Competency Mapping'!DN7&lt;0,"Yes","")</f>
        <v/>
      </c>
      <c r="DL5" t="str">
        <f>IF('Role- Competency Mapping'!DN7&lt;0,'Role- Competency Mapping'!DL7,"")</f>
        <v/>
      </c>
      <c r="DM5" t="str">
        <f>IF('Role- Competency Mapping'!DP7&lt;0,"Yes","")</f>
        <v/>
      </c>
      <c r="DN5" t="str">
        <f>IF('Role- Competency Mapping'!DP7&lt;0,'Role- Competency Mapping'!DN7,"")</f>
        <v/>
      </c>
      <c r="DO5" t="str">
        <f>IF('Role- Competency Mapping'!DR7&lt;0,"Yes","")</f>
        <v/>
      </c>
      <c r="DP5" t="str">
        <f>IF('Role- Competency Mapping'!DR7&lt;0,'Role- Competency Mapping'!DP7,"")</f>
        <v/>
      </c>
      <c r="DQ5" t="str">
        <f>IF('Role- Competency Mapping'!DT7&lt;0,"Yes","")</f>
        <v/>
      </c>
      <c r="DR5" t="str">
        <f>IF('Role- Competency Mapping'!DT7&lt;0,'Role- Competency Mapping'!DR7,"")</f>
        <v/>
      </c>
      <c r="DS5" t="str">
        <f>IF('Role- Competency Mapping'!DV7&lt;0,"Yes","")</f>
        <v/>
      </c>
      <c r="DT5" t="str">
        <f>IF('Role- Competency Mapping'!DV7&lt;0,'Role- Competency Mapping'!DT7,"")</f>
        <v/>
      </c>
      <c r="DU5" t="str">
        <f>IF('Role- Competency Mapping'!DX7&lt;0,"Yes","")</f>
        <v/>
      </c>
      <c r="DV5" t="str">
        <f>IF('Role- Competency Mapping'!DX7&lt;0,'Role- Competency Mapping'!DV7,"")</f>
        <v/>
      </c>
      <c r="DW5" t="str">
        <f>IF('Role- Competency Mapping'!DZ7&lt;0,"Yes","")</f>
        <v/>
      </c>
      <c r="DX5" t="str">
        <f>IF('Role- Competency Mapping'!DZ7&lt;0,'Role- Competency Mapping'!DX7,"")</f>
        <v/>
      </c>
      <c r="DY5" t="str">
        <f>IF('Role- Competency Mapping'!EB7&lt;0,"Yes","")</f>
        <v/>
      </c>
      <c r="DZ5" t="str">
        <f>IF('Role- Competency Mapping'!EB7&lt;0,'Role- Competency Mapping'!DZ7,"")</f>
        <v/>
      </c>
      <c r="EA5" t="str">
        <f>IF('Role- Competency Mapping'!ED7&lt;0,"Yes","")</f>
        <v/>
      </c>
      <c r="EB5" t="str">
        <f>IF('Role- Competency Mapping'!ED7&lt;0,'Role- Competency Mapping'!EB7,"")</f>
        <v/>
      </c>
      <c r="EC5" t="str">
        <f>IF('Role- Competency Mapping'!EF7&lt;0,"Yes","")</f>
        <v/>
      </c>
      <c r="ED5" t="str">
        <f>IF('Role- Competency Mapping'!EF7&lt;0,'Role- Competency Mapping'!ED7,"")</f>
        <v/>
      </c>
      <c r="EE5" t="str">
        <f>IF('Role- Competency Mapping'!EH7&lt;0,"Yes","")</f>
        <v/>
      </c>
      <c r="EF5" t="str">
        <f>IF('Role- Competency Mapping'!EH7&lt;0,'Role- Competency Mapping'!EF7,"")</f>
        <v/>
      </c>
      <c r="EG5" t="str">
        <f>IF('Role- Competency Mapping'!EJ7&lt;0,"Yes","")</f>
        <v/>
      </c>
      <c r="EH5" t="str">
        <f>IF('Role- Competency Mapping'!EJ7&lt;0,'Role- Competency Mapping'!EH7,"")</f>
        <v/>
      </c>
      <c r="EI5" t="str">
        <f>IF('Role- Competency Mapping'!EL7&lt;0,"Yes","")</f>
        <v/>
      </c>
      <c r="EJ5" t="str">
        <f>IF('Role- Competency Mapping'!EL7&lt;0,'Role- Competency Mapping'!EJ7,"")</f>
        <v/>
      </c>
      <c r="EK5" t="str">
        <f>IF('Role- Competency Mapping'!EN7&lt;0,"Yes","")</f>
        <v/>
      </c>
      <c r="EL5" t="str">
        <f>IF('Role- Competency Mapping'!EN7&lt;0,'Role- Competency Mapping'!EL7,"")</f>
        <v/>
      </c>
      <c r="EM5" t="str">
        <f>IF('Role- Competency Mapping'!EP7&lt;0,"Yes","")</f>
        <v/>
      </c>
      <c r="EN5" t="str">
        <f>IF('Role- Competency Mapping'!EP7&lt;0,'Role- Competency Mapping'!EN7,"")</f>
        <v/>
      </c>
      <c r="EO5" t="str">
        <f>IF('Role- Competency Mapping'!ER7&lt;0,"Yes","")</f>
        <v/>
      </c>
      <c r="EP5" t="str">
        <f>IF('Role- Competency Mapping'!ER7&lt;0,'Role- Competency Mapping'!EP7,"")</f>
        <v/>
      </c>
      <c r="EQ5" t="str">
        <f>IF('Role- Competency Mapping'!ET7&lt;0,"Yes","")</f>
        <v/>
      </c>
      <c r="ER5" t="str">
        <f>IF('Role- Competency Mapping'!ET7&lt;0,'Role- Competency Mapping'!ER7,"")</f>
        <v/>
      </c>
      <c r="ES5" t="str">
        <f>IF('Role- Competency Mapping'!EV7&lt;0,"Yes","")</f>
        <v/>
      </c>
      <c r="ET5" t="str">
        <f>IF('Role- Competency Mapping'!EV7&lt;0,'Role- Competency Mapping'!ET7,"")</f>
        <v/>
      </c>
      <c r="EU5" t="str">
        <f>IF('Role- Competency Mapping'!EX7&lt;0,"Yes","")</f>
        <v/>
      </c>
      <c r="EV5" t="str">
        <f>IF('Role- Competency Mapping'!EX7&lt;0,'Role- Competency Mapping'!EV7,"")</f>
        <v/>
      </c>
      <c r="EW5" t="str">
        <f>IF('Role- Competency Mapping'!EZ7&lt;0,"Yes","")</f>
        <v/>
      </c>
      <c r="EX5" t="str">
        <f>IF('Role- Competency Mapping'!EZ7&lt;0,'Role- Competency Mapping'!EX7,"")</f>
        <v/>
      </c>
      <c r="EY5" t="str">
        <f>IF('Role- Competency Mapping'!FB7&lt;0,"Yes","")</f>
        <v/>
      </c>
      <c r="EZ5" t="str">
        <f>IF('Role- Competency Mapping'!FB7&lt;0,'Role- Competency Mapping'!EZ7,"")</f>
        <v/>
      </c>
      <c r="FA5" t="str">
        <f>IF('Role- Competency Mapping'!FD7&lt;0,"Yes","")</f>
        <v/>
      </c>
      <c r="FB5" t="str">
        <f>IF('Role- Competency Mapping'!FD7&lt;0,'Role- Competency Mapping'!FB7,"")</f>
        <v/>
      </c>
      <c r="FC5" t="str">
        <f>IF('Role- Competency Mapping'!FF7&lt;0,"Yes","")</f>
        <v/>
      </c>
      <c r="FD5" t="str">
        <f>IF('Role- Competency Mapping'!FF7&lt;0,'Role- Competency Mapping'!FD7,"")</f>
        <v/>
      </c>
      <c r="FE5" t="str">
        <f>IF('Role- Competency Mapping'!FH7&lt;0,"Yes","")</f>
        <v/>
      </c>
      <c r="FF5" t="str">
        <f>IF('Role- Competency Mapping'!FH7&lt;0,'Role- Competency Mapping'!FF7,"")</f>
        <v/>
      </c>
      <c r="FG5" t="str">
        <f>IF('Role- Competency Mapping'!FJ7&lt;0,"Yes","")</f>
        <v/>
      </c>
      <c r="FH5" t="str">
        <f>IF('Role- Competency Mapping'!FJ7&lt;0,'Role- Competency Mapping'!FH7,"")</f>
        <v/>
      </c>
      <c r="FI5" t="str">
        <f>IF('Role- Competency Mapping'!FL7&lt;0,"Yes","")</f>
        <v/>
      </c>
      <c r="FJ5" t="str">
        <f>IF('Role- Competency Mapping'!FL7&lt;0,'Role- Competency Mapping'!FJ7,"")</f>
        <v/>
      </c>
      <c r="FK5" t="str">
        <f>IF('Role- Competency Mapping'!FN7&lt;0,"Yes","")</f>
        <v/>
      </c>
      <c r="FL5" t="str">
        <f>IF('Role- Competency Mapping'!FN7&lt;0,'Role- Competency Mapping'!FL7,"")</f>
        <v/>
      </c>
      <c r="FM5" t="str">
        <f>IF('Role- Competency Mapping'!FP7&lt;0,"Yes","")</f>
        <v/>
      </c>
      <c r="FN5" t="str">
        <f>IF('Role- Competency Mapping'!FP7&lt;0,'Role- Competency Mapping'!FN7,"")</f>
        <v/>
      </c>
      <c r="FO5" t="str">
        <f>IF('Role- Competency Mapping'!FR7&lt;0,"Yes","")</f>
        <v/>
      </c>
      <c r="FP5" t="str">
        <f>IF('Role- Competency Mapping'!FR7&lt;0,'Role- Competency Mapping'!FP7,"")</f>
        <v/>
      </c>
      <c r="FQ5" t="str">
        <f>IF('Role- Competency Mapping'!FT7&lt;0,"Yes","")</f>
        <v/>
      </c>
      <c r="FR5" t="str">
        <f>IF('Role- Competency Mapping'!FT7&lt;0,'Role- Competency Mapping'!FR7,"")</f>
        <v/>
      </c>
      <c r="FS5" t="str">
        <f>IF('Role- Competency Mapping'!FV7&lt;0,"Yes","")</f>
        <v/>
      </c>
      <c r="FT5" t="str">
        <f>IF('Role- Competency Mapping'!FV7&lt;0,'Role- Competency Mapping'!FT7,"")</f>
        <v/>
      </c>
      <c r="FU5" t="str">
        <f>IF('Role- Competency Mapping'!FX7&lt;0,"Yes","")</f>
        <v/>
      </c>
      <c r="FV5" t="str">
        <f>IF('Role- Competency Mapping'!FX7&lt;0,'Role- Competency Mapping'!FV7,"")</f>
        <v/>
      </c>
      <c r="FW5" t="str">
        <f>IF('Role- Competency Mapping'!FZ7&lt;0,"Yes","")</f>
        <v/>
      </c>
      <c r="FX5" t="str">
        <f>IF('Role- Competency Mapping'!FZ7&lt;0,'Role- Competency Mapping'!FX7,"")</f>
        <v/>
      </c>
      <c r="FY5" t="str">
        <f>IF('Role- Competency Mapping'!GB7&lt;0,"Yes","")</f>
        <v/>
      </c>
      <c r="FZ5" t="str">
        <f>IF('Role- Competency Mapping'!GB7&lt;0,'Role- Competency Mapping'!FZ7,"")</f>
        <v/>
      </c>
      <c r="GA5" t="str">
        <f>IF('Role- Competency Mapping'!GD7&lt;0,"Yes","")</f>
        <v/>
      </c>
      <c r="GB5" t="str">
        <f>IF('Role- Competency Mapping'!GD7&lt;0,'Role- Competency Mapping'!GB7,"")</f>
        <v/>
      </c>
      <c r="GC5" t="str">
        <f>IF('Role- Competency Mapping'!GF7&lt;0,"Yes","")</f>
        <v/>
      </c>
      <c r="GD5" t="str">
        <f>IF('Role- Competency Mapping'!GF7&lt;0,'Role- Competency Mapping'!GD7,"")</f>
        <v/>
      </c>
      <c r="GE5" t="str">
        <f>IF('Role- Competency Mapping'!GH7&lt;0,"Yes","")</f>
        <v/>
      </c>
      <c r="GF5" t="str">
        <f>IF('Role- Competency Mapping'!GH7&lt;0,'Role- Competency Mapping'!GF7,"")</f>
        <v/>
      </c>
      <c r="GG5" t="str">
        <f>IF('Role- Competency Mapping'!GJ7&lt;0,"Yes","")</f>
        <v/>
      </c>
      <c r="GH5" t="str">
        <f>IF('Role- Competency Mapping'!GJ7&lt;0,'Role- Competency Mapping'!GH7,"")</f>
        <v/>
      </c>
      <c r="GI5" t="str">
        <f>IF('Role- Competency Mapping'!GL7&lt;0,"Yes","")</f>
        <v/>
      </c>
      <c r="GJ5" t="str">
        <f>IF('Role- Competency Mapping'!GL7&lt;0,'Role- Competency Mapping'!GJ7,"")</f>
        <v/>
      </c>
      <c r="GK5" t="str">
        <f>IF('Role- Competency Mapping'!GN7&lt;0,"Yes","")</f>
        <v/>
      </c>
      <c r="GL5" t="str">
        <f>IF('Role- Competency Mapping'!GN7&lt;0,'Role- Competency Mapping'!GL7,"")</f>
        <v/>
      </c>
      <c r="GM5" t="str">
        <f>IF('Role- Competency Mapping'!GP7&lt;0,"Yes","")</f>
        <v/>
      </c>
      <c r="GN5" t="str">
        <f>IF('Role- Competency Mapping'!GP7&lt;0,'Role- Competency Mapping'!GN7,"")</f>
        <v/>
      </c>
      <c r="GO5" t="str">
        <f>IF('Role- Competency Mapping'!GR7&lt;0,"Yes","")</f>
        <v/>
      </c>
      <c r="GP5" t="str">
        <f>IF('Role- Competency Mapping'!GR7&lt;0,'Role- Competency Mapping'!GP7,"")</f>
        <v/>
      </c>
      <c r="GQ5" t="str">
        <f>IF('Role- Competency Mapping'!GT7&lt;0,"Yes","")</f>
        <v/>
      </c>
      <c r="GR5" t="str">
        <f>IF('Role- Competency Mapping'!GT7&lt;0,'Role- Competency Mapping'!GR7,"")</f>
        <v/>
      </c>
      <c r="GS5" t="str">
        <f>IF('Role- Competency Mapping'!GV7&lt;0,"Yes","")</f>
        <v/>
      </c>
      <c r="GT5" t="str">
        <f>IF('Role- Competency Mapping'!GV7&lt;0,'Role- Competency Mapping'!GT7,"")</f>
        <v/>
      </c>
      <c r="GU5" t="str">
        <f>IF('Role- Competency Mapping'!GX7&lt;0,"Yes","")</f>
        <v/>
      </c>
      <c r="GV5" t="str">
        <f>IF('Role- Competency Mapping'!GX7&lt;0,'Role- Competency Mapping'!GV7,"")</f>
        <v/>
      </c>
      <c r="GW5" t="str">
        <f>IF('Role- Competency Mapping'!GZ7&lt;0,"Yes","")</f>
        <v/>
      </c>
      <c r="GX5" t="str">
        <f>IF('Role- Competency Mapping'!GZ7&lt;0,'Role- Competency Mapping'!GX7,"")</f>
        <v/>
      </c>
      <c r="GY5" t="str">
        <f>IF('Role- Competency Mapping'!HB7&lt;0,"Yes","")</f>
        <v/>
      </c>
      <c r="GZ5" t="str">
        <f>IF('Role- Competency Mapping'!HB7&lt;0,'Role- Competency Mapping'!GZ7,"")</f>
        <v/>
      </c>
      <c r="HA5" t="str">
        <f>IF('Role- Competency Mapping'!HD7&lt;0,"Yes","")</f>
        <v/>
      </c>
      <c r="HB5" t="str">
        <f>IF('Role- Competency Mapping'!HD7&lt;0,'Role- Competency Mapping'!HB7,"")</f>
        <v/>
      </c>
      <c r="HC5" t="str">
        <f>IF('Role- Competency Mapping'!HF7&lt;0,"Yes","")</f>
        <v/>
      </c>
      <c r="HD5" t="str">
        <f>IF('Role- Competency Mapping'!HF7&lt;0,'Role- Competency Mapping'!HD7,"")</f>
        <v/>
      </c>
      <c r="HE5" t="str">
        <f>IF('Role- Competency Mapping'!HH7&lt;0,"Yes","")</f>
        <v/>
      </c>
      <c r="HF5" t="str">
        <f>IF('Role- Competency Mapping'!HH7&lt;0,'Role- Competency Mapping'!HF7,"")</f>
        <v/>
      </c>
      <c r="HG5" t="str">
        <f>IF('Role- Competency Mapping'!HJ7&lt;0,"Yes","")</f>
        <v/>
      </c>
      <c r="HH5" t="str">
        <f>IF('Role- Competency Mapping'!HJ7&lt;0,'Role- Competency Mapping'!HH7,"")</f>
        <v/>
      </c>
      <c r="HI5" t="str">
        <f>IF('Role- Competency Mapping'!HL7&lt;0,"Yes","")</f>
        <v/>
      </c>
      <c r="HJ5" t="str">
        <f>IF('Role- Competency Mapping'!HL7&lt;0,'Role- Competency Mapping'!HJ7,"")</f>
        <v/>
      </c>
      <c r="HK5" s="24" t="str">
        <f>IF('Role- Competency Mapping'!HN7&lt;0,"Yes","")</f>
        <v/>
      </c>
      <c r="HL5" s="24" t="str">
        <f>IF('Role- Competency Mapping'!HN7&lt;0,'Role- Competency Mapping'!HL7,"")</f>
        <v/>
      </c>
      <c r="HM5" s="24" t="str">
        <f>IF('Role- Competency Mapping'!HP7&lt;0,"Yes","")</f>
        <v/>
      </c>
      <c r="HN5" s="24" t="str">
        <f>IF('Role- Competency Mapping'!HP7&lt;0,'Role- Competency Mapping'!HN7,"")</f>
        <v/>
      </c>
      <c r="HO5" s="24" t="str">
        <f>IF('Role- Competency Mapping'!HR7&lt;0,"Yes","")</f>
        <v/>
      </c>
      <c r="HP5" s="24" t="str">
        <f>IF('Role- Competency Mapping'!HR7&lt;0,'Role- Competency Mapping'!HP7,"")</f>
        <v/>
      </c>
      <c r="HQ5" s="24" t="str">
        <f>IF('Role- Competency Mapping'!HT7&lt;0,"Yes","")</f>
        <v/>
      </c>
      <c r="HR5" s="24" t="str">
        <f>IF('Role- Competency Mapping'!HT7&lt;0,'Role- Competency Mapping'!HR7,"")</f>
        <v/>
      </c>
      <c r="HS5" s="24" t="str">
        <f>IF('Role- Competency Mapping'!HV7&lt;0,"Yes","")</f>
        <v/>
      </c>
      <c r="HT5" s="24" t="str">
        <f>IF('Role- Competency Mapping'!HV7&lt;0,'Role- Competency Mapping'!HT7,"")</f>
        <v/>
      </c>
      <c r="HU5" s="24" t="str">
        <f>IF('Role- Competency Mapping'!HX7&lt;0,"Yes","")</f>
        <v/>
      </c>
      <c r="HV5" s="24" t="str">
        <f>IF('Role- Competency Mapping'!HX7&lt;0,'Role- Competency Mapping'!HV7,"")</f>
        <v/>
      </c>
      <c r="HW5" s="24" t="str">
        <f>IF('Role- Competency Mapping'!HZ7&lt;0,"Yes","")</f>
        <v/>
      </c>
      <c r="HX5" s="24" t="str">
        <f>IF('Role- Competency Mapping'!HZ7&lt;0,'Role- Competency Mapping'!HX7,"")</f>
        <v/>
      </c>
      <c r="HZ5" s="24" t="str">
        <f>IF('Role- Competency Mapping'!IB7&lt;0,'Role- Competency Mapping'!HZ7,"")</f>
        <v/>
      </c>
      <c r="IB5" s="24" t="str">
        <f>IF('Role- Competency Mapping'!ID7&lt;0,'Role- Competency Mapping'!IB7,"")</f>
        <v/>
      </c>
      <c r="ID5" s="24" t="str">
        <f>IF('Role- Competency Mapping'!IF7&lt;0,'Role- Competency Mapping'!ID7,"")</f>
        <v/>
      </c>
      <c r="IF5" s="24" t="str">
        <f>IF('Role- Competency Mapping'!IH7&lt;0,'Role- Competency Mapping'!IF7,"")</f>
        <v/>
      </c>
      <c r="IH5" s="24" t="str">
        <f>IF('Role- Competency Mapping'!IJ7&lt;0,'Role- Competency Mapping'!IH7,"")</f>
        <v/>
      </c>
      <c r="IJ5" s="24" t="str">
        <f>IF('Role- Competency Mapping'!IL7&lt;0,'Role- Competency Mapping'!IJ7,"")</f>
        <v/>
      </c>
      <c r="IL5" s="24" t="str">
        <f>IF('Role- Competency Mapping'!IN7&lt;0,'Role- Competency Mapping'!IL7,"")</f>
        <v/>
      </c>
      <c r="IN5" s="24" t="str">
        <f>IF('Role- Competency Mapping'!IP7&lt;0,'Role- Competency Mapping'!IN7,"")</f>
        <v/>
      </c>
      <c r="IP5" s="24" t="str">
        <f>IF('Role- Competency Mapping'!IR7&lt;0,'Role- Competency Mapping'!IP7,"")</f>
        <v/>
      </c>
      <c r="IR5" s="24" t="str">
        <f>IF('Role- Competency Mapping'!IT7&lt;0,'Role- Competency Mapping'!IR7,"")</f>
        <v/>
      </c>
      <c r="IT5" s="24" t="str">
        <f>IF('Role- Competency Mapping'!IV7&lt;0,'Role- Competency Mapping'!IT7,"")</f>
        <v/>
      </c>
      <c r="IV5" s="24" t="str">
        <f>IF('Role- Competency Mapping'!IX7&lt;0,'Role- Competency Mapping'!IV7,"")</f>
        <v/>
      </c>
      <c r="IX5" s="24" t="str">
        <f>IF('Role- Competency Mapping'!IZ7&lt;0,'Role- Competency Mapping'!IX7,"")</f>
        <v/>
      </c>
      <c r="IZ5" s="24" t="str">
        <f>IF('Role- Competency Mapping'!JB7&lt;0,'Role- Competency Mapping'!IZ7,"")</f>
        <v/>
      </c>
      <c r="JB5" s="24" t="str">
        <f>IF('Role- Competency Mapping'!JD7&lt;0,'Role- Competency Mapping'!JB7,"")</f>
        <v/>
      </c>
      <c r="JD5" s="24" t="str">
        <f>IF('Role- Competency Mapping'!JF7&lt;0,'Role- Competency Mapping'!JD7,"")</f>
        <v/>
      </c>
      <c r="JF5" s="24" t="str">
        <f>IF('Role- Competency Mapping'!JH7&lt;0,'Role- Competency Mapping'!JF7,"")</f>
        <v/>
      </c>
      <c r="JH5" s="24" t="str">
        <f>IF('Role- Competency Mapping'!JJ7&lt;0,'Role- Competency Mapping'!JH7,"")</f>
        <v/>
      </c>
      <c r="JJ5" s="24" t="str">
        <f>IF('Role- Competency Mapping'!JL7&lt;0,'Role- Competency Mapping'!JJ7,"")</f>
        <v/>
      </c>
      <c r="JL5" s="24" t="str">
        <f>IF('Role- Competency Mapping'!JN7&lt;0,'Role- Competency Mapping'!JL7,"")</f>
        <v/>
      </c>
      <c r="JN5" s="24" t="str">
        <f>IF('Role- Competency Mapping'!JP7&lt;0,'Role- Competency Mapping'!JN7,"")</f>
        <v/>
      </c>
      <c r="JP5" s="24" t="str">
        <f>IF('Role- Competency Mapping'!JR7&lt;0,'Role- Competency Mapping'!JP7,"")</f>
        <v/>
      </c>
      <c r="JR5" s="24" t="str">
        <f>IF('Role- Competency Mapping'!JT7&lt;0,'Role- Competency Mapping'!JR7,"")</f>
        <v/>
      </c>
      <c r="JT5" s="24" t="str">
        <f>IF('Role- Competency Mapping'!JV7&lt;0,'Role- Competency Mapping'!JT7,"")</f>
        <v/>
      </c>
      <c r="JV5" s="24" t="str">
        <f>IF('Role- Competency Mapping'!JX7&lt;0,'Role- Competency Mapping'!JV7,"")</f>
        <v/>
      </c>
      <c r="JX5" s="24" t="str">
        <f>IF('Role- Competency Mapping'!JZ7&lt;0,'Role- Competency Mapping'!JX7,"")</f>
        <v/>
      </c>
      <c r="JZ5" s="24" t="str">
        <f>IF('Role- Competency Mapping'!KB7&lt;0,'Role- Competency Mapping'!JZ7,"")</f>
        <v/>
      </c>
      <c r="KB5" s="24" t="str">
        <f>IF('Role- Competency Mapping'!KD7&lt;0,'Role- Competency Mapping'!KB7,"")</f>
        <v/>
      </c>
      <c r="KD5" s="24" t="str">
        <f>IF('Role- Competency Mapping'!KF7&lt;0,'Role- Competency Mapping'!KD7,"")</f>
        <v/>
      </c>
      <c r="KF5" s="24" t="str">
        <f>IF('Role- Competency Mapping'!KH7&lt;0,'Role- Competency Mapping'!KF7,"")</f>
        <v/>
      </c>
      <c r="KH5" s="24" t="str">
        <f>IF('Role- Competency Mapping'!KJ7&lt;0,'Role- Competency Mapping'!KH7,"")</f>
        <v/>
      </c>
      <c r="KJ5" s="24" t="str">
        <f>IF('Role- Competency Mapping'!KL7&lt;0,'Role- Competency Mapping'!KJ7,"")</f>
        <v/>
      </c>
      <c r="KL5" s="24" t="str">
        <f>IF('Role- Competency Mapping'!KN7&lt;0,'Role- Competency Mapping'!KL7,"")</f>
        <v/>
      </c>
      <c r="KN5" s="24" t="str">
        <f>IF('Role- Competency Mapping'!KP7&lt;0,'Role- Competency Mapping'!KN7,"")</f>
        <v/>
      </c>
      <c r="KP5" s="24" t="str">
        <f>IF('Role- Competency Mapping'!KR7&lt;0,'Role- Competency Mapping'!KP7,"")</f>
        <v/>
      </c>
      <c r="KR5" s="24" t="str">
        <f>IF('Role- Competency Mapping'!KT7&lt;0,'Role- Competency Mapping'!KR7,"")</f>
        <v/>
      </c>
      <c r="KT5" s="24" t="str">
        <f>IF('Role- Competency Mapping'!KV7&lt;0,'Role- Competency Mapping'!KT7,"")</f>
        <v/>
      </c>
      <c r="KV5" s="24" t="str">
        <f>IF('Role- Competency Mapping'!KX7&lt;0,'Role- Competency Mapping'!KV7,"")</f>
        <v/>
      </c>
      <c r="KX5" s="24" t="str">
        <f>IF('Role- Competency Mapping'!KZ7&lt;0,'Role- Competency Mapping'!KX7,"")</f>
        <v/>
      </c>
      <c r="KZ5" s="24" t="str">
        <f>IF('Role- Competency Mapping'!LB7&lt;0,'Role- Competency Mapping'!KZ7,"")</f>
        <v/>
      </c>
      <c r="LB5" s="24" t="str">
        <f>IF('Role- Competency Mapping'!LD7&lt;0,'Role- Competency Mapping'!LB7,"")</f>
        <v/>
      </c>
      <c r="LD5" s="24" t="str">
        <f>IF('Role- Competency Mapping'!LF7&lt;0,'Role- Competency Mapping'!LD7,"")</f>
        <v/>
      </c>
      <c r="LF5" s="24" t="str">
        <f>IF('Role- Competency Mapping'!LH7&lt;0,'Role- Competency Mapping'!LF7,"")</f>
        <v/>
      </c>
      <c r="LH5" s="24" t="str">
        <f>IF('Role- Competency Mapping'!LJ7&lt;0,'Role- Competency Mapping'!LH7,"")</f>
        <v/>
      </c>
      <c r="LJ5" s="24" t="str">
        <f>IF('Role- Competency Mapping'!LL7&lt;0,'Role- Competency Mapping'!LJ7,"")</f>
        <v/>
      </c>
      <c r="LL5" s="24" t="str">
        <f>IF('Role- Competency Mapping'!LN7&lt;0,'Role- Competency Mapping'!LL7,"")</f>
        <v/>
      </c>
      <c r="LN5" s="24" t="str">
        <f>IF('Role- Competency Mapping'!LP7&lt;0,'Role- Competency Mapping'!LN7,"")</f>
        <v/>
      </c>
      <c r="LP5" s="24" t="str">
        <f>IF('Role- Competency Mapping'!LR7&lt;0,'Role- Competency Mapping'!LP7,"")</f>
        <v/>
      </c>
      <c r="LR5" s="24" t="str">
        <f>IF('Role- Competency Mapping'!LT7&lt;0,'Role- Competency Mapping'!LR7,"")</f>
        <v/>
      </c>
      <c r="LT5" s="24" t="str">
        <f>IF('Role- Competency Mapping'!LV7&lt;0,'Role- Competency Mapping'!LT7,"")</f>
        <v/>
      </c>
      <c r="LV5" s="24" t="str">
        <f>IF('Role- Competency Mapping'!LX7&lt;0,'Role- Competency Mapping'!LV7,"")</f>
        <v/>
      </c>
      <c r="LX5" s="24" t="str">
        <f>IF('Role- Competency Mapping'!LZ7&lt;0,'Role- Competency Mapping'!LX7,"")</f>
        <v/>
      </c>
      <c r="LZ5" s="24" t="str">
        <f>IF('Role- Competency Mapping'!MB7&lt;0,'Role- Competency Mapping'!LZ7,"")</f>
        <v/>
      </c>
      <c r="MB5" s="24" t="str">
        <f>IF('Role- Competency Mapping'!MD7&lt;0,'Role- Competency Mapping'!MB7,"")</f>
        <v/>
      </c>
      <c r="MD5" s="24" t="str">
        <f>IF('Role- Competency Mapping'!MF7&lt;0,'Role- Competency Mapping'!MD7,"")</f>
        <v/>
      </c>
      <c r="MF5" s="24" t="str">
        <f>IF('Role- Competency Mapping'!MH7&lt;0,'Role- Competency Mapping'!MF7,"")</f>
        <v/>
      </c>
      <c r="MH5" s="24" t="str">
        <f>IF('Role- Competency Mapping'!MJ7&lt;0,'Role- Competency Mapping'!MH7,"")</f>
        <v/>
      </c>
      <c r="MJ5" s="24" t="str">
        <f>IF('Role- Competency Mapping'!ML7&lt;0,'Role- Competency Mapping'!MJ7,"")</f>
        <v/>
      </c>
      <c r="ML5" s="24" t="str">
        <f>IF('Role- Competency Mapping'!MN7&lt;0,'Role- Competency Mapping'!ML7,"")</f>
        <v/>
      </c>
      <c r="MN5" s="24" t="str">
        <f>IF('Role- Competency Mapping'!MP7&lt;0,'Role- Competency Mapping'!MN7,"")</f>
        <v/>
      </c>
      <c r="MP5" s="24" t="str">
        <f>IF('Role- Competency Mapping'!MR7&lt;0,'Role- Competency Mapping'!MP7,"")</f>
        <v/>
      </c>
      <c r="MR5" s="24" t="str">
        <f>IF('Role- Competency Mapping'!MT7&lt;0,'Role- Competency Mapping'!MR7,"")</f>
        <v/>
      </c>
      <c r="MT5" s="24" t="str">
        <f>IF('Role- Competency Mapping'!MV7&lt;0,'Role- Competency Mapping'!MT7,"")</f>
        <v/>
      </c>
      <c r="MV5" s="24" t="str">
        <f>IF('Role- Competency Mapping'!MX7&lt;0,'Role- Competency Mapping'!MV7,"")</f>
        <v/>
      </c>
      <c r="MX5" s="24" t="str">
        <f>IF('Role- Competency Mapping'!MZ7&lt;0,'Role- Competency Mapping'!MX7,"")</f>
        <v/>
      </c>
      <c r="MZ5" s="24" t="str">
        <f>IF('Role- Competency Mapping'!NB7&lt;0,'Role- Competency Mapping'!MZ7,"")</f>
        <v/>
      </c>
      <c r="NB5" s="24" t="str">
        <f>IF('Role- Competency Mapping'!ND7&lt;0,'Role- Competency Mapping'!NB7,"")</f>
        <v/>
      </c>
      <c r="ND5" s="24" t="str">
        <f>IF('Role- Competency Mapping'!NF7&lt;0,'Role- Competency Mapping'!ND7,"")</f>
        <v/>
      </c>
      <c r="NF5" s="24" t="str">
        <f>IF('Role- Competency Mapping'!NH7&lt;0,'Role- Competency Mapping'!NF7,"")</f>
        <v/>
      </c>
      <c r="NH5" s="24" t="str">
        <f>IF('Role- Competency Mapping'!NJ7&lt;0,'Role- Competency Mapping'!NH7,"")</f>
        <v/>
      </c>
      <c r="NJ5" s="24" t="str">
        <f>IF('Role- Competency Mapping'!NL7&lt;0,'Role- Competency Mapping'!NJ7,"")</f>
        <v/>
      </c>
      <c r="NL5" s="24" t="str">
        <f>IF('Role- Competency Mapping'!NN7&lt;0,'Role- Competency Mapping'!NL7,"")</f>
        <v/>
      </c>
      <c r="NN5" s="24" t="str">
        <f>IF('Role- Competency Mapping'!NP7&lt;0,'Role- Competency Mapping'!NN7,"")</f>
        <v/>
      </c>
      <c r="NP5" s="24" t="str">
        <f>IF('Role- Competency Mapping'!NR7&lt;0,'Role- Competency Mapping'!NP7,"")</f>
        <v/>
      </c>
      <c r="NR5" s="24" t="str">
        <f>IF('Role- Competency Mapping'!NT7&lt;0,'Role- Competency Mapping'!NR7,"")</f>
        <v/>
      </c>
      <c r="NT5" s="24" t="str">
        <f>IF('Role- Competency Mapping'!NV7&lt;0,'Role- Competency Mapping'!NT7,"")</f>
        <v/>
      </c>
      <c r="NV5" s="24" t="str">
        <f>IF('Role- Competency Mapping'!NX7&lt;0,'Role- Competency Mapping'!NV7,"")</f>
        <v/>
      </c>
      <c r="NX5" s="24" t="str">
        <f>IF('Role- Competency Mapping'!NZ7&lt;0,'Role- Competency Mapping'!NX7,"")</f>
        <v/>
      </c>
      <c r="NZ5" s="24" t="str">
        <f>IF('Role- Competency Mapping'!OB7&lt;0,'Role- Competency Mapping'!NZ7,"")</f>
        <v/>
      </c>
      <c r="OB5" s="24" t="str">
        <f>IF('Role- Competency Mapping'!OD7&lt;0,'Role- Competency Mapping'!OB7,"")</f>
        <v/>
      </c>
      <c r="OD5" s="24" t="str">
        <f>IF('Role- Competency Mapping'!OF7&lt;0,'Role- Competency Mapping'!OD7,"")</f>
        <v/>
      </c>
      <c r="OF5" s="24" t="str">
        <f>IF('Role- Competency Mapping'!OH7&lt;0,'Role- Competency Mapping'!OF7,"")</f>
        <v/>
      </c>
      <c r="OH5" s="24" t="str">
        <f>IF('Role- Competency Mapping'!OJ7&lt;0,'Role- Competency Mapping'!OH7,"")</f>
        <v/>
      </c>
      <c r="OJ5" s="24" t="str">
        <f>IF('Role- Competency Mapping'!OL7&lt;0,'Role- Competency Mapping'!OJ7,"")</f>
        <v/>
      </c>
      <c r="OL5" s="24" t="str">
        <f>IF('Role- Competency Mapping'!ON7&lt;0,'Role- Competency Mapping'!OL7,"")</f>
        <v/>
      </c>
      <c r="ON5" s="24" t="str">
        <f>IF('Role- Competency Mapping'!OP7&lt;0,'Role- Competency Mapping'!ON7,"")</f>
        <v/>
      </c>
      <c r="OP5" s="24" t="str">
        <f>IF('Role- Competency Mapping'!OR7&lt;0,'Role- Competency Mapping'!OP7,"")</f>
        <v/>
      </c>
      <c r="OR5" s="24" t="str">
        <f>IF('Role- Competency Mapping'!OT7&lt;0,'Role- Competency Mapping'!OR7,"")</f>
        <v/>
      </c>
      <c r="OT5" s="24" t="str">
        <f>IF('Role- Competency Mapping'!OV7&lt;0,'Role- Competency Mapping'!OT7,"")</f>
        <v/>
      </c>
      <c r="OV5" s="24" t="str">
        <f>IF('Role- Competency Mapping'!OX7&lt;0,'Role- Competency Mapping'!OV7,"")</f>
        <v/>
      </c>
      <c r="OX5" s="24" t="str">
        <f>IF('Role- Competency Mapping'!OZ7&lt;0,'Role- Competency Mapping'!OX7,"")</f>
        <v/>
      </c>
      <c r="OZ5" s="24" t="str">
        <f>IF('Role- Competency Mapping'!PB7&lt;0,'Role- Competency Mapping'!OZ7,"")</f>
        <v/>
      </c>
      <c r="PB5" s="24" t="str">
        <f>IF('Role- Competency Mapping'!PD7&lt;0,'Role- Competency Mapping'!PB7,"")</f>
        <v/>
      </c>
      <c r="PD5" s="24" t="str">
        <f>IF('Role- Competency Mapping'!PF7&lt;0,'Role- Competency Mapping'!PD7,"")</f>
        <v/>
      </c>
      <c r="PF5" s="24" t="str">
        <f>IF('Role- Competency Mapping'!PH7&lt;0,'Role- Competency Mapping'!PF7,"")</f>
        <v/>
      </c>
      <c r="PH5" s="24" t="str">
        <f>IF('Role- Competency Mapping'!PJ7&lt;0,'Role- Competency Mapping'!PH7,"")</f>
        <v/>
      </c>
      <c r="PJ5" s="24" t="str">
        <f>IF('Role- Competency Mapping'!PL7&lt;0,'Role- Competency Mapping'!PJ7,"")</f>
        <v/>
      </c>
      <c r="PL5" s="24" t="str">
        <f>IF('Role- Competency Mapping'!PN7&lt;0,'Role- Competency Mapping'!PL7,"")</f>
        <v/>
      </c>
      <c r="PN5" s="24" t="str">
        <f>IF('Role- Competency Mapping'!PP7&lt;0,'Role- Competency Mapping'!PN7,"")</f>
        <v/>
      </c>
      <c r="PP5" s="24" t="str">
        <f>IF('Role- Competency Mapping'!PR7&lt;0,'Role- Competency Mapping'!PP7,"")</f>
        <v/>
      </c>
      <c r="PR5" s="24" t="str">
        <f>IF('Role- Competency Mapping'!PT7&lt;0,'Role- Competency Mapping'!PR7,"")</f>
        <v/>
      </c>
      <c r="PT5" s="24" t="str">
        <f>IF('Role- Competency Mapping'!PV7&lt;0,'Role- Competency Mapping'!PT7,"")</f>
        <v/>
      </c>
      <c r="PV5" s="24" t="str">
        <f>IF('Role- Competency Mapping'!PX7&lt;0,'Role- Competency Mapping'!PV7,"")</f>
        <v/>
      </c>
      <c r="PX5" s="24" t="str">
        <f>IF('Role- Competency Mapping'!PZ7&lt;0,'Role- Competency Mapping'!PX7,"")</f>
        <v/>
      </c>
      <c r="PZ5" s="24" t="str">
        <f>IF('Role- Competency Mapping'!QB7&lt;0,'Role- Competency Mapping'!PZ7,"")</f>
        <v/>
      </c>
      <c r="QB5" s="24" t="str">
        <f>IF('Role- Competency Mapping'!QD7&lt;0,'Role- Competency Mapping'!QB7,"")</f>
        <v/>
      </c>
      <c r="QD5" s="24" t="str">
        <f>IF('Role- Competency Mapping'!QF7&lt;0,'Role- Competency Mapping'!QD7,"")</f>
        <v/>
      </c>
      <c r="QF5" s="24" t="str">
        <f>IF('Role- Competency Mapping'!QH7&lt;0,'Role- Competency Mapping'!QF7,"")</f>
        <v/>
      </c>
      <c r="QH5" s="24" t="str">
        <f>IF('Role- Competency Mapping'!QJ7&lt;0,'Role- Competency Mapping'!QH7,"")</f>
        <v/>
      </c>
      <c r="QJ5" s="24" t="str">
        <f>IF('Role- Competency Mapping'!QL7&lt;0,'Role- Competency Mapping'!QJ7,"")</f>
        <v/>
      </c>
      <c r="QL5" s="24" t="str">
        <f>IF('Role- Competency Mapping'!QN7&lt;0,'Role- Competency Mapping'!QL7,"")</f>
        <v/>
      </c>
      <c r="QN5" s="24" t="str">
        <f>IF('Role- Competency Mapping'!QP7&lt;0,'Role- Competency Mapping'!QN7,"")</f>
        <v/>
      </c>
      <c r="QP5" s="24" t="str">
        <f>IF('Role- Competency Mapping'!QR7&lt;0,'Role- Competency Mapping'!QP7,"")</f>
        <v/>
      </c>
      <c r="QR5" s="24" t="str">
        <f>IF('Role- Competency Mapping'!QT7&lt;0,'Role- Competency Mapping'!QR7,"")</f>
        <v/>
      </c>
      <c r="QT5" s="24" t="str">
        <f>IF('Role- Competency Mapping'!QV7&lt;0,'Role- Competency Mapping'!QT7,"")</f>
        <v/>
      </c>
      <c r="QV5" s="24" t="str">
        <f>IF('Role- Competency Mapping'!QX7&lt;0,'Role- Competency Mapping'!QV7,"")</f>
        <v/>
      </c>
      <c r="QX5" s="24" t="str">
        <f>IF('Role- Competency Mapping'!QZ7&lt;0,'Role- Competency Mapping'!QX7,"")</f>
        <v/>
      </c>
    </row>
    <row r="6" spans="1:466" x14ac:dyDescent="0.25">
      <c r="A6" s="6">
        <v>1338583</v>
      </c>
      <c r="B6" s="4" t="s">
        <v>11</v>
      </c>
      <c r="C6" s="4" t="s">
        <v>83</v>
      </c>
      <c r="D6" s="24" t="str">
        <f>IF('Role- Competency Mapping'!G8&lt;0,"Yes","")</f>
        <v/>
      </c>
      <c r="E6" s="24" t="str">
        <f>IF('Role- Competency Mapping'!G8&lt;0,'Role- Competency Mapping'!E8,"")</f>
        <v/>
      </c>
      <c r="G6" s="24" t="str">
        <f>IF('Role- Competency Mapping'!J8&lt;0,"Yes","")</f>
        <v/>
      </c>
      <c r="H6" s="24" t="str">
        <f>IF('Role- Competency Mapping'!J8&lt;0,'Role- Competency Mapping'!H8,"")</f>
        <v/>
      </c>
      <c r="J6" s="24" t="str">
        <f>IF('Role- Competency Mapping'!M8&lt;0,"Yes","")</f>
        <v/>
      </c>
      <c r="K6" s="24" t="str">
        <f>IF('Role- Competency Mapping'!M8&lt;0,'Role- Competency Mapping'!K8,"")</f>
        <v/>
      </c>
      <c r="M6" s="24" t="str">
        <f>IF('Role- Competency Mapping'!P8&lt;0,"Yes","")</f>
        <v/>
      </c>
      <c r="N6" s="24" t="str">
        <f>IF('Role- Competency Mapping'!P8&lt;0,'Role- Competency Mapping'!N8,"")</f>
        <v/>
      </c>
      <c r="P6" s="24" t="str">
        <f>IF('Role- Competency Mapping'!S8&lt;0,"Yes","")</f>
        <v/>
      </c>
      <c r="Q6" s="24" t="str">
        <f>IF('Role- Competency Mapping'!S8&lt;0,'Role- Competency Mapping'!Q8,"")</f>
        <v/>
      </c>
      <c r="S6" s="24" t="str">
        <f>IF('Role- Competency Mapping'!V8&lt;0,"Yes","")</f>
        <v/>
      </c>
      <c r="T6" s="24" t="str">
        <f>IF('Role- Competency Mapping'!V8&lt;0,'Role- Competency Mapping'!T8,"")</f>
        <v/>
      </c>
      <c r="V6" s="24" t="str">
        <f>IF('Role- Competency Mapping'!Y8&lt;0,"Yes","")</f>
        <v/>
      </c>
      <c r="W6" s="24" t="str">
        <f>IF('Role- Competency Mapping'!Y8&lt;0,'Role- Competency Mapping'!W8,"")</f>
        <v/>
      </c>
      <c r="Y6" s="24" t="str">
        <f>IF('Role- Competency Mapping'!AB8&lt;0,"Yes","")</f>
        <v/>
      </c>
      <c r="Z6" s="24" t="str">
        <f>IF('Role- Competency Mapping'!AB8&lt;0,'Role- Competency Mapping'!Z8,"")</f>
        <v/>
      </c>
      <c r="AB6" s="24" t="str">
        <f>IF('Role- Competency Mapping'!AD8&lt;0,'Role- Competency Mapping'!AB8,"")</f>
        <v/>
      </c>
      <c r="AC6" s="24" t="str">
        <f>IF('Role- Competency Mapping'!AF8&lt;0,"Yes","")</f>
        <v/>
      </c>
      <c r="AE6" s="24" t="str">
        <f>IF('Role- Competency Mapping'!AH8&lt;0,"Yes","")</f>
        <v/>
      </c>
      <c r="AF6" s="24" t="str">
        <f>IF('Role- Competency Mapping'!AH8&lt;0,'Role- Competency Mapping'!AF8,"")</f>
        <v/>
      </c>
      <c r="AH6" s="24" t="str">
        <f>IF('Role- Competency Mapping'!AJ8&lt;0,'Role- Competency Mapping'!AH8,"")</f>
        <v/>
      </c>
      <c r="AI6" s="24" t="str">
        <f>IF('Role- Competency Mapping'!AL8&lt;0,"Yes","")</f>
        <v/>
      </c>
      <c r="AK6" s="24" t="str">
        <f>IF('Role- Competency Mapping'!AN8&lt;0,"Yes","")</f>
        <v/>
      </c>
      <c r="AL6" s="24" t="str">
        <f>IF('Role- Competency Mapping'!AN8&lt;0,'Role- Competency Mapping'!AL8,"")</f>
        <v/>
      </c>
      <c r="AN6" s="24" t="str">
        <f>IF('Role- Competency Mapping'!AP8&lt;0,'Role- Competency Mapping'!AN8,"")</f>
        <v/>
      </c>
      <c r="AO6" s="24" t="str">
        <f>IF('Role- Competency Mapping'!AR8&lt;0,"Yes","")</f>
        <v/>
      </c>
      <c r="AQ6" s="24" t="str">
        <f>IF('Role- Competency Mapping'!AT8&lt;0,"Yes","")</f>
        <v/>
      </c>
      <c r="AR6" s="24" t="str">
        <f>IF('Role- Competency Mapping'!AT8&lt;0,'Role- Competency Mapping'!AR8,"")</f>
        <v/>
      </c>
      <c r="AT6" s="24" t="str">
        <f>IF('Role- Competency Mapping'!AV8&lt;0,'Role- Competency Mapping'!AT8,"")</f>
        <v/>
      </c>
      <c r="AU6" s="24" t="str">
        <f>IF('Role- Competency Mapping'!AX8&lt;0,"Yes","")</f>
        <v/>
      </c>
      <c r="AW6" s="24" t="str">
        <f>IF('Role- Competency Mapping'!AZ8&lt;0,"Yes","")</f>
        <v/>
      </c>
      <c r="AX6" s="24" t="str">
        <f>IF('Role- Competency Mapping'!AZ8&lt;0,'Role- Competency Mapping'!AX8,"")</f>
        <v/>
      </c>
      <c r="AZ6" s="24" t="str">
        <f>IF('Role- Competency Mapping'!BB8&lt;0,'Role- Competency Mapping'!AZ8,"")</f>
        <v/>
      </c>
      <c r="BA6" s="24" t="str">
        <f>IF('Role- Competency Mapping'!BD8&lt;0,"Yes","")</f>
        <v/>
      </c>
      <c r="BC6" s="24" t="str">
        <f>IF('Role- Competency Mapping'!BF8&lt;0,"Yes","")</f>
        <v/>
      </c>
      <c r="BD6" s="24" t="str">
        <f>IF('Role- Competency Mapping'!BF8&lt;0,'Role- Competency Mapping'!BD8,"")</f>
        <v/>
      </c>
      <c r="BF6" s="24" t="str">
        <f>IF('Role- Competency Mapping'!BH8&lt;0,'Role- Competency Mapping'!BF8,"")</f>
        <v/>
      </c>
      <c r="BG6" s="24" t="str">
        <f>IF('Role- Competency Mapping'!BJ8&lt;0,"Yes","")</f>
        <v/>
      </c>
      <c r="BI6" s="24" t="str">
        <f>IF('Role- Competency Mapping'!BL8&lt;0,"Yes","")</f>
        <v/>
      </c>
      <c r="BJ6" s="24" t="str">
        <f>IF('Role- Competency Mapping'!BL8&lt;0,'Role- Competency Mapping'!BJ8,"")</f>
        <v/>
      </c>
      <c r="BL6" s="24" t="str">
        <f>IF('Role- Competency Mapping'!BN8&lt;0,'Role- Competency Mapping'!BL8,"")</f>
        <v/>
      </c>
      <c r="BM6" s="24" t="str">
        <f>IF('Role- Competency Mapping'!BP8&lt;0,"Yes","")</f>
        <v/>
      </c>
      <c r="BO6" s="24" t="str">
        <f>IF('Role- Competency Mapping'!BR8&lt;0,"Yes","")</f>
        <v/>
      </c>
      <c r="BP6" s="24" t="str">
        <f>IF('Role- Competency Mapping'!BR8&lt;0,'Role- Competency Mapping'!BP8,"")</f>
        <v/>
      </c>
      <c r="BR6" s="24" t="str">
        <f>IF('Role- Competency Mapping'!BT8&lt;0,'Role- Competency Mapping'!BR8,"")</f>
        <v/>
      </c>
      <c r="BS6" s="24" t="str">
        <f>IF('Role- Competency Mapping'!BV8&lt;0,"Yes","")</f>
        <v/>
      </c>
      <c r="BU6" s="24" t="str">
        <f>IF('Role- Competency Mapping'!BX8&lt;0,"Yes","")</f>
        <v/>
      </c>
      <c r="BV6" s="24" t="str">
        <f>IF('Role- Competency Mapping'!BX8&lt;0,'Role- Competency Mapping'!BV8,"")</f>
        <v/>
      </c>
      <c r="BW6" s="24" t="str">
        <f>IF('Role- Competency Mapping'!BZ8&lt;0,"Yes","")</f>
        <v/>
      </c>
      <c r="BX6" t="str">
        <f>IF('Role- Competency Mapping'!BZ8&lt;0,'Role- Competency Mapping'!BX8,"")</f>
        <v/>
      </c>
      <c r="BY6" t="str">
        <f>IF('Role- Competency Mapping'!CB8&lt;0,"Yes","")</f>
        <v/>
      </c>
      <c r="BZ6" t="str">
        <f>IF('Role- Competency Mapping'!CB8&lt;0,'Role- Competency Mapping'!BZ8,"")</f>
        <v/>
      </c>
      <c r="CA6" t="str">
        <f>IF('Role- Competency Mapping'!CD8&lt;0,"Yes","")</f>
        <v/>
      </c>
      <c r="CB6" t="str">
        <f>IF('Role- Competency Mapping'!CD8&lt;0,'Role- Competency Mapping'!CB8,"")</f>
        <v/>
      </c>
      <c r="CC6" t="str">
        <f>IF('Role- Competency Mapping'!CF8&lt;0,"Yes","")</f>
        <v/>
      </c>
      <c r="CD6" t="str">
        <f>IF('Role- Competency Mapping'!CF8&lt;0,'Role- Competency Mapping'!CD8,"")</f>
        <v/>
      </c>
      <c r="CE6" t="str">
        <f>IF('Role- Competency Mapping'!CH8&lt;0,"Yes","")</f>
        <v/>
      </c>
      <c r="CF6" t="str">
        <f>IF('Role- Competency Mapping'!CH8&lt;0,'Role- Competency Mapping'!CF8,"")</f>
        <v/>
      </c>
      <c r="CG6" t="str">
        <f>IF('Role- Competency Mapping'!CJ8&lt;0,"Yes","")</f>
        <v/>
      </c>
      <c r="CH6" t="str">
        <f>IF('Role- Competency Mapping'!CJ8&lt;0,'Role- Competency Mapping'!CH8,"")</f>
        <v/>
      </c>
      <c r="CI6" t="str">
        <f>IF('Role- Competency Mapping'!CL8&lt;0,"Yes","")</f>
        <v/>
      </c>
      <c r="CJ6" t="str">
        <f>IF('Role- Competency Mapping'!CL8&lt;0,'Role- Competency Mapping'!CJ8,"")</f>
        <v/>
      </c>
      <c r="CK6" t="str">
        <f>IF('Role- Competency Mapping'!CN8&lt;0,"Yes","")</f>
        <v/>
      </c>
      <c r="CL6" t="str">
        <f>IF('Role- Competency Mapping'!CN8&lt;0,'Role- Competency Mapping'!CL8,"")</f>
        <v/>
      </c>
      <c r="CM6" t="str">
        <f>IF('Role- Competency Mapping'!CP8&lt;0,"Yes","")</f>
        <v/>
      </c>
      <c r="CN6" t="str">
        <f>IF('Role- Competency Mapping'!CP8&lt;0,'Role- Competency Mapping'!CN8,"")</f>
        <v/>
      </c>
      <c r="CO6" t="str">
        <f>IF('Role- Competency Mapping'!CR8&lt;0,"Yes","")</f>
        <v/>
      </c>
      <c r="CP6" t="str">
        <f>IF('Role- Competency Mapping'!CR8&lt;0,'Role- Competency Mapping'!CP8,"")</f>
        <v/>
      </c>
      <c r="CQ6" t="str">
        <f>IF('Role- Competency Mapping'!CT8&lt;0,"Yes","")</f>
        <v/>
      </c>
      <c r="CR6" t="str">
        <f>IF('Role- Competency Mapping'!CT8&lt;0,'Role- Competency Mapping'!CR8,"")</f>
        <v/>
      </c>
      <c r="CS6" t="str">
        <f>IF('Role- Competency Mapping'!CV8&lt;0,"Yes","")</f>
        <v/>
      </c>
      <c r="CT6" t="str">
        <f>IF('Role- Competency Mapping'!CV8&lt;0,'Role- Competency Mapping'!CT8,"")</f>
        <v/>
      </c>
      <c r="CU6" t="str">
        <f>IF('Role- Competency Mapping'!CX8&lt;0,"Yes","")</f>
        <v/>
      </c>
      <c r="CV6" t="str">
        <f>IF('Role- Competency Mapping'!CX8&lt;0,'Role- Competency Mapping'!CV8,"")</f>
        <v/>
      </c>
      <c r="CW6" t="str">
        <f>IF('Role- Competency Mapping'!CZ8&lt;0,"Yes","")</f>
        <v/>
      </c>
      <c r="CX6" t="str">
        <f>IF('Role- Competency Mapping'!CZ8&lt;0,'Role- Competency Mapping'!CX8,"")</f>
        <v/>
      </c>
      <c r="CY6" t="str">
        <f>IF('Role- Competency Mapping'!DB8&lt;0,"Yes","")</f>
        <v/>
      </c>
      <c r="CZ6" t="str">
        <f>IF('Role- Competency Mapping'!DB8&lt;0,'Role- Competency Mapping'!CZ8,"")</f>
        <v/>
      </c>
      <c r="DA6" t="str">
        <f>IF('Role- Competency Mapping'!DD8&lt;0,"Yes","")</f>
        <v/>
      </c>
      <c r="DB6" t="str">
        <f>IF('Role- Competency Mapping'!DD8&lt;0,'Role- Competency Mapping'!DB8,"")</f>
        <v/>
      </c>
      <c r="DC6" t="str">
        <f>IF('Role- Competency Mapping'!DF8&lt;0,"Yes","")</f>
        <v/>
      </c>
      <c r="DD6" t="str">
        <f>IF('Role- Competency Mapping'!DF8&lt;0,'Role- Competency Mapping'!DD8,"")</f>
        <v/>
      </c>
      <c r="DE6" t="str">
        <f>IF('Role- Competency Mapping'!DH8&lt;0,"Yes","")</f>
        <v/>
      </c>
      <c r="DF6" t="str">
        <f>IF('Role- Competency Mapping'!DH8&lt;0,'Role- Competency Mapping'!DF8,"")</f>
        <v/>
      </c>
      <c r="DG6" t="str">
        <f>IF('Role- Competency Mapping'!DJ8&lt;0,"Yes","")</f>
        <v/>
      </c>
      <c r="DH6" t="str">
        <f>IF('Role- Competency Mapping'!DJ8&lt;0,'Role- Competency Mapping'!DH8,"")</f>
        <v/>
      </c>
      <c r="DI6" t="str">
        <f>IF('Role- Competency Mapping'!DL8&lt;0,"Yes","")</f>
        <v/>
      </c>
      <c r="DJ6" t="str">
        <f>IF('Role- Competency Mapping'!DL8&lt;0,'Role- Competency Mapping'!DJ8,"")</f>
        <v/>
      </c>
      <c r="DK6" t="str">
        <f>IF('Role- Competency Mapping'!DN8&lt;0,"Yes","")</f>
        <v/>
      </c>
      <c r="DL6" t="str">
        <f>IF('Role- Competency Mapping'!DN8&lt;0,'Role- Competency Mapping'!DL8,"")</f>
        <v/>
      </c>
      <c r="DM6" t="str">
        <f>IF('Role- Competency Mapping'!DP8&lt;0,"Yes","")</f>
        <v/>
      </c>
      <c r="DN6" t="str">
        <f>IF('Role- Competency Mapping'!DP8&lt;0,'Role- Competency Mapping'!DN8,"")</f>
        <v/>
      </c>
      <c r="DO6" t="str">
        <f>IF('Role- Competency Mapping'!DR8&lt;0,"Yes","")</f>
        <v/>
      </c>
      <c r="DP6" t="str">
        <f>IF('Role- Competency Mapping'!DR8&lt;0,'Role- Competency Mapping'!DP8,"")</f>
        <v/>
      </c>
      <c r="DQ6" t="str">
        <f>IF('Role- Competency Mapping'!DT8&lt;0,"Yes","")</f>
        <v/>
      </c>
      <c r="DR6" t="str">
        <f>IF('Role- Competency Mapping'!DT8&lt;0,'Role- Competency Mapping'!DR8,"")</f>
        <v/>
      </c>
      <c r="DS6" t="str">
        <f>IF('Role- Competency Mapping'!DV8&lt;0,"Yes","")</f>
        <v/>
      </c>
      <c r="DT6" t="str">
        <f>IF('Role- Competency Mapping'!DV8&lt;0,'Role- Competency Mapping'!DT8,"")</f>
        <v/>
      </c>
      <c r="DU6" t="str">
        <f>IF('Role- Competency Mapping'!DX8&lt;0,"Yes","")</f>
        <v/>
      </c>
      <c r="DV6" t="str">
        <f>IF('Role- Competency Mapping'!DX8&lt;0,'Role- Competency Mapping'!DV8,"")</f>
        <v/>
      </c>
      <c r="DW6" t="str">
        <f>IF('Role- Competency Mapping'!DZ8&lt;0,"Yes","")</f>
        <v/>
      </c>
      <c r="DX6" t="str">
        <f>IF('Role- Competency Mapping'!DZ8&lt;0,'Role- Competency Mapping'!DX8,"")</f>
        <v/>
      </c>
      <c r="DY6" t="str">
        <f>IF('Role- Competency Mapping'!EB8&lt;0,"Yes","")</f>
        <v/>
      </c>
      <c r="DZ6" t="str">
        <f>IF('Role- Competency Mapping'!EB8&lt;0,'Role- Competency Mapping'!DZ8,"")</f>
        <v/>
      </c>
      <c r="EA6" t="str">
        <f>IF('Role- Competency Mapping'!ED8&lt;0,"Yes","")</f>
        <v/>
      </c>
      <c r="EB6" t="str">
        <f>IF('Role- Competency Mapping'!ED8&lt;0,'Role- Competency Mapping'!EB8,"")</f>
        <v/>
      </c>
      <c r="EC6" t="str">
        <f>IF('Role- Competency Mapping'!EF8&lt;0,"Yes","")</f>
        <v/>
      </c>
      <c r="ED6" t="str">
        <f>IF('Role- Competency Mapping'!EF8&lt;0,'Role- Competency Mapping'!ED8,"")</f>
        <v/>
      </c>
      <c r="EE6" t="str">
        <f>IF('Role- Competency Mapping'!EH8&lt;0,"Yes","")</f>
        <v/>
      </c>
      <c r="EF6" t="str">
        <f>IF('Role- Competency Mapping'!EH8&lt;0,'Role- Competency Mapping'!EF8,"")</f>
        <v/>
      </c>
      <c r="EG6" t="str">
        <f>IF('Role- Competency Mapping'!EJ8&lt;0,"Yes","")</f>
        <v/>
      </c>
      <c r="EH6" t="str">
        <f>IF('Role- Competency Mapping'!EJ8&lt;0,'Role- Competency Mapping'!EH8,"")</f>
        <v/>
      </c>
      <c r="EI6" t="str">
        <f>IF('Role- Competency Mapping'!EL8&lt;0,"Yes","")</f>
        <v/>
      </c>
      <c r="EJ6" t="str">
        <f>IF('Role- Competency Mapping'!EL8&lt;0,'Role- Competency Mapping'!EJ8,"")</f>
        <v/>
      </c>
      <c r="EK6" t="str">
        <f>IF('Role- Competency Mapping'!EN8&lt;0,"Yes","")</f>
        <v/>
      </c>
      <c r="EL6" t="str">
        <f>IF('Role- Competency Mapping'!EN8&lt;0,'Role- Competency Mapping'!EL8,"")</f>
        <v/>
      </c>
      <c r="EM6" t="str">
        <f>IF('Role- Competency Mapping'!EP8&lt;0,"Yes","")</f>
        <v/>
      </c>
      <c r="EN6" t="str">
        <f>IF('Role- Competency Mapping'!EP8&lt;0,'Role- Competency Mapping'!EN8,"")</f>
        <v/>
      </c>
      <c r="EO6" t="str">
        <f>IF('Role- Competency Mapping'!ER8&lt;0,"Yes","")</f>
        <v/>
      </c>
      <c r="EP6" t="str">
        <f>IF('Role- Competency Mapping'!ER8&lt;0,'Role- Competency Mapping'!EP8,"")</f>
        <v/>
      </c>
      <c r="EQ6" t="str">
        <f>IF('Role- Competency Mapping'!ET8&lt;0,"Yes","")</f>
        <v/>
      </c>
      <c r="ER6" t="str">
        <f>IF('Role- Competency Mapping'!ET8&lt;0,'Role- Competency Mapping'!ER8,"")</f>
        <v/>
      </c>
      <c r="ES6" t="str">
        <f>IF('Role- Competency Mapping'!EV8&lt;0,"Yes","")</f>
        <v/>
      </c>
      <c r="ET6" t="str">
        <f>IF('Role- Competency Mapping'!EV8&lt;0,'Role- Competency Mapping'!ET8,"")</f>
        <v/>
      </c>
      <c r="EU6" t="str">
        <f>IF('Role- Competency Mapping'!EX8&lt;0,"Yes","")</f>
        <v/>
      </c>
      <c r="EV6" t="str">
        <f>IF('Role- Competency Mapping'!EX8&lt;0,'Role- Competency Mapping'!EV8,"")</f>
        <v/>
      </c>
      <c r="EW6" t="str">
        <f>IF('Role- Competency Mapping'!EZ8&lt;0,"Yes","")</f>
        <v/>
      </c>
      <c r="EX6" t="str">
        <f>IF('Role- Competency Mapping'!EZ8&lt;0,'Role- Competency Mapping'!EX8,"")</f>
        <v/>
      </c>
      <c r="EY6" t="str">
        <f>IF('Role- Competency Mapping'!FB8&lt;0,"Yes","")</f>
        <v/>
      </c>
      <c r="EZ6" t="str">
        <f>IF('Role- Competency Mapping'!FB8&lt;0,'Role- Competency Mapping'!EZ8,"")</f>
        <v/>
      </c>
      <c r="FA6" t="str">
        <f>IF('Role- Competency Mapping'!FD8&lt;0,"Yes","")</f>
        <v/>
      </c>
      <c r="FB6" t="str">
        <f>IF('Role- Competency Mapping'!FD8&lt;0,'Role- Competency Mapping'!FB8,"")</f>
        <v/>
      </c>
      <c r="FC6" t="str">
        <f>IF('Role- Competency Mapping'!FF8&lt;0,"Yes","")</f>
        <v/>
      </c>
      <c r="FD6" t="str">
        <f>IF('Role- Competency Mapping'!FF8&lt;0,'Role- Competency Mapping'!FD8,"")</f>
        <v/>
      </c>
      <c r="FE6" t="str">
        <f>IF('Role- Competency Mapping'!FH8&lt;0,"Yes","")</f>
        <v/>
      </c>
      <c r="FF6" t="str">
        <f>IF('Role- Competency Mapping'!FH8&lt;0,'Role- Competency Mapping'!FF8,"")</f>
        <v/>
      </c>
      <c r="FG6" t="str">
        <f>IF('Role- Competency Mapping'!FJ8&lt;0,"Yes","")</f>
        <v/>
      </c>
      <c r="FH6" t="str">
        <f>IF('Role- Competency Mapping'!FJ8&lt;0,'Role- Competency Mapping'!FH8,"")</f>
        <v/>
      </c>
      <c r="FI6" t="str">
        <f>IF('Role- Competency Mapping'!FL8&lt;0,"Yes","")</f>
        <v/>
      </c>
      <c r="FJ6" t="str">
        <f>IF('Role- Competency Mapping'!FL8&lt;0,'Role- Competency Mapping'!FJ8,"")</f>
        <v/>
      </c>
      <c r="FK6" t="str">
        <f>IF('Role- Competency Mapping'!FN8&lt;0,"Yes","")</f>
        <v/>
      </c>
      <c r="FL6" t="str">
        <f>IF('Role- Competency Mapping'!FN8&lt;0,'Role- Competency Mapping'!FL8,"")</f>
        <v/>
      </c>
      <c r="FM6" t="str">
        <f>IF('Role- Competency Mapping'!FP8&lt;0,"Yes","")</f>
        <v/>
      </c>
      <c r="FN6" t="str">
        <f>IF('Role- Competency Mapping'!FP8&lt;0,'Role- Competency Mapping'!FN8,"")</f>
        <v/>
      </c>
      <c r="FO6" t="str">
        <f>IF('Role- Competency Mapping'!FR8&lt;0,"Yes","")</f>
        <v/>
      </c>
      <c r="FP6" t="str">
        <f>IF('Role- Competency Mapping'!FR8&lt;0,'Role- Competency Mapping'!FP8,"")</f>
        <v/>
      </c>
      <c r="FQ6" t="str">
        <f>IF('Role- Competency Mapping'!FT8&lt;0,"Yes","")</f>
        <v/>
      </c>
      <c r="FR6" t="str">
        <f>IF('Role- Competency Mapping'!FT8&lt;0,'Role- Competency Mapping'!FR8,"")</f>
        <v/>
      </c>
      <c r="FS6" t="str">
        <f>IF('Role- Competency Mapping'!FV8&lt;0,"Yes","")</f>
        <v/>
      </c>
      <c r="FT6" t="str">
        <f>IF('Role- Competency Mapping'!FV8&lt;0,'Role- Competency Mapping'!FT8,"")</f>
        <v/>
      </c>
      <c r="FU6" t="str">
        <f>IF('Role- Competency Mapping'!FX8&lt;0,"Yes","")</f>
        <v/>
      </c>
      <c r="FV6" t="str">
        <f>IF('Role- Competency Mapping'!FX8&lt;0,'Role- Competency Mapping'!FV8,"")</f>
        <v/>
      </c>
      <c r="FW6" t="str">
        <f>IF('Role- Competency Mapping'!FZ8&lt;0,"Yes","")</f>
        <v/>
      </c>
      <c r="FX6" t="str">
        <f>IF('Role- Competency Mapping'!FZ8&lt;0,'Role- Competency Mapping'!FX8,"")</f>
        <v/>
      </c>
      <c r="FY6" t="str">
        <f>IF('Role- Competency Mapping'!GB8&lt;0,"Yes","")</f>
        <v/>
      </c>
      <c r="FZ6" t="str">
        <f>IF('Role- Competency Mapping'!GB8&lt;0,'Role- Competency Mapping'!FZ8,"")</f>
        <v/>
      </c>
      <c r="GA6" t="str">
        <f>IF('Role- Competency Mapping'!GD8&lt;0,"Yes","")</f>
        <v/>
      </c>
      <c r="GB6" t="str">
        <f>IF('Role- Competency Mapping'!GD8&lt;0,'Role- Competency Mapping'!GB8,"")</f>
        <v/>
      </c>
      <c r="GC6" t="str">
        <f>IF('Role- Competency Mapping'!GF8&lt;0,"Yes","")</f>
        <v/>
      </c>
      <c r="GD6" t="str">
        <f>IF('Role- Competency Mapping'!GF8&lt;0,'Role- Competency Mapping'!GD8,"")</f>
        <v/>
      </c>
      <c r="GE6" t="str">
        <f>IF('Role- Competency Mapping'!GH8&lt;0,"Yes","")</f>
        <v/>
      </c>
      <c r="GF6" t="str">
        <f>IF('Role- Competency Mapping'!GH8&lt;0,'Role- Competency Mapping'!GF8,"")</f>
        <v/>
      </c>
      <c r="GG6" t="str">
        <f>IF('Role- Competency Mapping'!GJ8&lt;0,"Yes","")</f>
        <v/>
      </c>
      <c r="GH6" t="str">
        <f>IF('Role- Competency Mapping'!GJ8&lt;0,'Role- Competency Mapping'!GH8,"")</f>
        <v/>
      </c>
      <c r="GI6" t="str">
        <f>IF('Role- Competency Mapping'!GL8&lt;0,"Yes","")</f>
        <v/>
      </c>
      <c r="GJ6" t="str">
        <f>IF('Role- Competency Mapping'!GL8&lt;0,'Role- Competency Mapping'!GJ8,"")</f>
        <v/>
      </c>
      <c r="GK6" t="str">
        <f>IF('Role- Competency Mapping'!GN8&lt;0,"Yes","")</f>
        <v/>
      </c>
      <c r="GL6" t="str">
        <f>IF('Role- Competency Mapping'!GN8&lt;0,'Role- Competency Mapping'!GL8,"")</f>
        <v/>
      </c>
      <c r="GM6" t="str">
        <f>IF('Role- Competency Mapping'!GP8&lt;0,"Yes","")</f>
        <v/>
      </c>
      <c r="GN6" t="str">
        <f>IF('Role- Competency Mapping'!GP8&lt;0,'Role- Competency Mapping'!GN8,"")</f>
        <v/>
      </c>
      <c r="GO6" t="str">
        <f>IF('Role- Competency Mapping'!GR8&lt;0,"Yes","")</f>
        <v/>
      </c>
      <c r="GP6" t="str">
        <f>IF('Role- Competency Mapping'!GR8&lt;0,'Role- Competency Mapping'!GP8,"")</f>
        <v/>
      </c>
      <c r="GQ6" t="str">
        <f>IF('Role- Competency Mapping'!GT8&lt;0,"Yes","")</f>
        <v/>
      </c>
      <c r="GR6" t="str">
        <f>IF('Role- Competency Mapping'!GT8&lt;0,'Role- Competency Mapping'!GR8,"")</f>
        <v/>
      </c>
      <c r="GS6" t="str">
        <f>IF('Role- Competency Mapping'!GV8&lt;0,"Yes","")</f>
        <v/>
      </c>
      <c r="GT6" t="str">
        <f>IF('Role- Competency Mapping'!GV8&lt;0,'Role- Competency Mapping'!GT8,"")</f>
        <v/>
      </c>
      <c r="GU6" t="str">
        <f>IF('Role- Competency Mapping'!GX8&lt;0,"Yes","")</f>
        <v/>
      </c>
      <c r="GV6" t="str">
        <f>IF('Role- Competency Mapping'!GX8&lt;0,'Role- Competency Mapping'!GV8,"")</f>
        <v/>
      </c>
      <c r="GW6" t="str">
        <f>IF('Role- Competency Mapping'!GZ8&lt;0,"Yes","")</f>
        <v/>
      </c>
      <c r="GX6" t="str">
        <f>IF('Role- Competency Mapping'!GZ8&lt;0,'Role- Competency Mapping'!GX8,"")</f>
        <v/>
      </c>
      <c r="GY6" t="str">
        <f>IF('Role- Competency Mapping'!HB8&lt;0,"Yes","")</f>
        <v/>
      </c>
      <c r="GZ6" t="str">
        <f>IF('Role- Competency Mapping'!HB8&lt;0,'Role- Competency Mapping'!GZ8,"")</f>
        <v/>
      </c>
      <c r="HA6" t="str">
        <f>IF('Role- Competency Mapping'!HD8&lt;0,"Yes","")</f>
        <v/>
      </c>
      <c r="HB6" t="str">
        <f>IF('Role- Competency Mapping'!HD8&lt;0,'Role- Competency Mapping'!HB8,"")</f>
        <v/>
      </c>
      <c r="HC6" t="str">
        <f>IF('Role- Competency Mapping'!HF8&lt;0,"Yes","")</f>
        <v/>
      </c>
      <c r="HD6" t="str">
        <f>IF('Role- Competency Mapping'!HF8&lt;0,'Role- Competency Mapping'!HD8,"")</f>
        <v/>
      </c>
      <c r="HE6" t="str">
        <f>IF('Role- Competency Mapping'!HH8&lt;0,"Yes","")</f>
        <v/>
      </c>
      <c r="HF6" t="str">
        <f>IF('Role- Competency Mapping'!HH8&lt;0,'Role- Competency Mapping'!HF8,"")</f>
        <v/>
      </c>
      <c r="HG6" t="str">
        <f>IF('Role- Competency Mapping'!HJ8&lt;0,"Yes","")</f>
        <v/>
      </c>
      <c r="HH6" t="str">
        <f>IF('Role- Competency Mapping'!HJ8&lt;0,'Role- Competency Mapping'!HH8,"")</f>
        <v/>
      </c>
      <c r="HI6" t="str">
        <f>IF('Role- Competency Mapping'!HL8&lt;0,"Yes","")</f>
        <v/>
      </c>
      <c r="HJ6" t="str">
        <f>IF('Role- Competency Mapping'!HL8&lt;0,'Role- Competency Mapping'!HJ8,"")</f>
        <v/>
      </c>
      <c r="HK6" s="24" t="str">
        <f>IF('Role- Competency Mapping'!HN8&lt;0,"Yes","")</f>
        <v/>
      </c>
      <c r="HL6" s="24" t="str">
        <f>IF('Role- Competency Mapping'!HN8&lt;0,'Role- Competency Mapping'!HL8,"")</f>
        <v/>
      </c>
      <c r="HM6" s="24" t="str">
        <f>IF('Role- Competency Mapping'!HP8&lt;0,"Yes","")</f>
        <v/>
      </c>
      <c r="HN6" s="24" t="str">
        <f>IF('Role- Competency Mapping'!HP8&lt;0,'Role- Competency Mapping'!HN8,"")</f>
        <v/>
      </c>
      <c r="HO6" s="24" t="str">
        <f>IF('Role- Competency Mapping'!HR8&lt;0,"Yes","")</f>
        <v/>
      </c>
      <c r="HP6" s="24" t="str">
        <f>IF('Role- Competency Mapping'!HR8&lt;0,'Role- Competency Mapping'!HP8,"")</f>
        <v/>
      </c>
      <c r="HQ6" s="24" t="str">
        <f>IF('Role- Competency Mapping'!HT8&lt;0,"Yes","")</f>
        <v/>
      </c>
      <c r="HR6" s="24" t="str">
        <f>IF('Role- Competency Mapping'!HT8&lt;0,'Role- Competency Mapping'!HR8,"")</f>
        <v/>
      </c>
      <c r="HS6" s="24" t="str">
        <f>IF('Role- Competency Mapping'!HV8&lt;0,"Yes","")</f>
        <v/>
      </c>
      <c r="HT6" s="24" t="str">
        <f>IF('Role- Competency Mapping'!HV8&lt;0,'Role- Competency Mapping'!HT8,"")</f>
        <v/>
      </c>
      <c r="HU6" s="24" t="str">
        <f>IF('Role- Competency Mapping'!HX8&lt;0,"Yes","")</f>
        <v/>
      </c>
      <c r="HV6" s="24" t="str">
        <f>IF('Role- Competency Mapping'!HX8&lt;0,'Role- Competency Mapping'!HV8,"")</f>
        <v/>
      </c>
      <c r="HW6" s="24" t="str">
        <f>IF('Role- Competency Mapping'!HZ8&lt;0,"Yes","")</f>
        <v/>
      </c>
      <c r="HX6" s="24" t="str">
        <f>IF('Role- Competency Mapping'!HZ8&lt;0,'Role- Competency Mapping'!HX8,"")</f>
        <v/>
      </c>
      <c r="HZ6" s="24" t="str">
        <f>IF('Role- Competency Mapping'!IB8&lt;0,'Role- Competency Mapping'!HZ8,"")</f>
        <v/>
      </c>
      <c r="IB6" s="24" t="str">
        <f>IF('Role- Competency Mapping'!ID8&lt;0,'Role- Competency Mapping'!IB8,"")</f>
        <v/>
      </c>
      <c r="ID6" s="24" t="str">
        <f>IF('Role- Competency Mapping'!IF8&lt;0,'Role- Competency Mapping'!ID8,"")</f>
        <v/>
      </c>
      <c r="IF6" s="24" t="str">
        <f>IF('Role- Competency Mapping'!IH8&lt;0,'Role- Competency Mapping'!IF8,"")</f>
        <v/>
      </c>
      <c r="IH6" s="24" t="str">
        <f>IF('Role- Competency Mapping'!IJ8&lt;0,'Role- Competency Mapping'!IH8,"")</f>
        <v/>
      </c>
      <c r="IJ6" s="24" t="str">
        <f>IF('Role- Competency Mapping'!IL8&lt;0,'Role- Competency Mapping'!IJ8,"")</f>
        <v/>
      </c>
      <c r="IL6" s="24" t="str">
        <f>IF('Role- Competency Mapping'!IN8&lt;0,'Role- Competency Mapping'!IL8,"")</f>
        <v/>
      </c>
      <c r="IN6" s="24" t="str">
        <f>IF('Role- Competency Mapping'!IP8&lt;0,'Role- Competency Mapping'!IN8,"")</f>
        <v/>
      </c>
      <c r="IP6" s="24" t="str">
        <f>IF('Role- Competency Mapping'!IR8&lt;0,'Role- Competency Mapping'!IP8,"")</f>
        <v/>
      </c>
      <c r="IR6" s="24" t="str">
        <f>IF('Role- Competency Mapping'!IT8&lt;0,'Role- Competency Mapping'!IR8,"")</f>
        <v/>
      </c>
      <c r="IT6" s="24" t="str">
        <f>IF('Role- Competency Mapping'!IV8&lt;0,'Role- Competency Mapping'!IT8,"")</f>
        <v/>
      </c>
      <c r="IV6" s="24" t="str">
        <f>IF('Role- Competency Mapping'!IX8&lt;0,'Role- Competency Mapping'!IV8,"")</f>
        <v/>
      </c>
      <c r="IX6" s="24" t="str">
        <f>IF('Role- Competency Mapping'!IZ8&lt;0,'Role- Competency Mapping'!IX8,"")</f>
        <v/>
      </c>
      <c r="IZ6" s="24" t="str">
        <f>IF('Role- Competency Mapping'!JB8&lt;0,'Role- Competency Mapping'!IZ8,"")</f>
        <v/>
      </c>
      <c r="JB6" s="24" t="str">
        <f>IF('Role- Competency Mapping'!JD8&lt;0,'Role- Competency Mapping'!JB8,"")</f>
        <v/>
      </c>
      <c r="JD6" s="24" t="str">
        <f>IF('Role- Competency Mapping'!JF8&lt;0,'Role- Competency Mapping'!JD8,"")</f>
        <v/>
      </c>
      <c r="JF6" s="24" t="str">
        <f>IF('Role- Competency Mapping'!JH8&lt;0,'Role- Competency Mapping'!JF8,"")</f>
        <v/>
      </c>
      <c r="JH6" s="24" t="str">
        <f>IF('Role- Competency Mapping'!JJ8&lt;0,'Role- Competency Mapping'!JH8,"")</f>
        <v/>
      </c>
      <c r="JJ6" s="24" t="str">
        <f>IF('Role- Competency Mapping'!JL8&lt;0,'Role- Competency Mapping'!JJ8,"")</f>
        <v/>
      </c>
      <c r="JL6" s="24" t="str">
        <f>IF('Role- Competency Mapping'!JN8&lt;0,'Role- Competency Mapping'!JL8,"")</f>
        <v/>
      </c>
      <c r="JN6" s="24" t="str">
        <f>IF('Role- Competency Mapping'!JP8&lt;0,'Role- Competency Mapping'!JN8,"")</f>
        <v/>
      </c>
      <c r="JP6" s="24" t="str">
        <f>IF('Role- Competency Mapping'!JR8&lt;0,'Role- Competency Mapping'!JP8,"")</f>
        <v/>
      </c>
      <c r="JR6" s="24" t="str">
        <f>IF('Role- Competency Mapping'!JT8&lt;0,'Role- Competency Mapping'!JR8,"")</f>
        <v/>
      </c>
      <c r="JT6" s="24" t="str">
        <f>IF('Role- Competency Mapping'!JV8&lt;0,'Role- Competency Mapping'!JT8,"")</f>
        <v/>
      </c>
      <c r="JV6" s="24" t="str">
        <f>IF('Role- Competency Mapping'!JX8&lt;0,'Role- Competency Mapping'!JV8,"")</f>
        <v/>
      </c>
      <c r="JX6" s="24" t="str">
        <f>IF('Role- Competency Mapping'!JZ8&lt;0,'Role- Competency Mapping'!JX8,"")</f>
        <v/>
      </c>
      <c r="JZ6" s="24" t="str">
        <f>IF('Role- Competency Mapping'!KB8&lt;0,'Role- Competency Mapping'!JZ8,"")</f>
        <v/>
      </c>
      <c r="KB6" s="24" t="str">
        <f>IF('Role- Competency Mapping'!KD8&lt;0,'Role- Competency Mapping'!KB8,"")</f>
        <v/>
      </c>
      <c r="KD6" s="24" t="str">
        <f>IF('Role- Competency Mapping'!KF8&lt;0,'Role- Competency Mapping'!KD8,"")</f>
        <v/>
      </c>
      <c r="KF6" s="24" t="str">
        <f>IF('Role- Competency Mapping'!KH8&lt;0,'Role- Competency Mapping'!KF8,"")</f>
        <v/>
      </c>
      <c r="KH6" s="24" t="str">
        <f>IF('Role- Competency Mapping'!KJ8&lt;0,'Role- Competency Mapping'!KH8,"")</f>
        <v/>
      </c>
      <c r="KJ6" s="24" t="str">
        <f>IF('Role- Competency Mapping'!KL8&lt;0,'Role- Competency Mapping'!KJ8,"")</f>
        <v/>
      </c>
      <c r="KL6" s="24" t="str">
        <f>IF('Role- Competency Mapping'!KN8&lt;0,'Role- Competency Mapping'!KL8,"")</f>
        <v/>
      </c>
      <c r="KN6" s="24" t="str">
        <f>IF('Role- Competency Mapping'!KP8&lt;0,'Role- Competency Mapping'!KN8,"")</f>
        <v/>
      </c>
      <c r="KP6" s="24" t="str">
        <f>IF('Role- Competency Mapping'!KR8&lt;0,'Role- Competency Mapping'!KP8,"")</f>
        <v/>
      </c>
      <c r="KR6" s="24" t="str">
        <f>IF('Role- Competency Mapping'!KT8&lt;0,'Role- Competency Mapping'!KR8,"")</f>
        <v/>
      </c>
      <c r="KT6" s="24" t="str">
        <f>IF('Role- Competency Mapping'!KV8&lt;0,'Role- Competency Mapping'!KT8,"")</f>
        <v/>
      </c>
      <c r="KV6" s="24" t="str">
        <f>IF('Role- Competency Mapping'!KX8&lt;0,'Role- Competency Mapping'!KV8,"")</f>
        <v/>
      </c>
      <c r="KX6" s="24" t="str">
        <f>IF('Role- Competency Mapping'!KZ8&lt;0,'Role- Competency Mapping'!KX8,"")</f>
        <v/>
      </c>
      <c r="KZ6" s="24" t="str">
        <f>IF('Role- Competency Mapping'!LB8&lt;0,'Role- Competency Mapping'!KZ8,"")</f>
        <v/>
      </c>
      <c r="LB6" s="24" t="str">
        <f>IF('Role- Competency Mapping'!LD8&lt;0,'Role- Competency Mapping'!LB8,"")</f>
        <v/>
      </c>
      <c r="LD6" s="24" t="str">
        <f>IF('Role- Competency Mapping'!LF8&lt;0,'Role- Competency Mapping'!LD8,"")</f>
        <v/>
      </c>
      <c r="LF6" s="24" t="str">
        <f>IF('Role- Competency Mapping'!LH8&lt;0,'Role- Competency Mapping'!LF8,"")</f>
        <v/>
      </c>
      <c r="LH6" s="24" t="str">
        <f>IF('Role- Competency Mapping'!LJ8&lt;0,'Role- Competency Mapping'!LH8,"")</f>
        <v/>
      </c>
      <c r="LJ6" s="24" t="str">
        <f>IF('Role- Competency Mapping'!LL8&lt;0,'Role- Competency Mapping'!LJ8,"")</f>
        <v/>
      </c>
      <c r="LL6" s="24" t="str">
        <f>IF('Role- Competency Mapping'!LN8&lt;0,'Role- Competency Mapping'!LL8,"")</f>
        <v/>
      </c>
      <c r="LN6" s="24" t="str">
        <f>IF('Role- Competency Mapping'!LP8&lt;0,'Role- Competency Mapping'!LN8,"")</f>
        <v/>
      </c>
      <c r="LP6" s="24" t="str">
        <f>IF('Role- Competency Mapping'!LR8&lt;0,'Role- Competency Mapping'!LP8,"")</f>
        <v/>
      </c>
      <c r="LR6" s="24" t="str">
        <f>IF('Role- Competency Mapping'!LT8&lt;0,'Role- Competency Mapping'!LR8,"")</f>
        <v/>
      </c>
      <c r="LT6" s="24" t="str">
        <f>IF('Role- Competency Mapping'!LV8&lt;0,'Role- Competency Mapping'!LT8,"")</f>
        <v/>
      </c>
      <c r="LV6" s="24" t="str">
        <f>IF('Role- Competency Mapping'!LX8&lt;0,'Role- Competency Mapping'!LV8,"")</f>
        <v/>
      </c>
      <c r="LX6" s="24" t="str">
        <f>IF('Role- Competency Mapping'!LZ8&lt;0,'Role- Competency Mapping'!LX8,"")</f>
        <v/>
      </c>
      <c r="LZ6" s="24" t="str">
        <f>IF('Role- Competency Mapping'!MB8&lt;0,'Role- Competency Mapping'!LZ8,"")</f>
        <v/>
      </c>
      <c r="MB6" s="24" t="str">
        <f>IF('Role- Competency Mapping'!MD8&lt;0,'Role- Competency Mapping'!MB8,"")</f>
        <v/>
      </c>
      <c r="MD6" s="24" t="str">
        <f>IF('Role- Competency Mapping'!MF8&lt;0,'Role- Competency Mapping'!MD8,"")</f>
        <v/>
      </c>
      <c r="MF6" s="24" t="str">
        <f>IF('Role- Competency Mapping'!MH8&lt;0,'Role- Competency Mapping'!MF8,"")</f>
        <v/>
      </c>
      <c r="MH6" s="24" t="str">
        <f>IF('Role- Competency Mapping'!MJ8&lt;0,'Role- Competency Mapping'!MH8,"")</f>
        <v/>
      </c>
      <c r="MJ6" s="24" t="str">
        <f>IF('Role- Competency Mapping'!ML8&lt;0,'Role- Competency Mapping'!MJ8,"")</f>
        <v/>
      </c>
      <c r="ML6" s="24" t="str">
        <f>IF('Role- Competency Mapping'!MN8&lt;0,'Role- Competency Mapping'!ML8,"")</f>
        <v/>
      </c>
      <c r="MN6" s="24" t="str">
        <f>IF('Role- Competency Mapping'!MP8&lt;0,'Role- Competency Mapping'!MN8,"")</f>
        <v/>
      </c>
      <c r="MP6" s="24" t="str">
        <f>IF('Role- Competency Mapping'!MR8&lt;0,'Role- Competency Mapping'!MP8,"")</f>
        <v/>
      </c>
      <c r="MR6" s="24" t="str">
        <f>IF('Role- Competency Mapping'!MT8&lt;0,'Role- Competency Mapping'!MR8,"")</f>
        <v/>
      </c>
      <c r="MT6" s="24" t="str">
        <f>IF('Role- Competency Mapping'!MV8&lt;0,'Role- Competency Mapping'!MT8,"")</f>
        <v/>
      </c>
      <c r="MV6" s="24" t="str">
        <f>IF('Role- Competency Mapping'!MX8&lt;0,'Role- Competency Mapping'!MV8,"")</f>
        <v/>
      </c>
      <c r="MX6" s="24" t="str">
        <f>IF('Role- Competency Mapping'!MZ8&lt;0,'Role- Competency Mapping'!MX8,"")</f>
        <v/>
      </c>
      <c r="MZ6" s="24" t="str">
        <f>IF('Role- Competency Mapping'!NB8&lt;0,'Role- Competency Mapping'!MZ8,"")</f>
        <v/>
      </c>
      <c r="NB6" s="24" t="str">
        <f>IF('Role- Competency Mapping'!ND8&lt;0,'Role- Competency Mapping'!NB8,"")</f>
        <v/>
      </c>
      <c r="ND6" s="24" t="str">
        <f>IF('Role- Competency Mapping'!NF8&lt;0,'Role- Competency Mapping'!ND8,"")</f>
        <v/>
      </c>
      <c r="NF6" s="24" t="str">
        <f>IF('Role- Competency Mapping'!NH8&lt;0,'Role- Competency Mapping'!NF8,"")</f>
        <v/>
      </c>
      <c r="NH6" s="24" t="str">
        <f>IF('Role- Competency Mapping'!NJ8&lt;0,'Role- Competency Mapping'!NH8,"")</f>
        <v/>
      </c>
      <c r="NJ6" s="24" t="str">
        <f>IF('Role- Competency Mapping'!NL8&lt;0,'Role- Competency Mapping'!NJ8,"")</f>
        <v/>
      </c>
      <c r="NL6" s="24" t="str">
        <f>IF('Role- Competency Mapping'!NN8&lt;0,'Role- Competency Mapping'!NL8,"")</f>
        <v/>
      </c>
      <c r="NN6" s="24" t="str">
        <f>IF('Role- Competency Mapping'!NP8&lt;0,'Role- Competency Mapping'!NN8,"")</f>
        <v/>
      </c>
      <c r="NP6" s="24" t="str">
        <f>IF('Role- Competency Mapping'!NR8&lt;0,'Role- Competency Mapping'!NP8,"")</f>
        <v/>
      </c>
      <c r="NR6" s="24" t="str">
        <f>IF('Role- Competency Mapping'!NT8&lt;0,'Role- Competency Mapping'!NR8,"")</f>
        <v/>
      </c>
      <c r="NT6" s="24" t="str">
        <f>IF('Role- Competency Mapping'!NV8&lt;0,'Role- Competency Mapping'!NT8,"")</f>
        <v/>
      </c>
      <c r="NV6" s="24" t="str">
        <f>IF('Role- Competency Mapping'!NX8&lt;0,'Role- Competency Mapping'!NV8,"")</f>
        <v/>
      </c>
      <c r="NX6" s="24" t="str">
        <f>IF('Role- Competency Mapping'!NZ8&lt;0,'Role- Competency Mapping'!NX8,"")</f>
        <v/>
      </c>
      <c r="NZ6" s="24" t="str">
        <f>IF('Role- Competency Mapping'!OB8&lt;0,'Role- Competency Mapping'!NZ8,"")</f>
        <v/>
      </c>
      <c r="OB6" s="24" t="str">
        <f>IF('Role- Competency Mapping'!OD8&lt;0,'Role- Competency Mapping'!OB8,"")</f>
        <v/>
      </c>
      <c r="OD6" s="24" t="str">
        <f>IF('Role- Competency Mapping'!OF8&lt;0,'Role- Competency Mapping'!OD8,"")</f>
        <v/>
      </c>
      <c r="OF6" s="24" t="str">
        <f>IF('Role- Competency Mapping'!OH8&lt;0,'Role- Competency Mapping'!OF8,"")</f>
        <v/>
      </c>
      <c r="OH6" s="24" t="str">
        <f>IF('Role- Competency Mapping'!OJ8&lt;0,'Role- Competency Mapping'!OH8,"")</f>
        <v/>
      </c>
      <c r="OJ6" s="24" t="str">
        <f>IF('Role- Competency Mapping'!OL8&lt;0,'Role- Competency Mapping'!OJ8,"")</f>
        <v/>
      </c>
      <c r="OL6" s="24" t="str">
        <f>IF('Role- Competency Mapping'!ON8&lt;0,'Role- Competency Mapping'!OL8,"")</f>
        <v/>
      </c>
      <c r="ON6" s="24" t="str">
        <f>IF('Role- Competency Mapping'!OP8&lt;0,'Role- Competency Mapping'!ON8,"")</f>
        <v/>
      </c>
      <c r="OP6" s="24" t="str">
        <f>IF('Role- Competency Mapping'!OR8&lt;0,'Role- Competency Mapping'!OP8,"")</f>
        <v/>
      </c>
      <c r="OR6" s="24" t="str">
        <f>IF('Role- Competency Mapping'!OT8&lt;0,'Role- Competency Mapping'!OR8,"")</f>
        <v/>
      </c>
      <c r="OT6" s="24" t="str">
        <f>IF('Role- Competency Mapping'!OV8&lt;0,'Role- Competency Mapping'!OT8,"")</f>
        <v/>
      </c>
      <c r="OV6" s="24" t="str">
        <f>IF('Role- Competency Mapping'!OX8&lt;0,'Role- Competency Mapping'!OV8,"")</f>
        <v/>
      </c>
      <c r="OX6" s="24" t="str">
        <f>IF('Role- Competency Mapping'!OZ8&lt;0,'Role- Competency Mapping'!OX8,"")</f>
        <v/>
      </c>
      <c r="OZ6" s="24" t="str">
        <f>IF('Role- Competency Mapping'!PB8&lt;0,'Role- Competency Mapping'!OZ8,"")</f>
        <v/>
      </c>
      <c r="PB6" s="24" t="str">
        <f>IF('Role- Competency Mapping'!PD8&lt;0,'Role- Competency Mapping'!PB8,"")</f>
        <v/>
      </c>
      <c r="PD6" s="24" t="str">
        <f>IF('Role- Competency Mapping'!PF8&lt;0,'Role- Competency Mapping'!PD8,"")</f>
        <v/>
      </c>
      <c r="PF6" s="24" t="str">
        <f>IF('Role- Competency Mapping'!PH8&lt;0,'Role- Competency Mapping'!PF8,"")</f>
        <v/>
      </c>
      <c r="PH6" s="24" t="str">
        <f>IF('Role- Competency Mapping'!PJ8&lt;0,'Role- Competency Mapping'!PH8,"")</f>
        <v/>
      </c>
      <c r="PJ6" s="24" t="str">
        <f>IF('Role- Competency Mapping'!PL8&lt;0,'Role- Competency Mapping'!PJ8,"")</f>
        <v/>
      </c>
      <c r="PL6" s="24" t="str">
        <f>IF('Role- Competency Mapping'!PN8&lt;0,'Role- Competency Mapping'!PL8,"")</f>
        <v/>
      </c>
      <c r="PN6" s="24" t="str">
        <f>IF('Role- Competency Mapping'!PP8&lt;0,'Role- Competency Mapping'!PN8,"")</f>
        <v/>
      </c>
      <c r="PP6" s="24" t="str">
        <f>IF('Role- Competency Mapping'!PR8&lt;0,'Role- Competency Mapping'!PP8,"")</f>
        <v/>
      </c>
      <c r="PR6" s="24" t="str">
        <f>IF('Role- Competency Mapping'!PT8&lt;0,'Role- Competency Mapping'!PR8,"")</f>
        <v/>
      </c>
      <c r="PT6" s="24" t="str">
        <f>IF('Role- Competency Mapping'!PV8&lt;0,'Role- Competency Mapping'!PT8,"")</f>
        <v/>
      </c>
      <c r="PV6" s="24" t="str">
        <f>IF('Role- Competency Mapping'!PX8&lt;0,'Role- Competency Mapping'!PV8,"")</f>
        <v/>
      </c>
      <c r="PX6" s="24" t="str">
        <f>IF('Role- Competency Mapping'!PZ8&lt;0,'Role- Competency Mapping'!PX8,"")</f>
        <v/>
      </c>
      <c r="PZ6" s="24" t="str">
        <f>IF('Role- Competency Mapping'!QB8&lt;0,'Role- Competency Mapping'!PZ8,"")</f>
        <v/>
      </c>
      <c r="QB6" s="24" t="str">
        <f>IF('Role- Competency Mapping'!QD8&lt;0,'Role- Competency Mapping'!QB8,"")</f>
        <v/>
      </c>
      <c r="QD6" s="24" t="str">
        <f>IF('Role- Competency Mapping'!QF8&lt;0,'Role- Competency Mapping'!QD8,"")</f>
        <v/>
      </c>
      <c r="QF6" s="24" t="str">
        <f>IF('Role- Competency Mapping'!QH8&lt;0,'Role- Competency Mapping'!QF8,"")</f>
        <v/>
      </c>
      <c r="QH6" s="24" t="str">
        <f>IF('Role- Competency Mapping'!QJ8&lt;0,'Role- Competency Mapping'!QH8,"")</f>
        <v/>
      </c>
      <c r="QJ6" s="24" t="str">
        <f>IF('Role- Competency Mapping'!QL8&lt;0,'Role- Competency Mapping'!QJ8,"")</f>
        <v/>
      </c>
      <c r="QL6" s="24" t="str">
        <f>IF('Role- Competency Mapping'!QN8&lt;0,'Role- Competency Mapping'!QL8,"")</f>
        <v/>
      </c>
      <c r="QN6" s="24" t="str">
        <f>IF('Role- Competency Mapping'!QP8&lt;0,'Role- Competency Mapping'!QN8,"")</f>
        <v/>
      </c>
      <c r="QP6" s="24" t="str">
        <f>IF('Role- Competency Mapping'!QR8&lt;0,'Role- Competency Mapping'!QP8,"")</f>
        <v/>
      </c>
      <c r="QR6" s="24" t="str">
        <f>IF('Role- Competency Mapping'!QT8&lt;0,'Role- Competency Mapping'!QR8,"")</f>
        <v/>
      </c>
      <c r="QT6" s="24" t="str">
        <f>IF('Role- Competency Mapping'!QV8&lt;0,'Role- Competency Mapping'!QT8,"")</f>
        <v/>
      </c>
      <c r="QV6" s="24" t="str">
        <f>IF('Role- Competency Mapping'!QX8&lt;0,'Role- Competency Mapping'!QV8,"")</f>
        <v/>
      </c>
      <c r="QX6" s="24" t="str">
        <f>IF('Role- Competency Mapping'!QZ8&lt;0,'Role- Competency Mapping'!QX8,"")</f>
        <v/>
      </c>
    </row>
    <row r="7" spans="1:466" x14ac:dyDescent="0.25">
      <c r="A7" s="6">
        <v>1827983</v>
      </c>
      <c r="B7" s="4" t="s">
        <v>12</v>
      </c>
      <c r="C7" s="4" t="s">
        <v>83</v>
      </c>
      <c r="D7" s="24" t="str">
        <f>IF('Role- Competency Mapping'!G9&lt;0,"Yes","")</f>
        <v/>
      </c>
      <c r="E7" s="24" t="str">
        <f>IF('Role- Competency Mapping'!G9&lt;0,'Role- Competency Mapping'!E9,"")</f>
        <v/>
      </c>
      <c r="G7" s="24" t="str">
        <f>IF('Role- Competency Mapping'!J9&lt;0,"Yes","")</f>
        <v/>
      </c>
      <c r="H7" s="24" t="str">
        <f>IF('Role- Competency Mapping'!J9&lt;0,'Role- Competency Mapping'!H9,"")</f>
        <v/>
      </c>
      <c r="J7" s="24" t="str">
        <f>IF('Role- Competency Mapping'!M9&lt;0,"Yes","")</f>
        <v/>
      </c>
      <c r="K7" s="24" t="str">
        <f>IF('Role- Competency Mapping'!M9&lt;0,'Role- Competency Mapping'!K9,"")</f>
        <v/>
      </c>
      <c r="M7" s="24" t="str">
        <f>IF('Role- Competency Mapping'!P9&lt;0,"Yes","")</f>
        <v/>
      </c>
      <c r="N7" s="24" t="str">
        <f>IF('Role- Competency Mapping'!P9&lt;0,'Role- Competency Mapping'!N9,"")</f>
        <v/>
      </c>
      <c r="P7" s="24" t="str">
        <f>IF('Role- Competency Mapping'!S9&lt;0,"Yes","")</f>
        <v/>
      </c>
      <c r="Q7" s="24" t="str">
        <f>IF('Role- Competency Mapping'!S9&lt;0,'Role- Competency Mapping'!Q9,"")</f>
        <v/>
      </c>
      <c r="S7" s="24" t="str">
        <f>IF('Role- Competency Mapping'!V9&lt;0,"Yes","")</f>
        <v/>
      </c>
      <c r="T7" s="24" t="str">
        <f>IF('Role- Competency Mapping'!V9&lt;0,'Role- Competency Mapping'!T9,"")</f>
        <v/>
      </c>
      <c r="V7" s="24" t="str">
        <f>IF('Role- Competency Mapping'!Y9&lt;0,"Yes","")</f>
        <v/>
      </c>
      <c r="W7" s="24" t="str">
        <f>IF('Role- Competency Mapping'!Y9&lt;0,'Role- Competency Mapping'!W9,"")</f>
        <v/>
      </c>
      <c r="Y7" s="24" t="str">
        <f>IF('Role- Competency Mapping'!AB9&lt;0,"Yes","")</f>
        <v/>
      </c>
      <c r="Z7" s="24" t="str">
        <f>IF('Role- Competency Mapping'!AB9&lt;0,'Role- Competency Mapping'!Z9,"")</f>
        <v/>
      </c>
      <c r="AB7" s="24" t="str">
        <f>IF('Role- Competency Mapping'!AD9&lt;0,'Role- Competency Mapping'!AB9,"")</f>
        <v/>
      </c>
      <c r="AC7" s="24" t="str">
        <f>IF('Role- Competency Mapping'!AF9&lt;0,"Yes","")</f>
        <v/>
      </c>
      <c r="AE7" s="24" t="str">
        <f>IF('Role- Competency Mapping'!AH9&lt;0,"Yes","")</f>
        <v/>
      </c>
      <c r="AF7" s="24" t="str">
        <f>IF('Role- Competency Mapping'!AH9&lt;0,'Role- Competency Mapping'!AF9,"")</f>
        <v/>
      </c>
      <c r="AH7" s="24" t="str">
        <f>IF('Role- Competency Mapping'!AJ9&lt;0,'Role- Competency Mapping'!AH9,"")</f>
        <v/>
      </c>
      <c r="AI7" s="24" t="str">
        <f>IF('Role- Competency Mapping'!AL9&lt;0,"Yes","")</f>
        <v/>
      </c>
      <c r="AK7" s="24" t="str">
        <f>IF('Role- Competency Mapping'!AN9&lt;0,"Yes","")</f>
        <v/>
      </c>
      <c r="AL7" s="24" t="str">
        <f>IF('Role- Competency Mapping'!AN9&lt;0,'Role- Competency Mapping'!AL9,"")</f>
        <v/>
      </c>
      <c r="AN7" s="24" t="str">
        <f>IF('Role- Competency Mapping'!AP9&lt;0,'Role- Competency Mapping'!AN9,"")</f>
        <v/>
      </c>
      <c r="AO7" s="24" t="str">
        <f>IF('Role- Competency Mapping'!AR9&lt;0,"Yes","")</f>
        <v/>
      </c>
      <c r="AQ7" s="24" t="str">
        <f>IF('Role- Competency Mapping'!AT9&lt;0,"Yes","")</f>
        <v/>
      </c>
      <c r="AR7" s="24" t="str">
        <f>IF('Role- Competency Mapping'!AT9&lt;0,'Role- Competency Mapping'!AR9,"")</f>
        <v/>
      </c>
      <c r="AT7" s="24" t="str">
        <f>IF('Role- Competency Mapping'!AV9&lt;0,'Role- Competency Mapping'!AT9,"")</f>
        <v/>
      </c>
      <c r="AU7" s="24" t="str">
        <f>IF('Role- Competency Mapping'!AX9&lt;0,"Yes","")</f>
        <v/>
      </c>
      <c r="AW7" s="24" t="str">
        <f>IF('Role- Competency Mapping'!AZ9&lt;0,"Yes","")</f>
        <v/>
      </c>
      <c r="AX7" s="24" t="str">
        <f>IF('Role- Competency Mapping'!AZ9&lt;0,'Role- Competency Mapping'!AX9,"")</f>
        <v/>
      </c>
      <c r="AZ7" s="24" t="str">
        <f>IF('Role- Competency Mapping'!BB9&lt;0,'Role- Competency Mapping'!AZ9,"")</f>
        <v/>
      </c>
      <c r="BA7" s="24" t="str">
        <f>IF('Role- Competency Mapping'!BD9&lt;0,"Yes","")</f>
        <v/>
      </c>
      <c r="BC7" s="24" t="str">
        <f>IF('Role- Competency Mapping'!BF9&lt;0,"Yes","")</f>
        <v/>
      </c>
      <c r="BD7" s="24" t="str">
        <f>IF('Role- Competency Mapping'!BF9&lt;0,'Role- Competency Mapping'!BD9,"")</f>
        <v/>
      </c>
      <c r="BF7" s="24" t="str">
        <f>IF('Role- Competency Mapping'!BH9&lt;0,'Role- Competency Mapping'!BF9,"")</f>
        <v/>
      </c>
      <c r="BG7" s="24" t="str">
        <f>IF('Role- Competency Mapping'!BJ9&lt;0,"Yes","")</f>
        <v/>
      </c>
      <c r="BI7" s="24" t="str">
        <f>IF('Role- Competency Mapping'!BL9&lt;0,"Yes","")</f>
        <v/>
      </c>
      <c r="BJ7" s="24" t="str">
        <f>IF('Role- Competency Mapping'!BL9&lt;0,'Role- Competency Mapping'!BJ9,"")</f>
        <v/>
      </c>
      <c r="BL7" s="24" t="str">
        <f>IF('Role- Competency Mapping'!BN9&lt;0,'Role- Competency Mapping'!BL9,"")</f>
        <v/>
      </c>
      <c r="BM7" s="24" t="str">
        <f>IF('Role- Competency Mapping'!BP9&lt;0,"Yes","")</f>
        <v/>
      </c>
      <c r="BO7" s="24" t="str">
        <f>IF('Role- Competency Mapping'!BR9&lt;0,"Yes","")</f>
        <v/>
      </c>
      <c r="BP7" s="24" t="str">
        <f>IF('Role- Competency Mapping'!BR9&lt;0,'Role- Competency Mapping'!BP9,"")</f>
        <v/>
      </c>
      <c r="BR7" s="24" t="str">
        <f>IF('Role- Competency Mapping'!BT9&lt;0,'Role- Competency Mapping'!BR9,"")</f>
        <v/>
      </c>
      <c r="BS7" s="24" t="str">
        <f>IF('Role- Competency Mapping'!BV9&lt;0,"Yes","")</f>
        <v/>
      </c>
      <c r="BU7" s="24" t="str">
        <f>IF('Role- Competency Mapping'!BX9&lt;0,"Yes","")</f>
        <v/>
      </c>
      <c r="BV7" s="24" t="str">
        <f>IF('Role- Competency Mapping'!BX9&lt;0,'Role- Competency Mapping'!BV9,"")</f>
        <v/>
      </c>
      <c r="BW7" s="24" t="str">
        <f>IF('Role- Competency Mapping'!BZ9&lt;0,"Yes","")</f>
        <v/>
      </c>
      <c r="BX7" t="str">
        <f>IF('Role- Competency Mapping'!BZ9&lt;0,'Role- Competency Mapping'!BX9,"")</f>
        <v/>
      </c>
      <c r="BY7" t="str">
        <f>IF('Role- Competency Mapping'!CB9&lt;0,"Yes","")</f>
        <v/>
      </c>
      <c r="BZ7" t="str">
        <f>IF('Role- Competency Mapping'!CB9&lt;0,'Role- Competency Mapping'!BZ9,"")</f>
        <v/>
      </c>
      <c r="CA7" t="str">
        <f>IF('Role- Competency Mapping'!CD9&lt;0,"Yes","")</f>
        <v/>
      </c>
      <c r="CB7" t="str">
        <f>IF('Role- Competency Mapping'!CD9&lt;0,'Role- Competency Mapping'!CB9,"")</f>
        <v/>
      </c>
      <c r="CC7" t="str">
        <f>IF('Role- Competency Mapping'!CF9&lt;0,"Yes","")</f>
        <v/>
      </c>
      <c r="CD7" t="str">
        <f>IF('Role- Competency Mapping'!CF9&lt;0,'Role- Competency Mapping'!CD9,"")</f>
        <v/>
      </c>
      <c r="CE7" t="str">
        <f>IF('Role- Competency Mapping'!CH9&lt;0,"Yes","")</f>
        <v/>
      </c>
      <c r="CF7" t="str">
        <f>IF('Role- Competency Mapping'!CH9&lt;0,'Role- Competency Mapping'!CF9,"")</f>
        <v/>
      </c>
      <c r="CG7" t="str">
        <f>IF('Role- Competency Mapping'!CJ9&lt;0,"Yes","")</f>
        <v/>
      </c>
      <c r="CH7" t="str">
        <f>IF('Role- Competency Mapping'!CJ9&lt;0,'Role- Competency Mapping'!CH9,"")</f>
        <v/>
      </c>
      <c r="CI7" t="str">
        <f>IF('Role- Competency Mapping'!CL9&lt;0,"Yes","")</f>
        <v/>
      </c>
      <c r="CJ7" t="str">
        <f>IF('Role- Competency Mapping'!CL9&lt;0,'Role- Competency Mapping'!CJ9,"")</f>
        <v/>
      </c>
      <c r="CK7" t="str">
        <f>IF('Role- Competency Mapping'!CN9&lt;0,"Yes","")</f>
        <v/>
      </c>
      <c r="CL7" t="str">
        <f>IF('Role- Competency Mapping'!CN9&lt;0,'Role- Competency Mapping'!CL9,"")</f>
        <v/>
      </c>
      <c r="CM7" t="str">
        <f>IF('Role- Competency Mapping'!CP9&lt;0,"Yes","")</f>
        <v/>
      </c>
      <c r="CN7" t="str">
        <f>IF('Role- Competency Mapping'!CP9&lt;0,'Role- Competency Mapping'!CN9,"")</f>
        <v/>
      </c>
      <c r="CO7" t="str">
        <f>IF('Role- Competency Mapping'!CR9&lt;0,"Yes","")</f>
        <v/>
      </c>
      <c r="CP7" t="str">
        <f>IF('Role- Competency Mapping'!CR9&lt;0,'Role- Competency Mapping'!CP9,"")</f>
        <v/>
      </c>
      <c r="CQ7" t="str">
        <f>IF('Role- Competency Mapping'!CT9&lt;0,"Yes","")</f>
        <v/>
      </c>
      <c r="CR7" t="str">
        <f>IF('Role- Competency Mapping'!CT9&lt;0,'Role- Competency Mapping'!CR9,"")</f>
        <v/>
      </c>
      <c r="CS7" t="str">
        <f>IF('Role- Competency Mapping'!CV9&lt;0,"Yes","")</f>
        <v/>
      </c>
      <c r="CT7" t="str">
        <f>IF('Role- Competency Mapping'!CV9&lt;0,'Role- Competency Mapping'!CT9,"")</f>
        <v/>
      </c>
      <c r="CU7" t="str">
        <f>IF('Role- Competency Mapping'!CX9&lt;0,"Yes","")</f>
        <v/>
      </c>
      <c r="CV7" t="str">
        <f>IF('Role- Competency Mapping'!CX9&lt;0,'Role- Competency Mapping'!CV9,"")</f>
        <v/>
      </c>
      <c r="CW7" t="str">
        <f>IF('Role- Competency Mapping'!CZ9&lt;0,"Yes","")</f>
        <v/>
      </c>
      <c r="CX7" t="str">
        <f>IF('Role- Competency Mapping'!CZ9&lt;0,'Role- Competency Mapping'!CX9,"")</f>
        <v/>
      </c>
      <c r="CY7" t="str">
        <f>IF('Role- Competency Mapping'!DB9&lt;0,"Yes","")</f>
        <v/>
      </c>
      <c r="CZ7" t="str">
        <f>IF('Role- Competency Mapping'!DB9&lt;0,'Role- Competency Mapping'!CZ9,"")</f>
        <v/>
      </c>
      <c r="DA7" t="str">
        <f>IF('Role- Competency Mapping'!DD9&lt;0,"Yes","")</f>
        <v/>
      </c>
      <c r="DB7" t="str">
        <f>IF('Role- Competency Mapping'!DD9&lt;0,'Role- Competency Mapping'!DB9,"")</f>
        <v/>
      </c>
      <c r="DC7" t="str">
        <f>IF('Role- Competency Mapping'!DF9&lt;0,"Yes","")</f>
        <v/>
      </c>
      <c r="DD7" t="str">
        <f>IF('Role- Competency Mapping'!DF9&lt;0,'Role- Competency Mapping'!DD9,"")</f>
        <v/>
      </c>
      <c r="DE7" t="str">
        <f>IF('Role- Competency Mapping'!DH9&lt;0,"Yes","")</f>
        <v/>
      </c>
      <c r="DF7" t="str">
        <f>IF('Role- Competency Mapping'!DH9&lt;0,'Role- Competency Mapping'!DF9,"")</f>
        <v/>
      </c>
      <c r="DG7" t="str">
        <f>IF('Role- Competency Mapping'!DJ9&lt;0,"Yes","")</f>
        <v/>
      </c>
      <c r="DH7" t="str">
        <f>IF('Role- Competency Mapping'!DJ9&lt;0,'Role- Competency Mapping'!DH9,"")</f>
        <v/>
      </c>
      <c r="DI7" t="str">
        <f>IF('Role- Competency Mapping'!DL9&lt;0,"Yes","")</f>
        <v/>
      </c>
      <c r="DJ7" t="str">
        <f>IF('Role- Competency Mapping'!DL9&lt;0,'Role- Competency Mapping'!DJ9,"")</f>
        <v/>
      </c>
      <c r="DK7" t="str">
        <f>IF('Role- Competency Mapping'!DN9&lt;0,"Yes","")</f>
        <v/>
      </c>
      <c r="DL7" t="str">
        <f>IF('Role- Competency Mapping'!DN9&lt;0,'Role- Competency Mapping'!DL9,"")</f>
        <v/>
      </c>
      <c r="DM7" t="str">
        <f>IF('Role- Competency Mapping'!DP9&lt;0,"Yes","")</f>
        <v/>
      </c>
      <c r="DN7" t="str">
        <f>IF('Role- Competency Mapping'!DP9&lt;0,'Role- Competency Mapping'!DN9,"")</f>
        <v/>
      </c>
      <c r="DO7" t="str">
        <f>IF('Role- Competency Mapping'!DR9&lt;0,"Yes","")</f>
        <v/>
      </c>
      <c r="DP7" t="str">
        <f>IF('Role- Competency Mapping'!DR9&lt;0,'Role- Competency Mapping'!DP9,"")</f>
        <v/>
      </c>
      <c r="DQ7" t="str">
        <f>IF('Role- Competency Mapping'!DT9&lt;0,"Yes","")</f>
        <v/>
      </c>
      <c r="DR7" t="str">
        <f>IF('Role- Competency Mapping'!DT9&lt;0,'Role- Competency Mapping'!DR9,"")</f>
        <v/>
      </c>
      <c r="DS7" t="str">
        <f>IF('Role- Competency Mapping'!DV9&lt;0,"Yes","")</f>
        <v/>
      </c>
      <c r="DT7" t="str">
        <f>IF('Role- Competency Mapping'!DV9&lt;0,'Role- Competency Mapping'!DT9,"")</f>
        <v/>
      </c>
      <c r="DU7" t="str">
        <f>IF('Role- Competency Mapping'!DX9&lt;0,"Yes","")</f>
        <v/>
      </c>
      <c r="DV7" t="str">
        <f>IF('Role- Competency Mapping'!DX9&lt;0,'Role- Competency Mapping'!DV9,"")</f>
        <v/>
      </c>
      <c r="DW7" t="str">
        <f>IF('Role- Competency Mapping'!DZ9&lt;0,"Yes","")</f>
        <v/>
      </c>
      <c r="DX7" t="str">
        <f>IF('Role- Competency Mapping'!DZ9&lt;0,'Role- Competency Mapping'!DX9,"")</f>
        <v/>
      </c>
      <c r="DY7" t="str">
        <f>IF('Role- Competency Mapping'!EB9&lt;0,"Yes","")</f>
        <v/>
      </c>
      <c r="DZ7" t="str">
        <f>IF('Role- Competency Mapping'!EB9&lt;0,'Role- Competency Mapping'!DZ9,"")</f>
        <v/>
      </c>
      <c r="EA7" t="str">
        <f>IF('Role- Competency Mapping'!ED9&lt;0,"Yes","")</f>
        <v/>
      </c>
      <c r="EB7" t="str">
        <f>IF('Role- Competency Mapping'!ED9&lt;0,'Role- Competency Mapping'!EB9,"")</f>
        <v/>
      </c>
      <c r="EC7" t="str">
        <f>IF('Role- Competency Mapping'!EF9&lt;0,"Yes","")</f>
        <v/>
      </c>
      <c r="ED7" t="str">
        <f>IF('Role- Competency Mapping'!EF9&lt;0,'Role- Competency Mapping'!ED9,"")</f>
        <v/>
      </c>
      <c r="EE7" t="str">
        <f>IF('Role- Competency Mapping'!EH9&lt;0,"Yes","")</f>
        <v/>
      </c>
      <c r="EF7" t="str">
        <f>IF('Role- Competency Mapping'!EH9&lt;0,'Role- Competency Mapping'!EF9,"")</f>
        <v/>
      </c>
      <c r="EG7" t="str">
        <f>IF('Role- Competency Mapping'!EJ9&lt;0,"Yes","")</f>
        <v/>
      </c>
      <c r="EH7" t="str">
        <f>IF('Role- Competency Mapping'!EJ9&lt;0,'Role- Competency Mapping'!EH9,"")</f>
        <v/>
      </c>
      <c r="EI7" t="str">
        <f>IF('Role- Competency Mapping'!EL9&lt;0,"Yes","")</f>
        <v/>
      </c>
      <c r="EJ7" t="str">
        <f>IF('Role- Competency Mapping'!EL9&lt;0,'Role- Competency Mapping'!EJ9,"")</f>
        <v/>
      </c>
      <c r="EK7" t="str">
        <f>IF('Role- Competency Mapping'!EN9&lt;0,"Yes","")</f>
        <v/>
      </c>
      <c r="EL7" t="str">
        <f>IF('Role- Competency Mapping'!EN9&lt;0,'Role- Competency Mapping'!EL9,"")</f>
        <v/>
      </c>
      <c r="EM7" t="str">
        <f>IF('Role- Competency Mapping'!EP9&lt;0,"Yes","")</f>
        <v/>
      </c>
      <c r="EN7" t="str">
        <f>IF('Role- Competency Mapping'!EP9&lt;0,'Role- Competency Mapping'!EN9,"")</f>
        <v/>
      </c>
      <c r="EO7" t="str">
        <f>IF('Role- Competency Mapping'!ER9&lt;0,"Yes","")</f>
        <v/>
      </c>
      <c r="EP7" t="str">
        <f>IF('Role- Competency Mapping'!ER9&lt;0,'Role- Competency Mapping'!EP9,"")</f>
        <v/>
      </c>
      <c r="EQ7" t="str">
        <f>IF('Role- Competency Mapping'!ET9&lt;0,"Yes","")</f>
        <v/>
      </c>
      <c r="ER7" t="str">
        <f>IF('Role- Competency Mapping'!ET9&lt;0,'Role- Competency Mapping'!ER9,"")</f>
        <v/>
      </c>
      <c r="ES7" t="str">
        <f>IF('Role- Competency Mapping'!EV9&lt;0,"Yes","")</f>
        <v/>
      </c>
      <c r="ET7" t="str">
        <f>IF('Role- Competency Mapping'!EV9&lt;0,'Role- Competency Mapping'!ET9,"")</f>
        <v/>
      </c>
      <c r="EU7" t="str">
        <f>IF('Role- Competency Mapping'!EX9&lt;0,"Yes","")</f>
        <v/>
      </c>
      <c r="EV7" t="str">
        <f>IF('Role- Competency Mapping'!EX9&lt;0,'Role- Competency Mapping'!EV9,"")</f>
        <v/>
      </c>
      <c r="EW7" t="str">
        <f>IF('Role- Competency Mapping'!EZ9&lt;0,"Yes","")</f>
        <v/>
      </c>
      <c r="EX7" t="str">
        <f>IF('Role- Competency Mapping'!EZ9&lt;0,'Role- Competency Mapping'!EX9,"")</f>
        <v/>
      </c>
      <c r="EY7" t="str">
        <f>IF('Role- Competency Mapping'!FB9&lt;0,"Yes","")</f>
        <v/>
      </c>
      <c r="EZ7" t="str">
        <f>IF('Role- Competency Mapping'!FB9&lt;0,'Role- Competency Mapping'!EZ9,"")</f>
        <v/>
      </c>
      <c r="FA7" t="str">
        <f>IF('Role- Competency Mapping'!FD9&lt;0,"Yes","")</f>
        <v/>
      </c>
      <c r="FB7" t="str">
        <f>IF('Role- Competency Mapping'!FD9&lt;0,'Role- Competency Mapping'!FB9,"")</f>
        <v/>
      </c>
      <c r="FC7" t="str">
        <f>IF('Role- Competency Mapping'!FF9&lt;0,"Yes","")</f>
        <v/>
      </c>
      <c r="FD7" t="str">
        <f>IF('Role- Competency Mapping'!FF9&lt;0,'Role- Competency Mapping'!FD9,"")</f>
        <v/>
      </c>
      <c r="FE7" t="str">
        <f>IF('Role- Competency Mapping'!FH9&lt;0,"Yes","")</f>
        <v/>
      </c>
      <c r="FF7" t="str">
        <f>IF('Role- Competency Mapping'!FH9&lt;0,'Role- Competency Mapping'!FF9,"")</f>
        <v/>
      </c>
      <c r="FG7" t="str">
        <f>IF('Role- Competency Mapping'!FJ9&lt;0,"Yes","")</f>
        <v/>
      </c>
      <c r="FH7" t="str">
        <f>IF('Role- Competency Mapping'!FJ9&lt;0,'Role- Competency Mapping'!FH9,"")</f>
        <v/>
      </c>
      <c r="FI7" t="str">
        <f>IF('Role- Competency Mapping'!FL9&lt;0,"Yes","")</f>
        <v/>
      </c>
      <c r="FJ7" t="str">
        <f>IF('Role- Competency Mapping'!FL9&lt;0,'Role- Competency Mapping'!FJ9,"")</f>
        <v/>
      </c>
      <c r="FK7" t="str">
        <f>IF('Role- Competency Mapping'!FN9&lt;0,"Yes","")</f>
        <v/>
      </c>
      <c r="FL7" t="str">
        <f>IF('Role- Competency Mapping'!FN9&lt;0,'Role- Competency Mapping'!FL9,"")</f>
        <v/>
      </c>
      <c r="FM7" t="str">
        <f>IF('Role- Competency Mapping'!FP9&lt;0,"Yes","")</f>
        <v/>
      </c>
      <c r="FN7" t="str">
        <f>IF('Role- Competency Mapping'!FP9&lt;0,'Role- Competency Mapping'!FN9,"")</f>
        <v/>
      </c>
      <c r="FO7" t="str">
        <f>IF('Role- Competency Mapping'!FR9&lt;0,"Yes","")</f>
        <v/>
      </c>
      <c r="FP7" t="str">
        <f>IF('Role- Competency Mapping'!FR9&lt;0,'Role- Competency Mapping'!FP9,"")</f>
        <v/>
      </c>
      <c r="FQ7" t="str">
        <f>IF('Role- Competency Mapping'!FT9&lt;0,"Yes","")</f>
        <v/>
      </c>
      <c r="FR7" t="str">
        <f>IF('Role- Competency Mapping'!FT9&lt;0,'Role- Competency Mapping'!FR9,"")</f>
        <v/>
      </c>
      <c r="FS7" t="str">
        <f>IF('Role- Competency Mapping'!FV9&lt;0,"Yes","")</f>
        <v/>
      </c>
      <c r="FT7" t="str">
        <f>IF('Role- Competency Mapping'!FV9&lt;0,'Role- Competency Mapping'!FT9,"")</f>
        <v/>
      </c>
      <c r="FU7" t="str">
        <f>IF('Role- Competency Mapping'!FX9&lt;0,"Yes","")</f>
        <v/>
      </c>
      <c r="FV7" t="str">
        <f>IF('Role- Competency Mapping'!FX9&lt;0,'Role- Competency Mapping'!FV9,"")</f>
        <v/>
      </c>
      <c r="FW7" t="str">
        <f>IF('Role- Competency Mapping'!FZ9&lt;0,"Yes","")</f>
        <v/>
      </c>
      <c r="FX7" t="str">
        <f>IF('Role- Competency Mapping'!FZ9&lt;0,'Role- Competency Mapping'!FX9,"")</f>
        <v/>
      </c>
      <c r="FY7" t="str">
        <f>IF('Role- Competency Mapping'!GB9&lt;0,"Yes","")</f>
        <v/>
      </c>
      <c r="FZ7" t="str">
        <f>IF('Role- Competency Mapping'!GB9&lt;0,'Role- Competency Mapping'!FZ9,"")</f>
        <v/>
      </c>
      <c r="GA7" t="str">
        <f>IF('Role- Competency Mapping'!GD9&lt;0,"Yes","")</f>
        <v/>
      </c>
      <c r="GB7" t="str">
        <f>IF('Role- Competency Mapping'!GD9&lt;0,'Role- Competency Mapping'!GB9,"")</f>
        <v/>
      </c>
      <c r="GC7" t="str">
        <f>IF('Role- Competency Mapping'!GF9&lt;0,"Yes","")</f>
        <v/>
      </c>
      <c r="GD7" t="str">
        <f>IF('Role- Competency Mapping'!GF9&lt;0,'Role- Competency Mapping'!GD9,"")</f>
        <v/>
      </c>
      <c r="GE7" t="str">
        <f>IF('Role- Competency Mapping'!GH9&lt;0,"Yes","")</f>
        <v/>
      </c>
      <c r="GF7" t="str">
        <f>IF('Role- Competency Mapping'!GH9&lt;0,'Role- Competency Mapping'!GF9,"")</f>
        <v/>
      </c>
      <c r="GG7" t="str">
        <f>IF('Role- Competency Mapping'!GJ9&lt;0,"Yes","")</f>
        <v/>
      </c>
      <c r="GH7" t="str">
        <f>IF('Role- Competency Mapping'!GJ9&lt;0,'Role- Competency Mapping'!GH9,"")</f>
        <v/>
      </c>
      <c r="GI7" t="str">
        <f>IF('Role- Competency Mapping'!GL9&lt;0,"Yes","")</f>
        <v/>
      </c>
      <c r="GJ7" t="str">
        <f>IF('Role- Competency Mapping'!GL9&lt;0,'Role- Competency Mapping'!GJ9,"")</f>
        <v/>
      </c>
      <c r="GK7" t="str">
        <f>IF('Role- Competency Mapping'!GN9&lt;0,"Yes","")</f>
        <v/>
      </c>
      <c r="GL7" t="str">
        <f>IF('Role- Competency Mapping'!GN9&lt;0,'Role- Competency Mapping'!GL9,"")</f>
        <v/>
      </c>
      <c r="GM7" t="str">
        <f>IF('Role- Competency Mapping'!GP9&lt;0,"Yes","")</f>
        <v/>
      </c>
      <c r="GN7" t="str">
        <f>IF('Role- Competency Mapping'!GP9&lt;0,'Role- Competency Mapping'!GN9,"")</f>
        <v/>
      </c>
      <c r="GO7" t="str">
        <f>IF('Role- Competency Mapping'!GR9&lt;0,"Yes","")</f>
        <v/>
      </c>
      <c r="GP7" t="str">
        <f>IF('Role- Competency Mapping'!GR9&lt;0,'Role- Competency Mapping'!GP9,"")</f>
        <v/>
      </c>
      <c r="GQ7" t="str">
        <f>IF('Role- Competency Mapping'!GT9&lt;0,"Yes","")</f>
        <v/>
      </c>
      <c r="GR7" t="str">
        <f>IF('Role- Competency Mapping'!GT9&lt;0,'Role- Competency Mapping'!GR9,"")</f>
        <v/>
      </c>
      <c r="GS7" t="str">
        <f>IF('Role- Competency Mapping'!GV9&lt;0,"Yes","")</f>
        <v/>
      </c>
      <c r="GT7" t="str">
        <f>IF('Role- Competency Mapping'!GV9&lt;0,'Role- Competency Mapping'!GT9,"")</f>
        <v/>
      </c>
      <c r="GU7" t="str">
        <f>IF('Role- Competency Mapping'!GX9&lt;0,"Yes","")</f>
        <v/>
      </c>
      <c r="GV7" t="str">
        <f>IF('Role- Competency Mapping'!GX9&lt;0,'Role- Competency Mapping'!GV9,"")</f>
        <v/>
      </c>
      <c r="GW7" t="str">
        <f>IF('Role- Competency Mapping'!GZ9&lt;0,"Yes","")</f>
        <v/>
      </c>
      <c r="GX7" t="str">
        <f>IF('Role- Competency Mapping'!GZ9&lt;0,'Role- Competency Mapping'!GX9,"")</f>
        <v/>
      </c>
      <c r="GY7" t="str">
        <f>IF('Role- Competency Mapping'!HB9&lt;0,"Yes","")</f>
        <v/>
      </c>
      <c r="GZ7" t="str">
        <f>IF('Role- Competency Mapping'!HB9&lt;0,'Role- Competency Mapping'!GZ9,"")</f>
        <v/>
      </c>
      <c r="HA7" t="str">
        <f>IF('Role- Competency Mapping'!HD9&lt;0,"Yes","")</f>
        <v/>
      </c>
      <c r="HB7" t="str">
        <f>IF('Role- Competency Mapping'!HD9&lt;0,'Role- Competency Mapping'!HB9,"")</f>
        <v/>
      </c>
      <c r="HC7" t="str">
        <f>IF('Role- Competency Mapping'!HF9&lt;0,"Yes","")</f>
        <v/>
      </c>
      <c r="HD7" t="str">
        <f>IF('Role- Competency Mapping'!HF9&lt;0,'Role- Competency Mapping'!HD9,"")</f>
        <v/>
      </c>
      <c r="HE7" t="str">
        <f>IF('Role- Competency Mapping'!HH9&lt;0,"Yes","")</f>
        <v/>
      </c>
      <c r="HF7" t="str">
        <f>IF('Role- Competency Mapping'!HH9&lt;0,'Role- Competency Mapping'!HF9,"")</f>
        <v/>
      </c>
      <c r="HG7" t="str">
        <f>IF('Role- Competency Mapping'!HJ9&lt;0,"Yes","")</f>
        <v/>
      </c>
      <c r="HH7" t="str">
        <f>IF('Role- Competency Mapping'!HJ9&lt;0,'Role- Competency Mapping'!HH9,"")</f>
        <v/>
      </c>
      <c r="HI7" t="str">
        <f>IF('Role- Competency Mapping'!HL9&lt;0,"Yes","")</f>
        <v/>
      </c>
      <c r="HJ7" t="str">
        <f>IF('Role- Competency Mapping'!HL9&lt;0,'Role- Competency Mapping'!HJ9,"")</f>
        <v/>
      </c>
      <c r="HK7" s="24" t="str">
        <f>IF('Role- Competency Mapping'!HN9&lt;0,"Yes","")</f>
        <v/>
      </c>
      <c r="HL7" s="24" t="str">
        <f>IF('Role- Competency Mapping'!HN9&lt;0,'Role- Competency Mapping'!HL9,"")</f>
        <v/>
      </c>
      <c r="HM7" s="24" t="str">
        <f>IF('Role- Competency Mapping'!HP9&lt;0,"Yes","")</f>
        <v/>
      </c>
      <c r="HN7" s="24" t="str">
        <f>IF('Role- Competency Mapping'!HP9&lt;0,'Role- Competency Mapping'!HN9,"")</f>
        <v/>
      </c>
      <c r="HO7" s="24" t="str">
        <f>IF('Role- Competency Mapping'!HR9&lt;0,"Yes","")</f>
        <v/>
      </c>
      <c r="HP7" s="24" t="str">
        <f>IF('Role- Competency Mapping'!HR9&lt;0,'Role- Competency Mapping'!HP9,"")</f>
        <v/>
      </c>
      <c r="HQ7" s="24" t="str">
        <f>IF('Role- Competency Mapping'!HT9&lt;0,"Yes","")</f>
        <v/>
      </c>
      <c r="HR7" s="24" t="str">
        <f>IF('Role- Competency Mapping'!HT9&lt;0,'Role- Competency Mapping'!HR9,"")</f>
        <v/>
      </c>
      <c r="HS7" s="24" t="str">
        <f>IF('Role- Competency Mapping'!HV9&lt;0,"Yes","")</f>
        <v/>
      </c>
      <c r="HT7" s="24" t="str">
        <f>IF('Role- Competency Mapping'!HV9&lt;0,'Role- Competency Mapping'!HT9,"")</f>
        <v/>
      </c>
      <c r="HU7" s="24" t="str">
        <f>IF('Role- Competency Mapping'!HX9&lt;0,"Yes","")</f>
        <v/>
      </c>
      <c r="HV7" s="24" t="str">
        <f>IF('Role- Competency Mapping'!HX9&lt;0,'Role- Competency Mapping'!HV9,"")</f>
        <v/>
      </c>
      <c r="HW7" s="24" t="str">
        <f>IF('Role- Competency Mapping'!HZ9&lt;0,"Yes","")</f>
        <v/>
      </c>
      <c r="HX7" s="24" t="str">
        <f>IF('Role- Competency Mapping'!HZ9&lt;0,'Role- Competency Mapping'!HX9,"")</f>
        <v/>
      </c>
      <c r="HZ7" s="24" t="str">
        <f>IF('Role- Competency Mapping'!IB9&lt;0,'Role- Competency Mapping'!HZ9,"")</f>
        <v/>
      </c>
      <c r="IB7" s="24" t="str">
        <f>IF('Role- Competency Mapping'!ID9&lt;0,'Role- Competency Mapping'!IB9,"")</f>
        <v/>
      </c>
      <c r="ID7" s="24" t="str">
        <f>IF('Role- Competency Mapping'!IF9&lt;0,'Role- Competency Mapping'!ID9,"")</f>
        <v/>
      </c>
      <c r="IF7" s="24" t="str">
        <f>IF('Role- Competency Mapping'!IH9&lt;0,'Role- Competency Mapping'!IF9,"")</f>
        <v/>
      </c>
      <c r="IH7" s="24" t="str">
        <f>IF('Role- Competency Mapping'!IJ9&lt;0,'Role- Competency Mapping'!IH9,"")</f>
        <v/>
      </c>
      <c r="IJ7" s="24" t="str">
        <f>IF('Role- Competency Mapping'!IL9&lt;0,'Role- Competency Mapping'!IJ9,"")</f>
        <v/>
      </c>
      <c r="IL7" s="24" t="str">
        <f>IF('Role- Competency Mapping'!IN9&lt;0,'Role- Competency Mapping'!IL9,"")</f>
        <v/>
      </c>
      <c r="IN7" s="24" t="str">
        <f>IF('Role- Competency Mapping'!IP9&lt;0,'Role- Competency Mapping'!IN9,"")</f>
        <v/>
      </c>
      <c r="IP7" s="24" t="str">
        <f>IF('Role- Competency Mapping'!IR9&lt;0,'Role- Competency Mapping'!IP9,"")</f>
        <v/>
      </c>
      <c r="IR7" s="24" t="str">
        <f>IF('Role- Competency Mapping'!IT9&lt;0,'Role- Competency Mapping'!IR9,"")</f>
        <v/>
      </c>
      <c r="IT7" s="24" t="str">
        <f>IF('Role- Competency Mapping'!IV9&lt;0,'Role- Competency Mapping'!IT9,"")</f>
        <v/>
      </c>
      <c r="IV7" s="24" t="str">
        <f>IF('Role- Competency Mapping'!IX9&lt;0,'Role- Competency Mapping'!IV9,"")</f>
        <v/>
      </c>
      <c r="IX7" s="24" t="str">
        <f>IF('Role- Competency Mapping'!IZ9&lt;0,'Role- Competency Mapping'!IX9,"")</f>
        <v/>
      </c>
      <c r="IZ7" s="24" t="str">
        <f>IF('Role- Competency Mapping'!JB9&lt;0,'Role- Competency Mapping'!IZ9,"")</f>
        <v/>
      </c>
      <c r="JB7" s="24" t="str">
        <f>IF('Role- Competency Mapping'!JD9&lt;0,'Role- Competency Mapping'!JB9,"")</f>
        <v/>
      </c>
      <c r="JD7" s="24" t="str">
        <f>IF('Role- Competency Mapping'!JF9&lt;0,'Role- Competency Mapping'!JD9,"")</f>
        <v/>
      </c>
      <c r="JF7" s="24" t="str">
        <f>IF('Role- Competency Mapping'!JH9&lt;0,'Role- Competency Mapping'!JF9,"")</f>
        <v/>
      </c>
      <c r="JH7" s="24" t="str">
        <f>IF('Role- Competency Mapping'!JJ9&lt;0,'Role- Competency Mapping'!JH9,"")</f>
        <v/>
      </c>
      <c r="JJ7" s="24" t="str">
        <f>IF('Role- Competency Mapping'!JL9&lt;0,'Role- Competency Mapping'!JJ9,"")</f>
        <v/>
      </c>
      <c r="JL7" s="24" t="str">
        <f>IF('Role- Competency Mapping'!JN9&lt;0,'Role- Competency Mapping'!JL9,"")</f>
        <v/>
      </c>
      <c r="JN7" s="24" t="str">
        <f>IF('Role- Competency Mapping'!JP9&lt;0,'Role- Competency Mapping'!JN9,"")</f>
        <v/>
      </c>
      <c r="JP7" s="24" t="str">
        <f>IF('Role- Competency Mapping'!JR9&lt;0,'Role- Competency Mapping'!JP9,"")</f>
        <v/>
      </c>
      <c r="JR7" s="24" t="str">
        <f>IF('Role- Competency Mapping'!JT9&lt;0,'Role- Competency Mapping'!JR9,"")</f>
        <v/>
      </c>
      <c r="JT7" s="24" t="str">
        <f>IF('Role- Competency Mapping'!JV9&lt;0,'Role- Competency Mapping'!JT9,"")</f>
        <v/>
      </c>
      <c r="JV7" s="24" t="str">
        <f>IF('Role- Competency Mapping'!JX9&lt;0,'Role- Competency Mapping'!JV9,"")</f>
        <v/>
      </c>
      <c r="JX7" s="24" t="str">
        <f>IF('Role- Competency Mapping'!JZ9&lt;0,'Role- Competency Mapping'!JX9,"")</f>
        <v/>
      </c>
      <c r="JZ7" s="24" t="str">
        <f>IF('Role- Competency Mapping'!KB9&lt;0,'Role- Competency Mapping'!JZ9,"")</f>
        <v/>
      </c>
      <c r="KB7" s="24" t="str">
        <f>IF('Role- Competency Mapping'!KD9&lt;0,'Role- Competency Mapping'!KB9,"")</f>
        <v/>
      </c>
      <c r="KD7" s="24" t="str">
        <f>IF('Role- Competency Mapping'!KF9&lt;0,'Role- Competency Mapping'!KD9,"")</f>
        <v/>
      </c>
      <c r="KF7" s="24" t="str">
        <f>IF('Role- Competency Mapping'!KH9&lt;0,'Role- Competency Mapping'!KF9,"")</f>
        <v/>
      </c>
      <c r="KH7" s="24" t="str">
        <f>IF('Role- Competency Mapping'!KJ9&lt;0,'Role- Competency Mapping'!KH9,"")</f>
        <v/>
      </c>
      <c r="KJ7" s="24" t="str">
        <f>IF('Role- Competency Mapping'!KL9&lt;0,'Role- Competency Mapping'!KJ9,"")</f>
        <v/>
      </c>
      <c r="KL7" s="24" t="str">
        <f>IF('Role- Competency Mapping'!KN9&lt;0,'Role- Competency Mapping'!KL9,"")</f>
        <v/>
      </c>
      <c r="KN7" s="24" t="str">
        <f>IF('Role- Competency Mapping'!KP9&lt;0,'Role- Competency Mapping'!KN9,"")</f>
        <v/>
      </c>
      <c r="KP7" s="24" t="str">
        <f>IF('Role- Competency Mapping'!KR9&lt;0,'Role- Competency Mapping'!KP9,"")</f>
        <v/>
      </c>
      <c r="KR7" s="24" t="str">
        <f>IF('Role- Competency Mapping'!KT9&lt;0,'Role- Competency Mapping'!KR9,"")</f>
        <v/>
      </c>
      <c r="KT7" s="24" t="str">
        <f>IF('Role- Competency Mapping'!KV9&lt;0,'Role- Competency Mapping'!KT9,"")</f>
        <v/>
      </c>
      <c r="KV7" s="24" t="str">
        <f>IF('Role- Competency Mapping'!KX9&lt;0,'Role- Competency Mapping'!KV9,"")</f>
        <v/>
      </c>
      <c r="KX7" s="24" t="str">
        <f>IF('Role- Competency Mapping'!KZ9&lt;0,'Role- Competency Mapping'!KX9,"")</f>
        <v/>
      </c>
      <c r="KZ7" s="24" t="str">
        <f>IF('Role- Competency Mapping'!LB9&lt;0,'Role- Competency Mapping'!KZ9,"")</f>
        <v/>
      </c>
      <c r="LB7" s="24" t="str">
        <f>IF('Role- Competency Mapping'!LD9&lt;0,'Role- Competency Mapping'!LB9,"")</f>
        <v/>
      </c>
      <c r="LD7" s="24" t="str">
        <f>IF('Role- Competency Mapping'!LF9&lt;0,'Role- Competency Mapping'!LD9,"")</f>
        <v/>
      </c>
      <c r="LF7" s="24" t="str">
        <f>IF('Role- Competency Mapping'!LH9&lt;0,'Role- Competency Mapping'!LF9,"")</f>
        <v/>
      </c>
      <c r="LH7" s="24" t="str">
        <f>IF('Role- Competency Mapping'!LJ9&lt;0,'Role- Competency Mapping'!LH9,"")</f>
        <v/>
      </c>
      <c r="LJ7" s="24" t="str">
        <f>IF('Role- Competency Mapping'!LL9&lt;0,'Role- Competency Mapping'!LJ9,"")</f>
        <v/>
      </c>
      <c r="LL7" s="24" t="str">
        <f>IF('Role- Competency Mapping'!LN9&lt;0,'Role- Competency Mapping'!LL9,"")</f>
        <v/>
      </c>
      <c r="LN7" s="24" t="str">
        <f>IF('Role- Competency Mapping'!LP9&lt;0,'Role- Competency Mapping'!LN9,"")</f>
        <v/>
      </c>
      <c r="LP7" s="24" t="str">
        <f>IF('Role- Competency Mapping'!LR9&lt;0,'Role- Competency Mapping'!LP9,"")</f>
        <v/>
      </c>
      <c r="LR7" s="24" t="str">
        <f>IF('Role- Competency Mapping'!LT9&lt;0,'Role- Competency Mapping'!LR9,"")</f>
        <v/>
      </c>
      <c r="LT7" s="24" t="str">
        <f>IF('Role- Competency Mapping'!LV9&lt;0,'Role- Competency Mapping'!LT9,"")</f>
        <v/>
      </c>
      <c r="LV7" s="24" t="str">
        <f>IF('Role- Competency Mapping'!LX9&lt;0,'Role- Competency Mapping'!LV9,"")</f>
        <v/>
      </c>
      <c r="LX7" s="24" t="str">
        <f>IF('Role- Competency Mapping'!LZ9&lt;0,'Role- Competency Mapping'!LX9,"")</f>
        <v/>
      </c>
      <c r="LZ7" s="24" t="str">
        <f>IF('Role- Competency Mapping'!MB9&lt;0,'Role- Competency Mapping'!LZ9,"")</f>
        <v/>
      </c>
      <c r="MB7" s="24" t="str">
        <f>IF('Role- Competency Mapping'!MD9&lt;0,'Role- Competency Mapping'!MB9,"")</f>
        <v/>
      </c>
      <c r="MD7" s="24" t="str">
        <f>IF('Role- Competency Mapping'!MF9&lt;0,'Role- Competency Mapping'!MD9,"")</f>
        <v/>
      </c>
      <c r="MF7" s="24" t="str">
        <f>IF('Role- Competency Mapping'!MH9&lt;0,'Role- Competency Mapping'!MF9,"")</f>
        <v/>
      </c>
      <c r="MH7" s="24" t="str">
        <f>IF('Role- Competency Mapping'!MJ9&lt;0,'Role- Competency Mapping'!MH9,"")</f>
        <v/>
      </c>
      <c r="MJ7" s="24" t="str">
        <f>IF('Role- Competency Mapping'!ML9&lt;0,'Role- Competency Mapping'!MJ9,"")</f>
        <v/>
      </c>
      <c r="ML7" s="24" t="str">
        <f>IF('Role- Competency Mapping'!MN9&lt;0,'Role- Competency Mapping'!ML9,"")</f>
        <v/>
      </c>
      <c r="MN7" s="24" t="str">
        <f>IF('Role- Competency Mapping'!MP9&lt;0,'Role- Competency Mapping'!MN9,"")</f>
        <v/>
      </c>
      <c r="MP7" s="24" t="str">
        <f>IF('Role- Competency Mapping'!MR9&lt;0,'Role- Competency Mapping'!MP9,"")</f>
        <v/>
      </c>
      <c r="MR7" s="24" t="str">
        <f>IF('Role- Competency Mapping'!MT9&lt;0,'Role- Competency Mapping'!MR9,"")</f>
        <v/>
      </c>
      <c r="MT7" s="24" t="str">
        <f>IF('Role- Competency Mapping'!MV9&lt;0,'Role- Competency Mapping'!MT9,"")</f>
        <v/>
      </c>
      <c r="MV7" s="24" t="str">
        <f>IF('Role- Competency Mapping'!MX9&lt;0,'Role- Competency Mapping'!MV9,"")</f>
        <v/>
      </c>
      <c r="MX7" s="24" t="str">
        <f>IF('Role- Competency Mapping'!MZ9&lt;0,'Role- Competency Mapping'!MX9,"")</f>
        <v/>
      </c>
      <c r="MZ7" s="24" t="str">
        <f>IF('Role- Competency Mapping'!NB9&lt;0,'Role- Competency Mapping'!MZ9,"")</f>
        <v/>
      </c>
      <c r="NB7" s="24" t="str">
        <f>IF('Role- Competency Mapping'!ND9&lt;0,'Role- Competency Mapping'!NB9,"")</f>
        <v/>
      </c>
      <c r="ND7" s="24" t="str">
        <f>IF('Role- Competency Mapping'!NF9&lt;0,'Role- Competency Mapping'!ND9,"")</f>
        <v/>
      </c>
      <c r="NF7" s="24" t="str">
        <f>IF('Role- Competency Mapping'!NH9&lt;0,'Role- Competency Mapping'!NF9,"")</f>
        <v/>
      </c>
      <c r="NH7" s="24" t="str">
        <f>IF('Role- Competency Mapping'!NJ9&lt;0,'Role- Competency Mapping'!NH9,"")</f>
        <v/>
      </c>
      <c r="NJ7" s="24" t="str">
        <f>IF('Role- Competency Mapping'!NL9&lt;0,'Role- Competency Mapping'!NJ9,"")</f>
        <v/>
      </c>
      <c r="NL7" s="24" t="str">
        <f>IF('Role- Competency Mapping'!NN9&lt;0,'Role- Competency Mapping'!NL9,"")</f>
        <v/>
      </c>
      <c r="NN7" s="24" t="str">
        <f>IF('Role- Competency Mapping'!NP9&lt;0,'Role- Competency Mapping'!NN9,"")</f>
        <v/>
      </c>
      <c r="NP7" s="24" t="str">
        <f>IF('Role- Competency Mapping'!NR9&lt;0,'Role- Competency Mapping'!NP9,"")</f>
        <v/>
      </c>
      <c r="NR7" s="24" t="str">
        <f>IF('Role- Competency Mapping'!NT9&lt;0,'Role- Competency Mapping'!NR9,"")</f>
        <v/>
      </c>
      <c r="NT7" s="24" t="str">
        <f>IF('Role- Competency Mapping'!NV9&lt;0,'Role- Competency Mapping'!NT9,"")</f>
        <v/>
      </c>
      <c r="NV7" s="24" t="str">
        <f>IF('Role- Competency Mapping'!NX9&lt;0,'Role- Competency Mapping'!NV9,"")</f>
        <v/>
      </c>
      <c r="NX7" s="24" t="str">
        <f>IF('Role- Competency Mapping'!NZ9&lt;0,'Role- Competency Mapping'!NX9,"")</f>
        <v/>
      </c>
      <c r="NZ7" s="24" t="str">
        <f>IF('Role- Competency Mapping'!OB9&lt;0,'Role- Competency Mapping'!NZ9,"")</f>
        <v/>
      </c>
      <c r="OB7" s="24" t="str">
        <f>IF('Role- Competency Mapping'!OD9&lt;0,'Role- Competency Mapping'!OB9,"")</f>
        <v/>
      </c>
      <c r="OD7" s="24" t="str">
        <f>IF('Role- Competency Mapping'!OF9&lt;0,'Role- Competency Mapping'!OD9,"")</f>
        <v/>
      </c>
      <c r="OF7" s="24" t="str">
        <f>IF('Role- Competency Mapping'!OH9&lt;0,'Role- Competency Mapping'!OF9,"")</f>
        <v/>
      </c>
      <c r="OH7" s="24" t="str">
        <f>IF('Role- Competency Mapping'!OJ9&lt;0,'Role- Competency Mapping'!OH9,"")</f>
        <v/>
      </c>
      <c r="OJ7" s="24" t="str">
        <f>IF('Role- Competency Mapping'!OL9&lt;0,'Role- Competency Mapping'!OJ9,"")</f>
        <v/>
      </c>
      <c r="OL7" s="24" t="str">
        <f>IF('Role- Competency Mapping'!ON9&lt;0,'Role- Competency Mapping'!OL9,"")</f>
        <v/>
      </c>
      <c r="ON7" s="24" t="str">
        <f>IF('Role- Competency Mapping'!OP9&lt;0,'Role- Competency Mapping'!ON9,"")</f>
        <v/>
      </c>
      <c r="OP7" s="24" t="str">
        <f>IF('Role- Competency Mapping'!OR9&lt;0,'Role- Competency Mapping'!OP9,"")</f>
        <v/>
      </c>
      <c r="OR7" s="24" t="str">
        <f>IF('Role- Competency Mapping'!OT9&lt;0,'Role- Competency Mapping'!OR9,"")</f>
        <v/>
      </c>
      <c r="OT7" s="24" t="str">
        <f>IF('Role- Competency Mapping'!OV9&lt;0,'Role- Competency Mapping'!OT9,"")</f>
        <v/>
      </c>
      <c r="OV7" s="24" t="str">
        <f>IF('Role- Competency Mapping'!OX9&lt;0,'Role- Competency Mapping'!OV9,"")</f>
        <v/>
      </c>
      <c r="OX7" s="24" t="str">
        <f>IF('Role- Competency Mapping'!OZ9&lt;0,'Role- Competency Mapping'!OX9,"")</f>
        <v/>
      </c>
      <c r="OZ7" s="24" t="str">
        <f>IF('Role- Competency Mapping'!PB9&lt;0,'Role- Competency Mapping'!OZ9,"")</f>
        <v/>
      </c>
      <c r="PB7" s="24" t="str">
        <f>IF('Role- Competency Mapping'!PD9&lt;0,'Role- Competency Mapping'!PB9,"")</f>
        <v/>
      </c>
      <c r="PD7" s="24" t="str">
        <f>IF('Role- Competency Mapping'!PF9&lt;0,'Role- Competency Mapping'!PD9,"")</f>
        <v/>
      </c>
      <c r="PF7" s="24" t="str">
        <f>IF('Role- Competency Mapping'!PH9&lt;0,'Role- Competency Mapping'!PF9,"")</f>
        <v/>
      </c>
      <c r="PH7" s="24" t="str">
        <f>IF('Role- Competency Mapping'!PJ9&lt;0,'Role- Competency Mapping'!PH9,"")</f>
        <v/>
      </c>
      <c r="PJ7" s="24" t="str">
        <f>IF('Role- Competency Mapping'!PL9&lt;0,'Role- Competency Mapping'!PJ9,"")</f>
        <v/>
      </c>
      <c r="PL7" s="24" t="str">
        <f>IF('Role- Competency Mapping'!PN9&lt;0,'Role- Competency Mapping'!PL9,"")</f>
        <v/>
      </c>
      <c r="PN7" s="24" t="str">
        <f>IF('Role- Competency Mapping'!PP9&lt;0,'Role- Competency Mapping'!PN9,"")</f>
        <v/>
      </c>
      <c r="PP7" s="24" t="str">
        <f>IF('Role- Competency Mapping'!PR9&lt;0,'Role- Competency Mapping'!PP9,"")</f>
        <v/>
      </c>
      <c r="PR7" s="24" t="str">
        <f>IF('Role- Competency Mapping'!PT9&lt;0,'Role- Competency Mapping'!PR9,"")</f>
        <v/>
      </c>
      <c r="PT7" s="24" t="str">
        <f>IF('Role- Competency Mapping'!PV9&lt;0,'Role- Competency Mapping'!PT9,"")</f>
        <v/>
      </c>
      <c r="PV7" s="24" t="str">
        <f>IF('Role- Competency Mapping'!PX9&lt;0,'Role- Competency Mapping'!PV9,"")</f>
        <v/>
      </c>
      <c r="PX7" s="24" t="str">
        <f>IF('Role- Competency Mapping'!PZ9&lt;0,'Role- Competency Mapping'!PX9,"")</f>
        <v/>
      </c>
      <c r="PZ7" s="24" t="str">
        <f>IF('Role- Competency Mapping'!QB9&lt;0,'Role- Competency Mapping'!PZ9,"")</f>
        <v/>
      </c>
      <c r="QB7" s="24" t="str">
        <f>IF('Role- Competency Mapping'!QD9&lt;0,'Role- Competency Mapping'!QB9,"")</f>
        <v/>
      </c>
      <c r="QD7" s="24" t="str">
        <f>IF('Role- Competency Mapping'!QF9&lt;0,'Role- Competency Mapping'!QD9,"")</f>
        <v/>
      </c>
      <c r="QF7" s="24" t="str">
        <f>IF('Role- Competency Mapping'!QH9&lt;0,'Role- Competency Mapping'!QF9,"")</f>
        <v/>
      </c>
      <c r="QH7" s="24" t="str">
        <f>IF('Role- Competency Mapping'!QJ9&lt;0,'Role- Competency Mapping'!QH9,"")</f>
        <v/>
      </c>
      <c r="QJ7" s="24" t="str">
        <f>IF('Role- Competency Mapping'!QL9&lt;0,'Role- Competency Mapping'!QJ9,"")</f>
        <v/>
      </c>
      <c r="QL7" s="24" t="str">
        <f>IF('Role- Competency Mapping'!QN9&lt;0,'Role- Competency Mapping'!QL9,"")</f>
        <v/>
      </c>
      <c r="QN7" s="24" t="str">
        <f>IF('Role- Competency Mapping'!QP9&lt;0,'Role- Competency Mapping'!QN9,"")</f>
        <v/>
      </c>
      <c r="QP7" s="24" t="str">
        <f>IF('Role- Competency Mapping'!QR9&lt;0,'Role- Competency Mapping'!QP9,"")</f>
        <v/>
      </c>
      <c r="QR7" s="24" t="str">
        <f>IF('Role- Competency Mapping'!QT9&lt;0,'Role- Competency Mapping'!QR9,"")</f>
        <v/>
      </c>
      <c r="QT7" s="24" t="str">
        <f>IF('Role- Competency Mapping'!QV9&lt;0,'Role- Competency Mapping'!QT9,"")</f>
        <v/>
      </c>
      <c r="QV7" s="24" t="str">
        <f>IF('Role- Competency Mapping'!QX9&lt;0,'Role- Competency Mapping'!QV9,"")</f>
        <v/>
      </c>
      <c r="QX7" s="24" t="str">
        <f>IF('Role- Competency Mapping'!QZ9&lt;0,'Role- Competency Mapping'!QX9,"")</f>
        <v/>
      </c>
    </row>
    <row r="8" spans="1:466" x14ac:dyDescent="0.25">
      <c r="A8" s="6">
        <v>1594230</v>
      </c>
      <c r="B8" s="4" t="s">
        <v>13</v>
      </c>
      <c r="C8" s="4" t="s">
        <v>83</v>
      </c>
      <c r="D8" s="24" t="str">
        <f>IF('Role- Competency Mapping'!G10&lt;0,"Yes","")</f>
        <v/>
      </c>
      <c r="E8" s="24" t="str">
        <f>IF('Role- Competency Mapping'!G10&lt;0,'Role- Competency Mapping'!E10,"")</f>
        <v/>
      </c>
      <c r="G8" s="24" t="str">
        <f>IF('Role- Competency Mapping'!J10&lt;0,"Yes","")</f>
        <v/>
      </c>
      <c r="H8" s="24" t="str">
        <f>IF('Role- Competency Mapping'!J10&lt;0,'Role- Competency Mapping'!H10,"")</f>
        <v/>
      </c>
      <c r="J8" s="24" t="str">
        <f>IF('Role- Competency Mapping'!M10&lt;0,"Yes","")</f>
        <v/>
      </c>
      <c r="K8" s="24" t="str">
        <f>IF('Role- Competency Mapping'!M10&lt;0,'Role- Competency Mapping'!K10,"")</f>
        <v/>
      </c>
      <c r="M8" s="24" t="str">
        <f>IF('Role- Competency Mapping'!P10&lt;0,"Yes","")</f>
        <v/>
      </c>
      <c r="N8" s="24" t="str">
        <f>IF('Role- Competency Mapping'!P10&lt;0,'Role- Competency Mapping'!N10,"")</f>
        <v/>
      </c>
      <c r="P8" s="24" t="str">
        <f>IF('Role- Competency Mapping'!S10&lt;0,"Yes","")</f>
        <v/>
      </c>
      <c r="Q8" s="24" t="str">
        <f>IF('Role- Competency Mapping'!S10&lt;0,'Role- Competency Mapping'!Q10,"")</f>
        <v/>
      </c>
      <c r="S8" s="24" t="str">
        <f>IF('Role- Competency Mapping'!V10&lt;0,"Yes","")</f>
        <v/>
      </c>
      <c r="T8" s="24" t="str">
        <f>IF('Role- Competency Mapping'!V10&lt;0,'Role- Competency Mapping'!T10,"")</f>
        <v/>
      </c>
      <c r="V8" s="24" t="str">
        <f>IF('Role- Competency Mapping'!Y10&lt;0,"Yes","")</f>
        <v/>
      </c>
      <c r="W8" s="24" t="str">
        <f>IF('Role- Competency Mapping'!Y10&lt;0,'Role- Competency Mapping'!W10,"")</f>
        <v/>
      </c>
      <c r="Y8" s="24" t="str">
        <f>IF('Role- Competency Mapping'!AB10&lt;0,"Yes","")</f>
        <v/>
      </c>
      <c r="Z8" s="24" t="str">
        <f>IF('Role- Competency Mapping'!AB10&lt;0,'Role- Competency Mapping'!Z10,"")</f>
        <v/>
      </c>
      <c r="AB8" s="24" t="str">
        <f>IF('Role- Competency Mapping'!AD10&lt;0,'Role- Competency Mapping'!AB10,"")</f>
        <v/>
      </c>
      <c r="AC8" s="24" t="str">
        <f>IF('Role- Competency Mapping'!AF10&lt;0,"Yes","")</f>
        <v/>
      </c>
      <c r="AE8" s="24" t="str">
        <f>IF('Role- Competency Mapping'!AH10&lt;0,"Yes","")</f>
        <v/>
      </c>
      <c r="AF8" s="24" t="str">
        <f>IF('Role- Competency Mapping'!AH10&lt;0,'Role- Competency Mapping'!AF10,"")</f>
        <v/>
      </c>
      <c r="AH8" s="24" t="str">
        <f>IF('Role- Competency Mapping'!AJ10&lt;0,'Role- Competency Mapping'!AH10,"")</f>
        <v/>
      </c>
      <c r="AI8" s="24" t="str">
        <f>IF('Role- Competency Mapping'!AL10&lt;0,"Yes","")</f>
        <v/>
      </c>
      <c r="AK8" s="24" t="str">
        <f>IF('Role- Competency Mapping'!AN10&lt;0,"Yes","")</f>
        <v/>
      </c>
      <c r="AL8" s="24" t="str">
        <f>IF('Role- Competency Mapping'!AN10&lt;0,'Role- Competency Mapping'!AL10,"")</f>
        <v/>
      </c>
      <c r="AN8" s="24" t="str">
        <f>IF('Role- Competency Mapping'!AP10&lt;0,'Role- Competency Mapping'!AN10,"")</f>
        <v/>
      </c>
      <c r="AO8" s="24" t="str">
        <f>IF('Role- Competency Mapping'!AR10&lt;0,"Yes","")</f>
        <v/>
      </c>
      <c r="AQ8" s="24" t="str">
        <f>IF('Role- Competency Mapping'!AT10&lt;0,"Yes","")</f>
        <v/>
      </c>
      <c r="AR8" s="24" t="str">
        <f>IF('Role- Competency Mapping'!AT10&lt;0,'Role- Competency Mapping'!AR10,"")</f>
        <v/>
      </c>
      <c r="AT8" s="24" t="str">
        <f>IF('Role- Competency Mapping'!AV10&lt;0,'Role- Competency Mapping'!AT10,"")</f>
        <v/>
      </c>
      <c r="AU8" s="24" t="str">
        <f>IF('Role- Competency Mapping'!AX10&lt;0,"Yes","")</f>
        <v/>
      </c>
      <c r="AW8" s="24" t="str">
        <f>IF('Role- Competency Mapping'!AZ10&lt;0,"Yes","")</f>
        <v/>
      </c>
      <c r="AX8" s="24" t="str">
        <f>IF('Role- Competency Mapping'!AZ10&lt;0,'Role- Competency Mapping'!AX10,"")</f>
        <v/>
      </c>
      <c r="AZ8" s="24" t="str">
        <f>IF('Role- Competency Mapping'!BB10&lt;0,'Role- Competency Mapping'!AZ10,"")</f>
        <v/>
      </c>
      <c r="BA8" s="24" t="str">
        <f>IF('Role- Competency Mapping'!BD10&lt;0,"Yes","")</f>
        <v/>
      </c>
      <c r="BC8" s="24" t="str">
        <f>IF('Role- Competency Mapping'!BF10&lt;0,"Yes","")</f>
        <v/>
      </c>
      <c r="BD8" s="24" t="str">
        <f>IF('Role- Competency Mapping'!BF10&lt;0,'Role- Competency Mapping'!BD10,"")</f>
        <v/>
      </c>
      <c r="BF8" s="24" t="str">
        <f>IF('Role- Competency Mapping'!BH10&lt;0,'Role- Competency Mapping'!BF10,"")</f>
        <v/>
      </c>
      <c r="BG8" s="24" t="str">
        <f>IF('Role- Competency Mapping'!BJ10&lt;0,"Yes","")</f>
        <v/>
      </c>
      <c r="BI8" s="24" t="str">
        <f>IF('Role- Competency Mapping'!BL10&lt;0,"Yes","")</f>
        <v/>
      </c>
      <c r="BJ8" s="24" t="str">
        <f>IF('Role- Competency Mapping'!BL10&lt;0,'Role- Competency Mapping'!BJ10,"")</f>
        <v/>
      </c>
      <c r="BL8" s="24" t="str">
        <f>IF('Role- Competency Mapping'!BN10&lt;0,'Role- Competency Mapping'!BL10,"")</f>
        <v/>
      </c>
      <c r="BM8" s="24" t="str">
        <f>IF('Role- Competency Mapping'!BP10&lt;0,"Yes","")</f>
        <v/>
      </c>
      <c r="BO8" s="24" t="str">
        <f>IF('Role- Competency Mapping'!BR10&lt;0,"Yes","")</f>
        <v/>
      </c>
      <c r="BP8" s="24" t="str">
        <f>IF('Role- Competency Mapping'!BR10&lt;0,'Role- Competency Mapping'!BP10,"")</f>
        <v/>
      </c>
      <c r="BR8" s="24" t="str">
        <f>IF('Role- Competency Mapping'!BT10&lt;0,'Role- Competency Mapping'!BR10,"")</f>
        <v/>
      </c>
      <c r="BS8" s="24" t="str">
        <f>IF('Role- Competency Mapping'!BV10&lt;0,"Yes","")</f>
        <v/>
      </c>
      <c r="BU8" s="24" t="str">
        <f>IF('Role- Competency Mapping'!BX10&lt;0,"Yes","")</f>
        <v/>
      </c>
      <c r="BV8" s="24" t="str">
        <f>IF('Role- Competency Mapping'!BX10&lt;0,'Role- Competency Mapping'!BV10,"")</f>
        <v/>
      </c>
      <c r="BW8" s="24" t="str">
        <f>IF('Role- Competency Mapping'!BZ10&lt;0,"Yes","")</f>
        <v/>
      </c>
      <c r="BX8" t="str">
        <f>IF('Role- Competency Mapping'!BZ10&lt;0,'Role- Competency Mapping'!BX10,"")</f>
        <v/>
      </c>
      <c r="BY8" t="str">
        <f>IF('Role- Competency Mapping'!CB10&lt;0,"Yes","")</f>
        <v/>
      </c>
      <c r="BZ8" t="str">
        <f>IF('Role- Competency Mapping'!CB10&lt;0,'Role- Competency Mapping'!BZ10,"")</f>
        <v/>
      </c>
      <c r="CA8" t="str">
        <f>IF('Role- Competency Mapping'!CD10&lt;0,"Yes","")</f>
        <v/>
      </c>
      <c r="CB8" t="str">
        <f>IF('Role- Competency Mapping'!CD10&lt;0,'Role- Competency Mapping'!CB10,"")</f>
        <v/>
      </c>
      <c r="CC8" t="str">
        <f>IF('Role- Competency Mapping'!CF10&lt;0,"Yes","")</f>
        <v/>
      </c>
      <c r="CD8" t="str">
        <f>IF('Role- Competency Mapping'!CF10&lt;0,'Role- Competency Mapping'!CD10,"")</f>
        <v/>
      </c>
      <c r="CE8" t="str">
        <f>IF('Role- Competency Mapping'!CH10&lt;0,"Yes","")</f>
        <v/>
      </c>
      <c r="CF8" t="str">
        <f>IF('Role- Competency Mapping'!CH10&lt;0,'Role- Competency Mapping'!CF10,"")</f>
        <v/>
      </c>
      <c r="CG8" t="str">
        <f>IF('Role- Competency Mapping'!CJ10&lt;0,"Yes","")</f>
        <v/>
      </c>
      <c r="CH8" t="str">
        <f>IF('Role- Competency Mapping'!CJ10&lt;0,'Role- Competency Mapping'!CH10,"")</f>
        <v/>
      </c>
      <c r="CI8" t="str">
        <f>IF('Role- Competency Mapping'!CL10&lt;0,"Yes","")</f>
        <v/>
      </c>
      <c r="CJ8" t="str">
        <f>IF('Role- Competency Mapping'!CL10&lt;0,'Role- Competency Mapping'!CJ10,"")</f>
        <v/>
      </c>
      <c r="CK8" t="str">
        <f>IF('Role- Competency Mapping'!CN10&lt;0,"Yes","")</f>
        <v/>
      </c>
      <c r="CL8" t="str">
        <f>IF('Role- Competency Mapping'!CN10&lt;0,'Role- Competency Mapping'!CL10,"")</f>
        <v/>
      </c>
      <c r="CM8" t="str">
        <f>IF('Role- Competency Mapping'!CP10&lt;0,"Yes","")</f>
        <v/>
      </c>
      <c r="CN8" t="str">
        <f>IF('Role- Competency Mapping'!CP10&lt;0,'Role- Competency Mapping'!CN10,"")</f>
        <v/>
      </c>
      <c r="CO8" t="str">
        <f>IF('Role- Competency Mapping'!CR10&lt;0,"Yes","")</f>
        <v/>
      </c>
      <c r="CP8" t="str">
        <f>IF('Role- Competency Mapping'!CR10&lt;0,'Role- Competency Mapping'!CP10,"")</f>
        <v/>
      </c>
      <c r="CQ8" t="str">
        <f>IF('Role- Competency Mapping'!CT10&lt;0,"Yes","")</f>
        <v/>
      </c>
      <c r="CR8" t="str">
        <f>IF('Role- Competency Mapping'!CT10&lt;0,'Role- Competency Mapping'!CR10,"")</f>
        <v/>
      </c>
      <c r="CS8" t="str">
        <f>IF('Role- Competency Mapping'!CV10&lt;0,"Yes","")</f>
        <v/>
      </c>
      <c r="CT8" t="str">
        <f>IF('Role- Competency Mapping'!CV10&lt;0,'Role- Competency Mapping'!CT10,"")</f>
        <v/>
      </c>
      <c r="CU8" t="str">
        <f>IF('Role- Competency Mapping'!CX10&lt;0,"Yes","")</f>
        <v/>
      </c>
      <c r="CV8" t="str">
        <f>IF('Role- Competency Mapping'!CX10&lt;0,'Role- Competency Mapping'!CV10,"")</f>
        <v/>
      </c>
      <c r="CW8" t="str">
        <f>IF('Role- Competency Mapping'!CZ10&lt;0,"Yes","")</f>
        <v/>
      </c>
      <c r="CX8" t="str">
        <f>IF('Role- Competency Mapping'!CZ10&lt;0,'Role- Competency Mapping'!CX10,"")</f>
        <v/>
      </c>
      <c r="CY8" t="str">
        <f>IF('Role- Competency Mapping'!DB10&lt;0,"Yes","")</f>
        <v/>
      </c>
      <c r="CZ8" t="str">
        <f>IF('Role- Competency Mapping'!DB10&lt;0,'Role- Competency Mapping'!CZ10,"")</f>
        <v/>
      </c>
      <c r="DA8" t="str">
        <f>IF('Role- Competency Mapping'!DD10&lt;0,"Yes","")</f>
        <v/>
      </c>
      <c r="DB8" t="str">
        <f>IF('Role- Competency Mapping'!DD10&lt;0,'Role- Competency Mapping'!DB10,"")</f>
        <v/>
      </c>
      <c r="DC8" t="str">
        <f>IF('Role- Competency Mapping'!DF10&lt;0,"Yes","")</f>
        <v/>
      </c>
      <c r="DD8" t="str">
        <f>IF('Role- Competency Mapping'!DF10&lt;0,'Role- Competency Mapping'!DD10,"")</f>
        <v/>
      </c>
      <c r="DE8" t="str">
        <f>IF('Role- Competency Mapping'!DH10&lt;0,"Yes","")</f>
        <v/>
      </c>
      <c r="DF8" t="str">
        <f>IF('Role- Competency Mapping'!DH10&lt;0,'Role- Competency Mapping'!DF10,"")</f>
        <v/>
      </c>
      <c r="DG8" t="str">
        <f>IF('Role- Competency Mapping'!DJ10&lt;0,"Yes","")</f>
        <v/>
      </c>
      <c r="DH8" t="str">
        <f>IF('Role- Competency Mapping'!DJ10&lt;0,'Role- Competency Mapping'!DH10,"")</f>
        <v/>
      </c>
      <c r="DI8" t="str">
        <f>IF('Role- Competency Mapping'!DL10&lt;0,"Yes","")</f>
        <v/>
      </c>
      <c r="DJ8" t="str">
        <f>IF('Role- Competency Mapping'!DL10&lt;0,'Role- Competency Mapping'!DJ10,"")</f>
        <v/>
      </c>
      <c r="DK8" t="str">
        <f>IF('Role- Competency Mapping'!DN10&lt;0,"Yes","")</f>
        <v/>
      </c>
      <c r="DL8" t="str">
        <f>IF('Role- Competency Mapping'!DN10&lt;0,'Role- Competency Mapping'!DL10,"")</f>
        <v/>
      </c>
      <c r="DM8" t="str">
        <f>IF('Role- Competency Mapping'!DP10&lt;0,"Yes","")</f>
        <v/>
      </c>
      <c r="DN8" t="str">
        <f>IF('Role- Competency Mapping'!DP10&lt;0,'Role- Competency Mapping'!DN10,"")</f>
        <v/>
      </c>
      <c r="DO8" t="str">
        <f>IF('Role- Competency Mapping'!DR10&lt;0,"Yes","")</f>
        <v/>
      </c>
      <c r="DP8" t="str">
        <f>IF('Role- Competency Mapping'!DR10&lt;0,'Role- Competency Mapping'!DP10,"")</f>
        <v/>
      </c>
      <c r="DQ8" t="str">
        <f>IF('Role- Competency Mapping'!DT10&lt;0,"Yes","")</f>
        <v/>
      </c>
      <c r="DR8" t="str">
        <f>IF('Role- Competency Mapping'!DT10&lt;0,'Role- Competency Mapping'!DR10,"")</f>
        <v/>
      </c>
      <c r="DS8" t="str">
        <f>IF('Role- Competency Mapping'!DV10&lt;0,"Yes","")</f>
        <v/>
      </c>
      <c r="DT8" t="str">
        <f>IF('Role- Competency Mapping'!DV10&lt;0,'Role- Competency Mapping'!DT10,"")</f>
        <v/>
      </c>
      <c r="DU8" t="str">
        <f>IF('Role- Competency Mapping'!DX10&lt;0,"Yes","")</f>
        <v/>
      </c>
      <c r="DV8" t="str">
        <f>IF('Role- Competency Mapping'!DX10&lt;0,'Role- Competency Mapping'!DV10,"")</f>
        <v/>
      </c>
      <c r="DW8" t="str">
        <f>IF('Role- Competency Mapping'!DZ10&lt;0,"Yes","")</f>
        <v/>
      </c>
      <c r="DX8" t="str">
        <f>IF('Role- Competency Mapping'!DZ10&lt;0,'Role- Competency Mapping'!DX10,"")</f>
        <v/>
      </c>
      <c r="DY8" t="str">
        <f>IF('Role- Competency Mapping'!EB10&lt;0,"Yes","")</f>
        <v/>
      </c>
      <c r="DZ8" t="str">
        <f>IF('Role- Competency Mapping'!EB10&lt;0,'Role- Competency Mapping'!DZ10,"")</f>
        <v/>
      </c>
      <c r="EA8" t="str">
        <f>IF('Role- Competency Mapping'!ED10&lt;0,"Yes","")</f>
        <v/>
      </c>
      <c r="EB8" t="str">
        <f>IF('Role- Competency Mapping'!ED10&lt;0,'Role- Competency Mapping'!EB10,"")</f>
        <v/>
      </c>
      <c r="EC8" t="str">
        <f>IF('Role- Competency Mapping'!EF10&lt;0,"Yes","")</f>
        <v/>
      </c>
      <c r="ED8" t="str">
        <f>IF('Role- Competency Mapping'!EF10&lt;0,'Role- Competency Mapping'!ED10,"")</f>
        <v/>
      </c>
      <c r="EE8" t="str">
        <f>IF('Role- Competency Mapping'!EH10&lt;0,"Yes","")</f>
        <v/>
      </c>
      <c r="EF8" t="str">
        <f>IF('Role- Competency Mapping'!EH10&lt;0,'Role- Competency Mapping'!EF10,"")</f>
        <v/>
      </c>
      <c r="EG8" t="str">
        <f>IF('Role- Competency Mapping'!EJ10&lt;0,"Yes","")</f>
        <v/>
      </c>
      <c r="EH8" t="str">
        <f>IF('Role- Competency Mapping'!EJ10&lt;0,'Role- Competency Mapping'!EH10,"")</f>
        <v/>
      </c>
      <c r="EI8" t="str">
        <f>IF('Role- Competency Mapping'!EL10&lt;0,"Yes","")</f>
        <v/>
      </c>
      <c r="EJ8" t="str">
        <f>IF('Role- Competency Mapping'!EL10&lt;0,'Role- Competency Mapping'!EJ10,"")</f>
        <v/>
      </c>
      <c r="EK8" t="str">
        <f>IF('Role- Competency Mapping'!EN10&lt;0,"Yes","")</f>
        <v/>
      </c>
      <c r="EL8" t="str">
        <f>IF('Role- Competency Mapping'!EN10&lt;0,'Role- Competency Mapping'!EL10,"")</f>
        <v/>
      </c>
      <c r="EM8" t="str">
        <f>IF('Role- Competency Mapping'!EP10&lt;0,"Yes","")</f>
        <v/>
      </c>
      <c r="EN8" t="str">
        <f>IF('Role- Competency Mapping'!EP10&lt;0,'Role- Competency Mapping'!EN10,"")</f>
        <v/>
      </c>
      <c r="EO8" t="str">
        <f>IF('Role- Competency Mapping'!ER10&lt;0,"Yes","")</f>
        <v/>
      </c>
      <c r="EP8" t="str">
        <f>IF('Role- Competency Mapping'!ER10&lt;0,'Role- Competency Mapping'!EP10,"")</f>
        <v/>
      </c>
      <c r="EQ8" t="str">
        <f>IF('Role- Competency Mapping'!ET10&lt;0,"Yes","")</f>
        <v/>
      </c>
      <c r="ER8" t="str">
        <f>IF('Role- Competency Mapping'!ET10&lt;0,'Role- Competency Mapping'!ER10,"")</f>
        <v/>
      </c>
      <c r="ES8" t="str">
        <f>IF('Role- Competency Mapping'!EV10&lt;0,"Yes","")</f>
        <v/>
      </c>
      <c r="ET8" t="str">
        <f>IF('Role- Competency Mapping'!EV10&lt;0,'Role- Competency Mapping'!ET10,"")</f>
        <v/>
      </c>
      <c r="EU8" t="str">
        <f>IF('Role- Competency Mapping'!EX10&lt;0,"Yes","")</f>
        <v/>
      </c>
      <c r="EV8" t="str">
        <f>IF('Role- Competency Mapping'!EX10&lt;0,'Role- Competency Mapping'!EV10,"")</f>
        <v/>
      </c>
      <c r="EW8" t="str">
        <f>IF('Role- Competency Mapping'!EZ10&lt;0,"Yes","")</f>
        <v/>
      </c>
      <c r="EX8" t="str">
        <f>IF('Role- Competency Mapping'!EZ10&lt;0,'Role- Competency Mapping'!EX10,"")</f>
        <v/>
      </c>
      <c r="EY8" t="str">
        <f>IF('Role- Competency Mapping'!FB10&lt;0,"Yes","")</f>
        <v/>
      </c>
      <c r="EZ8" t="str">
        <f>IF('Role- Competency Mapping'!FB10&lt;0,'Role- Competency Mapping'!EZ10,"")</f>
        <v/>
      </c>
      <c r="FA8" t="str">
        <f>IF('Role- Competency Mapping'!FD10&lt;0,"Yes","")</f>
        <v/>
      </c>
      <c r="FB8" t="str">
        <f>IF('Role- Competency Mapping'!FD10&lt;0,'Role- Competency Mapping'!FB10,"")</f>
        <v/>
      </c>
      <c r="FC8" t="str">
        <f>IF('Role- Competency Mapping'!FF10&lt;0,"Yes","")</f>
        <v/>
      </c>
      <c r="FD8" t="str">
        <f>IF('Role- Competency Mapping'!FF10&lt;0,'Role- Competency Mapping'!FD10,"")</f>
        <v/>
      </c>
      <c r="FE8" t="str">
        <f>IF('Role- Competency Mapping'!FH10&lt;0,"Yes","")</f>
        <v/>
      </c>
      <c r="FF8" t="str">
        <f>IF('Role- Competency Mapping'!FH10&lt;0,'Role- Competency Mapping'!FF10,"")</f>
        <v/>
      </c>
      <c r="FG8" t="str">
        <f>IF('Role- Competency Mapping'!FJ10&lt;0,"Yes","")</f>
        <v/>
      </c>
      <c r="FH8" t="str">
        <f>IF('Role- Competency Mapping'!FJ10&lt;0,'Role- Competency Mapping'!FH10,"")</f>
        <v/>
      </c>
      <c r="FI8" t="str">
        <f>IF('Role- Competency Mapping'!FL10&lt;0,"Yes","")</f>
        <v/>
      </c>
      <c r="FJ8" t="str">
        <f>IF('Role- Competency Mapping'!FL10&lt;0,'Role- Competency Mapping'!FJ10,"")</f>
        <v/>
      </c>
      <c r="FK8" t="str">
        <f>IF('Role- Competency Mapping'!FN10&lt;0,"Yes","")</f>
        <v/>
      </c>
      <c r="FL8" t="str">
        <f>IF('Role- Competency Mapping'!FN10&lt;0,'Role- Competency Mapping'!FL10,"")</f>
        <v/>
      </c>
      <c r="FM8" t="str">
        <f>IF('Role- Competency Mapping'!FP10&lt;0,"Yes","")</f>
        <v/>
      </c>
      <c r="FN8" t="str">
        <f>IF('Role- Competency Mapping'!FP10&lt;0,'Role- Competency Mapping'!FN10,"")</f>
        <v/>
      </c>
      <c r="FO8" t="str">
        <f>IF('Role- Competency Mapping'!FR10&lt;0,"Yes","")</f>
        <v/>
      </c>
      <c r="FP8" t="str">
        <f>IF('Role- Competency Mapping'!FR10&lt;0,'Role- Competency Mapping'!FP10,"")</f>
        <v/>
      </c>
      <c r="FQ8" t="str">
        <f>IF('Role- Competency Mapping'!FT10&lt;0,"Yes","")</f>
        <v/>
      </c>
      <c r="FR8" t="str">
        <f>IF('Role- Competency Mapping'!FT10&lt;0,'Role- Competency Mapping'!FR10,"")</f>
        <v/>
      </c>
      <c r="FS8" t="str">
        <f>IF('Role- Competency Mapping'!FV10&lt;0,"Yes","")</f>
        <v/>
      </c>
      <c r="FT8" t="str">
        <f>IF('Role- Competency Mapping'!FV10&lt;0,'Role- Competency Mapping'!FT10,"")</f>
        <v/>
      </c>
      <c r="FU8" t="str">
        <f>IF('Role- Competency Mapping'!FX10&lt;0,"Yes","")</f>
        <v/>
      </c>
      <c r="FV8" t="str">
        <f>IF('Role- Competency Mapping'!FX10&lt;0,'Role- Competency Mapping'!FV10,"")</f>
        <v/>
      </c>
      <c r="FW8" t="str">
        <f>IF('Role- Competency Mapping'!FZ10&lt;0,"Yes","")</f>
        <v/>
      </c>
      <c r="FX8" t="str">
        <f>IF('Role- Competency Mapping'!FZ10&lt;0,'Role- Competency Mapping'!FX10,"")</f>
        <v/>
      </c>
      <c r="FY8" t="str">
        <f>IF('Role- Competency Mapping'!GB10&lt;0,"Yes","")</f>
        <v/>
      </c>
      <c r="FZ8" t="str">
        <f>IF('Role- Competency Mapping'!GB10&lt;0,'Role- Competency Mapping'!FZ10,"")</f>
        <v/>
      </c>
      <c r="GA8" t="str">
        <f>IF('Role- Competency Mapping'!GD10&lt;0,"Yes","")</f>
        <v/>
      </c>
      <c r="GB8" t="str">
        <f>IF('Role- Competency Mapping'!GD10&lt;0,'Role- Competency Mapping'!GB10,"")</f>
        <v/>
      </c>
      <c r="GC8" t="str">
        <f>IF('Role- Competency Mapping'!GF10&lt;0,"Yes","")</f>
        <v/>
      </c>
      <c r="GD8" t="str">
        <f>IF('Role- Competency Mapping'!GF10&lt;0,'Role- Competency Mapping'!GD10,"")</f>
        <v/>
      </c>
      <c r="GE8" t="str">
        <f>IF('Role- Competency Mapping'!GH10&lt;0,"Yes","")</f>
        <v/>
      </c>
      <c r="GF8" t="str">
        <f>IF('Role- Competency Mapping'!GH10&lt;0,'Role- Competency Mapping'!GF10,"")</f>
        <v/>
      </c>
      <c r="GG8" t="str">
        <f>IF('Role- Competency Mapping'!GJ10&lt;0,"Yes","")</f>
        <v/>
      </c>
      <c r="GH8" t="str">
        <f>IF('Role- Competency Mapping'!GJ10&lt;0,'Role- Competency Mapping'!GH10,"")</f>
        <v/>
      </c>
      <c r="GI8" t="str">
        <f>IF('Role- Competency Mapping'!GL10&lt;0,"Yes","")</f>
        <v/>
      </c>
      <c r="GJ8" t="str">
        <f>IF('Role- Competency Mapping'!GL10&lt;0,'Role- Competency Mapping'!GJ10,"")</f>
        <v/>
      </c>
      <c r="GK8" t="str">
        <f>IF('Role- Competency Mapping'!GN10&lt;0,"Yes","")</f>
        <v/>
      </c>
      <c r="GL8" t="str">
        <f>IF('Role- Competency Mapping'!GN10&lt;0,'Role- Competency Mapping'!GL10,"")</f>
        <v/>
      </c>
      <c r="GM8" t="str">
        <f>IF('Role- Competency Mapping'!GP10&lt;0,"Yes","")</f>
        <v/>
      </c>
      <c r="GN8" t="str">
        <f>IF('Role- Competency Mapping'!GP10&lt;0,'Role- Competency Mapping'!GN10,"")</f>
        <v/>
      </c>
      <c r="GO8" t="str">
        <f>IF('Role- Competency Mapping'!GR10&lt;0,"Yes","")</f>
        <v/>
      </c>
      <c r="GP8" t="str">
        <f>IF('Role- Competency Mapping'!GR10&lt;0,'Role- Competency Mapping'!GP10,"")</f>
        <v/>
      </c>
      <c r="GQ8" t="str">
        <f>IF('Role- Competency Mapping'!GT10&lt;0,"Yes","")</f>
        <v/>
      </c>
      <c r="GR8" t="str">
        <f>IF('Role- Competency Mapping'!GT10&lt;0,'Role- Competency Mapping'!GR10,"")</f>
        <v/>
      </c>
      <c r="GS8" t="str">
        <f>IF('Role- Competency Mapping'!GV10&lt;0,"Yes","")</f>
        <v/>
      </c>
      <c r="GT8" t="str">
        <f>IF('Role- Competency Mapping'!GV10&lt;0,'Role- Competency Mapping'!GT10,"")</f>
        <v/>
      </c>
      <c r="GU8" t="str">
        <f>IF('Role- Competency Mapping'!GX10&lt;0,"Yes","")</f>
        <v/>
      </c>
      <c r="GV8" t="str">
        <f>IF('Role- Competency Mapping'!GX10&lt;0,'Role- Competency Mapping'!GV10,"")</f>
        <v/>
      </c>
      <c r="GW8" t="str">
        <f>IF('Role- Competency Mapping'!GZ10&lt;0,"Yes","")</f>
        <v/>
      </c>
      <c r="GX8" t="str">
        <f>IF('Role- Competency Mapping'!GZ10&lt;0,'Role- Competency Mapping'!GX10,"")</f>
        <v/>
      </c>
      <c r="GY8" t="str">
        <f>IF('Role- Competency Mapping'!HB10&lt;0,"Yes","")</f>
        <v/>
      </c>
      <c r="GZ8" t="str">
        <f>IF('Role- Competency Mapping'!HB10&lt;0,'Role- Competency Mapping'!GZ10,"")</f>
        <v/>
      </c>
      <c r="HA8" t="str">
        <f>IF('Role- Competency Mapping'!HD10&lt;0,"Yes","")</f>
        <v/>
      </c>
      <c r="HB8" t="str">
        <f>IF('Role- Competency Mapping'!HD10&lt;0,'Role- Competency Mapping'!HB10,"")</f>
        <v/>
      </c>
      <c r="HC8" t="str">
        <f>IF('Role- Competency Mapping'!HF10&lt;0,"Yes","")</f>
        <v/>
      </c>
      <c r="HD8" t="str">
        <f>IF('Role- Competency Mapping'!HF10&lt;0,'Role- Competency Mapping'!HD10,"")</f>
        <v/>
      </c>
      <c r="HE8" t="str">
        <f>IF('Role- Competency Mapping'!HH10&lt;0,"Yes","")</f>
        <v/>
      </c>
      <c r="HF8" t="str">
        <f>IF('Role- Competency Mapping'!HH10&lt;0,'Role- Competency Mapping'!HF10,"")</f>
        <v/>
      </c>
      <c r="HG8" t="str">
        <f>IF('Role- Competency Mapping'!HJ10&lt;0,"Yes","")</f>
        <v/>
      </c>
      <c r="HH8" t="str">
        <f>IF('Role- Competency Mapping'!HJ10&lt;0,'Role- Competency Mapping'!HH10,"")</f>
        <v/>
      </c>
      <c r="HI8" t="str">
        <f>IF('Role- Competency Mapping'!HL10&lt;0,"Yes","")</f>
        <v/>
      </c>
      <c r="HJ8" t="str">
        <f>IF('Role- Competency Mapping'!HL10&lt;0,'Role- Competency Mapping'!HJ10,"")</f>
        <v/>
      </c>
      <c r="HK8" s="24" t="str">
        <f>IF('Role- Competency Mapping'!HN10&lt;0,"Yes","")</f>
        <v/>
      </c>
      <c r="HL8" s="24" t="str">
        <f>IF('Role- Competency Mapping'!HN10&lt;0,'Role- Competency Mapping'!HL10,"")</f>
        <v/>
      </c>
      <c r="HM8" s="24" t="str">
        <f>IF('Role- Competency Mapping'!HP10&lt;0,"Yes","")</f>
        <v/>
      </c>
      <c r="HN8" s="24" t="str">
        <f>IF('Role- Competency Mapping'!HP10&lt;0,'Role- Competency Mapping'!HN10,"")</f>
        <v/>
      </c>
      <c r="HO8" s="24" t="str">
        <f>IF('Role- Competency Mapping'!HR10&lt;0,"Yes","")</f>
        <v/>
      </c>
      <c r="HP8" s="24" t="str">
        <f>IF('Role- Competency Mapping'!HR10&lt;0,'Role- Competency Mapping'!HP10,"")</f>
        <v/>
      </c>
      <c r="HQ8" s="24" t="str">
        <f>IF('Role- Competency Mapping'!HT10&lt;0,"Yes","")</f>
        <v/>
      </c>
      <c r="HR8" s="24" t="str">
        <f>IF('Role- Competency Mapping'!HT10&lt;0,'Role- Competency Mapping'!HR10,"")</f>
        <v/>
      </c>
      <c r="HS8" s="24" t="str">
        <f>IF('Role- Competency Mapping'!HV10&lt;0,"Yes","")</f>
        <v/>
      </c>
      <c r="HT8" s="24" t="str">
        <f>IF('Role- Competency Mapping'!HV10&lt;0,'Role- Competency Mapping'!HT10,"")</f>
        <v/>
      </c>
      <c r="HU8" s="24" t="str">
        <f>IF('Role- Competency Mapping'!HX10&lt;0,"Yes","")</f>
        <v/>
      </c>
      <c r="HV8" s="24" t="str">
        <f>IF('Role- Competency Mapping'!HX10&lt;0,'Role- Competency Mapping'!HV10,"")</f>
        <v/>
      </c>
      <c r="HW8" s="24" t="str">
        <f>IF('Role- Competency Mapping'!HZ10&lt;0,"Yes","")</f>
        <v/>
      </c>
      <c r="HX8" s="24" t="str">
        <f>IF('Role- Competency Mapping'!HZ10&lt;0,'Role- Competency Mapping'!HX10,"")</f>
        <v/>
      </c>
      <c r="HZ8" s="24" t="str">
        <f>IF('Role- Competency Mapping'!IB10&lt;0,'Role- Competency Mapping'!HZ10,"")</f>
        <v/>
      </c>
      <c r="IB8" s="24" t="str">
        <f>IF('Role- Competency Mapping'!ID10&lt;0,'Role- Competency Mapping'!IB10,"")</f>
        <v/>
      </c>
      <c r="ID8" s="24" t="str">
        <f>IF('Role- Competency Mapping'!IF10&lt;0,'Role- Competency Mapping'!ID10,"")</f>
        <v/>
      </c>
      <c r="IF8" s="24" t="str">
        <f>IF('Role- Competency Mapping'!IH10&lt;0,'Role- Competency Mapping'!IF10,"")</f>
        <v/>
      </c>
      <c r="IH8" s="24" t="str">
        <f>IF('Role- Competency Mapping'!IJ10&lt;0,'Role- Competency Mapping'!IH10,"")</f>
        <v/>
      </c>
      <c r="IJ8" s="24" t="str">
        <f>IF('Role- Competency Mapping'!IL10&lt;0,'Role- Competency Mapping'!IJ10,"")</f>
        <v/>
      </c>
      <c r="IL8" s="24" t="str">
        <f>IF('Role- Competency Mapping'!IN10&lt;0,'Role- Competency Mapping'!IL10,"")</f>
        <v/>
      </c>
      <c r="IN8" s="24" t="str">
        <f>IF('Role- Competency Mapping'!IP10&lt;0,'Role- Competency Mapping'!IN10,"")</f>
        <v/>
      </c>
      <c r="IP8" s="24" t="str">
        <f>IF('Role- Competency Mapping'!IR10&lt;0,'Role- Competency Mapping'!IP10,"")</f>
        <v/>
      </c>
      <c r="IR8" s="24" t="str">
        <f>IF('Role- Competency Mapping'!IT10&lt;0,'Role- Competency Mapping'!IR10,"")</f>
        <v/>
      </c>
      <c r="IT8" s="24" t="str">
        <f>IF('Role- Competency Mapping'!IV10&lt;0,'Role- Competency Mapping'!IT10,"")</f>
        <v/>
      </c>
      <c r="IV8" s="24" t="str">
        <f>IF('Role- Competency Mapping'!IX10&lt;0,'Role- Competency Mapping'!IV10,"")</f>
        <v/>
      </c>
      <c r="IX8" s="24" t="str">
        <f>IF('Role- Competency Mapping'!IZ10&lt;0,'Role- Competency Mapping'!IX10,"")</f>
        <v/>
      </c>
      <c r="IZ8" s="24" t="str">
        <f>IF('Role- Competency Mapping'!JB10&lt;0,'Role- Competency Mapping'!IZ10,"")</f>
        <v/>
      </c>
      <c r="JB8" s="24" t="str">
        <f>IF('Role- Competency Mapping'!JD10&lt;0,'Role- Competency Mapping'!JB10,"")</f>
        <v/>
      </c>
      <c r="JD8" s="24" t="str">
        <f>IF('Role- Competency Mapping'!JF10&lt;0,'Role- Competency Mapping'!JD10,"")</f>
        <v/>
      </c>
      <c r="JF8" s="24" t="str">
        <f>IF('Role- Competency Mapping'!JH10&lt;0,'Role- Competency Mapping'!JF10,"")</f>
        <v/>
      </c>
      <c r="JH8" s="24" t="str">
        <f>IF('Role- Competency Mapping'!JJ10&lt;0,'Role- Competency Mapping'!JH10,"")</f>
        <v/>
      </c>
      <c r="JJ8" s="24" t="str">
        <f>IF('Role- Competency Mapping'!JL10&lt;0,'Role- Competency Mapping'!JJ10,"")</f>
        <v/>
      </c>
      <c r="JL8" s="24" t="str">
        <f>IF('Role- Competency Mapping'!JN10&lt;0,'Role- Competency Mapping'!JL10,"")</f>
        <v/>
      </c>
      <c r="JN8" s="24" t="str">
        <f>IF('Role- Competency Mapping'!JP10&lt;0,'Role- Competency Mapping'!JN10,"")</f>
        <v/>
      </c>
      <c r="JP8" s="24" t="str">
        <f>IF('Role- Competency Mapping'!JR10&lt;0,'Role- Competency Mapping'!JP10,"")</f>
        <v/>
      </c>
      <c r="JR8" s="24" t="str">
        <f>IF('Role- Competency Mapping'!JT10&lt;0,'Role- Competency Mapping'!JR10,"")</f>
        <v/>
      </c>
      <c r="JT8" s="24" t="str">
        <f>IF('Role- Competency Mapping'!JV10&lt;0,'Role- Competency Mapping'!JT10,"")</f>
        <v/>
      </c>
      <c r="JV8" s="24" t="str">
        <f>IF('Role- Competency Mapping'!JX10&lt;0,'Role- Competency Mapping'!JV10,"")</f>
        <v/>
      </c>
      <c r="JX8" s="24" t="str">
        <f>IF('Role- Competency Mapping'!JZ10&lt;0,'Role- Competency Mapping'!JX10,"")</f>
        <v/>
      </c>
      <c r="JZ8" s="24" t="str">
        <f>IF('Role- Competency Mapping'!KB10&lt;0,'Role- Competency Mapping'!JZ10,"")</f>
        <v/>
      </c>
      <c r="KB8" s="24" t="str">
        <f>IF('Role- Competency Mapping'!KD10&lt;0,'Role- Competency Mapping'!KB10,"")</f>
        <v/>
      </c>
      <c r="KD8" s="24" t="str">
        <f>IF('Role- Competency Mapping'!KF10&lt;0,'Role- Competency Mapping'!KD10,"")</f>
        <v/>
      </c>
      <c r="KF8" s="24" t="str">
        <f>IF('Role- Competency Mapping'!KH10&lt;0,'Role- Competency Mapping'!KF10,"")</f>
        <v/>
      </c>
      <c r="KH8" s="24" t="str">
        <f>IF('Role- Competency Mapping'!KJ10&lt;0,'Role- Competency Mapping'!KH10,"")</f>
        <v/>
      </c>
      <c r="KJ8" s="24" t="str">
        <f>IF('Role- Competency Mapping'!KL10&lt;0,'Role- Competency Mapping'!KJ10,"")</f>
        <v/>
      </c>
      <c r="KL8" s="24" t="str">
        <f>IF('Role- Competency Mapping'!KN10&lt;0,'Role- Competency Mapping'!KL10,"")</f>
        <v/>
      </c>
      <c r="KN8" s="24" t="str">
        <f>IF('Role- Competency Mapping'!KP10&lt;0,'Role- Competency Mapping'!KN10,"")</f>
        <v/>
      </c>
      <c r="KP8" s="24" t="str">
        <f>IF('Role- Competency Mapping'!KR10&lt;0,'Role- Competency Mapping'!KP10,"")</f>
        <v/>
      </c>
      <c r="KR8" s="24" t="str">
        <f>IF('Role- Competency Mapping'!KT10&lt;0,'Role- Competency Mapping'!KR10,"")</f>
        <v/>
      </c>
      <c r="KT8" s="24" t="str">
        <f>IF('Role- Competency Mapping'!KV10&lt;0,'Role- Competency Mapping'!KT10,"")</f>
        <v/>
      </c>
      <c r="KV8" s="24" t="str">
        <f>IF('Role- Competency Mapping'!KX10&lt;0,'Role- Competency Mapping'!KV10,"")</f>
        <v/>
      </c>
      <c r="KX8" s="24" t="str">
        <f>IF('Role- Competency Mapping'!KZ10&lt;0,'Role- Competency Mapping'!KX10,"")</f>
        <v/>
      </c>
      <c r="KZ8" s="24" t="str">
        <f>IF('Role- Competency Mapping'!LB10&lt;0,'Role- Competency Mapping'!KZ10,"")</f>
        <v/>
      </c>
      <c r="LB8" s="24" t="str">
        <f>IF('Role- Competency Mapping'!LD10&lt;0,'Role- Competency Mapping'!LB10,"")</f>
        <v/>
      </c>
      <c r="LD8" s="24" t="str">
        <f>IF('Role- Competency Mapping'!LF10&lt;0,'Role- Competency Mapping'!LD10,"")</f>
        <v/>
      </c>
      <c r="LF8" s="24" t="str">
        <f>IF('Role- Competency Mapping'!LH10&lt;0,'Role- Competency Mapping'!LF10,"")</f>
        <v/>
      </c>
      <c r="LH8" s="24" t="str">
        <f>IF('Role- Competency Mapping'!LJ10&lt;0,'Role- Competency Mapping'!LH10,"")</f>
        <v/>
      </c>
      <c r="LJ8" s="24" t="str">
        <f>IF('Role- Competency Mapping'!LL10&lt;0,'Role- Competency Mapping'!LJ10,"")</f>
        <v/>
      </c>
      <c r="LL8" s="24" t="str">
        <f>IF('Role- Competency Mapping'!LN10&lt;0,'Role- Competency Mapping'!LL10,"")</f>
        <v/>
      </c>
      <c r="LN8" s="24" t="str">
        <f>IF('Role- Competency Mapping'!LP10&lt;0,'Role- Competency Mapping'!LN10,"")</f>
        <v/>
      </c>
      <c r="LP8" s="24" t="str">
        <f>IF('Role- Competency Mapping'!LR10&lt;0,'Role- Competency Mapping'!LP10,"")</f>
        <v/>
      </c>
      <c r="LR8" s="24" t="str">
        <f>IF('Role- Competency Mapping'!LT10&lt;0,'Role- Competency Mapping'!LR10,"")</f>
        <v/>
      </c>
      <c r="LT8" s="24" t="str">
        <f>IF('Role- Competency Mapping'!LV10&lt;0,'Role- Competency Mapping'!LT10,"")</f>
        <v/>
      </c>
      <c r="LV8" s="24" t="str">
        <f>IF('Role- Competency Mapping'!LX10&lt;0,'Role- Competency Mapping'!LV10,"")</f>
        <v/>
      </c>
      <c r="LX8" s="24" t="str">
        <f>IF('Role- Competency Mapping'!LZ10&lt;0,'Role- Competency Mapping'!LX10,"")</f>
        <v/>
      </c>
      <c r="LZ8" s="24" t="str">
        <f>IF('Role- Competency Mapping'!MB10&lt;0,'Role- Competency Mapping'!LZ10,"")</f>
        <v/>
      </c>
      <c r="MB8" s="24" t="str">
        <f>IF('Role- Competency Mapping'!MD10&lt;0,'Role- Competency Mapping'!MB10,"")</f>
        <v/>
      </c>
      <c r="MD8" s="24" t="str">
        <f>IF('Role- Competency Mapping'!MF10&lt;0,'Role- Competency Mapping'!MD10,"")</f>
        <v/>
      </c>
      <c r="MF8" s="24" t="str">
        <f>IF('Role- Competency Mapping'!MH10&lt;0,'Role- Competency Mapping'!MF10,"")</f>
        <v/>
      </c>
      <c r="MH8" s="24" t="str">
        <f>IF('Role- Competency Mapping'!MJ10&lt;0,'Role- Competency Mapping'!MH10,"")</f>
        <v/>
      </c>
      <c r="MJ8" s="24" t="str">
        <f>IF('Role- Competency Mapping'!ML10&lt;0,'Role- Competency Mapping'!MJ10,"")</f>
        <v/>
      </c>
      <c r="ML8" s="24" t="str">
        <f>IF('Role- Competency Mapping'!MN10&lt;0,'Role- Competency Mapping'!ML10,"")</f>
        <v/>
      </c>
      <c r="MN8" s="24" t="str">
        <f>IF('Role- Competency Mapping'!MP10&lt;0,'Role- Competency Mapping'!MN10,"")</f>
        <v/>
      </c>
      <c r="MP8" s="24" t="str">
        <f>IF('Role- Competency Mapping'!MR10&lt;0,'Role- Competency Mapping'!MP10,"")</f>
        <v/>
      </c>
      <c r="MR8" s="24" t="str">
        <f>IF('Role- Competency Mapping'!MT10&lt;0,'Role- Competency Mapping'!MR10,"")</f>
        <v/>
      </c>
      <c r="MT8" s="24" t="str">
        <f>IF('Role- Competency Mapping'!MV10&lt;0,'Role- Competency Mapping'!MT10,"")</f>
        <v/>
      </c>
      <c r="MV8" s="24" t="str">
        <f>IF('Role- Competency Mapping'!MX10&lt;0,'Role- Competency Mapping'!MV10,"")</f>
        <v/>
      </c>
      <c r="MX8" s="24" t="str">
        <f>IF('Role- Competency Mapping'!MZ10&lt;0,'Role- Competency Mapping'!MX10,"")</f>
        <v/>
      </c>
      <c r="MZ8" s="24" t="str">
        <f>IF('Role- Competency Mapping'!NB10&lt;0,'Role- Competency Mapping'!MZ10,"")</f>
        <v/>
      </c>
      <c r="NB8" s="24" t="str">
        <f>IF('Role- Competency Mapping'!ND10&lt;0,'Role- Competency Mapping'!NB10,"")</f>
        <v/>
      </c>
      <c r="ND8" s="24" t="str">
        <f>IF('Role- Competency Mapping'!NF10&lt;0,'Role- Competency Mapping'!ND10,"")</f>
        <v/>
      </c>
      <c r="NF8" s="24" t="str">
        <f>IF('Role- Competency Mapping'!NH10&lt;0,'Role- Competency Mapping'!NF10,"")</f>
        <v/>
      </c>
      <c r="NH8" s="24" t="str">
        <f>IF('Role- Competency Mapping'!NJ10&lt;0,'Role- Competency Mapping'!NH10,"")</f>
        <v/>
      </c>
      <c r="NJ8" s="24" t="str">
        <f>IF('Role- Competency Mapping'!NL10&lt;0,'Role- Competency Mapping'!NJ10,"")</f>
        <v/>
      </c>
      <c r="NL8" s="24" t="str">
        <f>IF('Role- Competency Mapping'!NN10&lt;0,'Role- Competency Mapping'!NL10,"")</f>
        <v/>
      </c>
      <c r="NN8" s="24" t="str">
        <f>IF('Role- Competency Mapping'!NP10&lt;0,'Role- Competency Mapping'!NN10,"")</f>
        <v/>
      </c>
      <c r="NP8" s="24" t="str">
        <f>IF('Role- Competency Mapping'!NR10&lt;0,'Role- Competency Mapping'!NP10,"")</f>
        <v/>
      </c>
      <c r="NR8" s="24" t="str">
        <f>IF('Role- Competency Mapping'!NT10&lt;0,'Role- Competency Mapping'!NR10,"")</f>
        <v/>
      </c>
      <c r="NT8" s="24" t="str">
        <f>IF('Role- Competency Mapping'!NV10&lt;0,'Role- Competency Mapping'!NT10,"")</f>
        <v/>
      </c>
      <c r="NV8" s="24" t="str">
        <f>IF('Role- Competency Mapping'!NX10&lt;0,'Role- Competency Mapping'!NV10,"")</f>
        <v/>
      </c>
      <c r="NX8" s="24" t="str">
        <f>IF('Role- Competency Mapping'!NZ10&lt;0,'Role- Competency Mapping'!NX10,"")</f>
        <v/>
      </c>
      <c r="NZ8" s="24" t="str">
        <f>IF('Role- Competency Mapping'!OB10&lt;0,'Role- Competency Mapping'!NZ10,"")</f>
        <v/>
      </c>
      <c r="OB8" s="24" t="str">
        <f>IF('Role- Competency Mapping'!OD10&lt;0,'Role- Competency Mapping'!OB10,"")</f>
        <v/>
      </c>
      <c r="OD8" s="24" t="str">
        <f>IF('Role- Competency Mapping'!OF10&lt;0,'Role- Competency Mapping'!OD10,"")</f>
        <v/>
      </c>
      <c r="OF8" s="24" t="str">
        <f>IF('Role- Competency Mapping'!OH10&lt;0,'Role- Competency Mapping'!OF10,"")</f>
        <v/>
      </c>
      <c r="OH8" s="24" t="str">
        <f>IF('Role- Competency Mapping'!OJ10&lt;0,'Role- Competency Mapping'!OH10,"")</f>
        <v/>
      </c>
      <c r="OJ8" s="24" t="str">
        <f>IF('Role- Competency Mapping'!OL10&lt;0,'Role- Competency Mapping'!OJ10,"")</f>
        <v/>
      </c>
      <c r="OL8" s="24" t="str">
        <f>IF('Role- Competency Mapping'!ON10&lt;0,'Role- Competency Mapping'!OL10,"")</f>
        <v/>
      </c>
      <c r="ON8" s="24" t="str">
        <f>IF('Role- Competency Mapping'!OP10&lt;0,'Role- Competency Mapping'!ON10,"")</f>
        <v/>
      </c>
      <c r="OP8" s="24" t="str">
        <f>IF('Role- Competency Mapping'!OR10&lt;0,'Role- Competency Mapping'!OP10,"")</f>
        <v/>
      </c>
      <c r="OR8" s="24" t="str">
        <f>IF('Role- Competency Mapping'!OT10&lt;0,'Role- Competency Mapping'!OR10,"")</f>
        <v/>
      </c>
      <c r="OT8" s="24" t="str">
        <f>IF('Role- Competency Mapping'!OV10&lt;0,'Role- Competency Mapping'!OT10,"")</f>
        <v/>
      </c>
      <c r="OV8" s="24" t="str">
        <f>IF('Role- Competency Mapping'!OX10&lt;0,'Role- Competency Mapping'!OV10,"")</f>
        <v/>
      </c>
      <c r="OX8" s="24" t="str">
        <f>IF('Role- Competency Mapping'!OZ10&lt;0,'Role- Competency Mapping'!OX10,"")</f>
        <v/>
      </c>
      <c r="OZ8" s="24" t="str">
        <f>IF('Role- Competency Mapping'!PB10&lt;0,'Role- Competency Mapping'!OZ10,"")</f>
        <v/>
      </c>
      <c r="PB8" s="24" t="str">
        <f>IF('Role- Competency Mapping'!PD10&lt;0,'Role- Competency Mapping'!PB10,"")</f>
        <v/>
      </c>
      <c r="PD8" s="24" t="str">
        <f>IF('Role- Competency Mapping'!PF10&lt;0,'Role- Competency Mapping'!PD10,"")</f>
        <v/>
      </c>
      <c r="PF8" s="24" t="str">
        <f>IF('Role- Competency Mapping'!PH10&lt;0,'Role- Competency Mapping'!PF10,"")</f>
        <v/>
      </c>
      <c r="PH8" s="24" t="str">
        <f>IF('Role- Competency Mapping'!PJ10&lt;0,'Role- Competency Mapping'!PH10,"")</f>
        <v/>
      </c>
      <c r="PJ8" s="24" t="str">
        <f>IF('Role- Competency Mapping'!PL10&lt;0,'Role- Competency Mapping'!PJ10,"")</f>
        <v/>
      </c>
      <c r="PL8" s="24" t="str">
        <f>IF('Role- Competency Mapping'!PN10&lt;0,'Role- Competency Mapping'!PL10,"")</f>
        <v/>
      </c>
      <c r="PN8" s="24" t="str">
        <f>IF('Role- Competency Mapping'!PP10&lt;0,'Role- Competency Mapping'!PN10,"")</f>
        <v/>
      </c>
      <c r="PP8" s="24" t="str">
        <f>IF('Role- Competency Mapping'!PR10&lt;0,'Role- Competency Mapping'!PP10,"")</f>
        <v/>
      </c>
      <c r="PR8" s="24" t="str">
        <f>IF('Role- Competency Mapping'!PT10&lt;0,'Role- Competency Mapping'!PR10,"")</f>
        <v/>
      </c>
      <c r="PT8" s="24" t="str">
        <f>IF('Role- Competency Mapping'!PV10&lt;0,'Role- Competency Mapping'!PT10,"")</f>
        <v/>
      </c>
      <c r="PV8" s="24" t="str">
        <f>IF('Role- Competency Mapping'!PX10&lt;0,'Role- Competency Mapping'!PV10,"")</f>
        <v/>
      </c>
      <c r="PX8" s="24" t="str">
        <f>IF('Role- Competency Mapping'!PZ10&lt;0,'Role- Competency Mapping'!PX10,"")</f>
        <v/>
      </c>
      <c r="PZ8" s="24" t="str">
        <f>IF('Role- Competency Mapping'!QB10&lt;0,'Role- Competency Mapping'!PZ10,"")</f>
        <v/>
      </c>
      <c r="QB8" s="24" t="str">
        <f>IF('Role- Competency Mapping'!QD10&lt;0,'Role- Competency Mapping'!QB10,"")</f>
        <v/>
      </c>
      <c r="QD8" s="24" t="str">
        <f>IF('Role- Competency Mapping'!QF10&lt;0,'Role- Competency Mapping'!QD10,"")</f>
        <v/>
      </c>
      <c r="QF8" s="24" t="str">
        <f>IF('Role- Competency Mapping'!QH10&lt;0,'Role- Competency Mapping'!QF10,"")</f>
        <v/>
      </c>
      <c r="QH8" s="24" t="str">
        <f>IF('Role- Competency Mapping'!QJ10&lt;0,'Role- Competency Mapping'!QH10,"")</f>
        <v/>
      </c>
      <c r="QJ8" s="24" t="str">
        <f>IF('Role- Competency Mapping'!QL10&lt;0,'Role- Competency Mapping'!QJ10,"")</f>
        <v/>
      </c>
      <c r="QL8" s="24" t="str">
        <f>IF('Role- Competency Mapping'!QN10&lt;0,'Role- Competency Mapping'!QL10,"")</f>
        <v/>
      </c>
      <c r="QN8" s="24" t="str">
        <f>IF('Role- Competency Mapping'!QP10&lt;0,'Role- Competency Mapping'!QN10,"")</f>
        <v/>
      </c>
      <c r="QP8" s="24" t="str">
        <f>IF('Role- Competency Mapping'!QR10&lt;0,'Role- Competency Mapping'!QP10,"")</f>
        <v/>
      </c>
      <c r="QR8" s="24" t="str">
        <f>IF('Role- Competency Mapping'!QT10&lt;0,'Role- Competency Mapping'!QR10,"")</f>
        <v/>
      </c>
      <c r="QT8" s="24" t="str">
        <f>IF('Role- Competency Mapping'!QV10&lt;0,'Role- Competency Mapping'!QT10,"")</f>
        <v/>
      </c>
      <c r="QV8" s="24" t="str">
        <f>IF('Role- Competency Mapping'!QX10&lt;0,'Role- Competency Mapping'!QV10,"")</f>
        <v/>
      </c>
      <c r="QX8" s="24" t="str">
        <f>IF('Role- Competency Mapping'!QZ10&lt;0,'Role- Competency Mapping'!QX10,"")</f>
        <v/>
      </c>
    </row>
    <row r="9" spans="1:466" x14ac:dyDescent="0.25">
      <c r="A9" s="6">
        <v>1782817</v>
      </c>
      <c r="B9" s="4" t="s">
        <v>14</v>
      </c>
      <c r="C9" s="4" t="s">
        <v>83</v>
      </c>
      <c r="D9" s="24" t="str">
        <f>IF('Role- Competency Mapping'!G11&lt;0,"Yes","")</f>
        <v/>
      </c>
      <c r="E9" s="24" t="str">
        <f>IF('Role- Competency Mapping'!G11&lt;0,'Role- Competency Mapping'!E11,"")</f>
        <v/>
      </c>
      <c r="G9" s="24" t="str">
        <f>IF('Role- Competency Mapping'!J11&lt;0,"Yes","")</f>
        <v/>
      </c>
      <c r="H9" s="24" t="str">
        <f>IF('Role- Competency Mapping'!J11&lt;0,'Role- Competency Mapping'!H11,"")</f>
        <v/>
      </c>
      <c r="J9" s="24" t="str">
        <f>IF('Role- Competency Mapping'!M11&lt;0,"Yes","")</f>
        <v/>
      </c>
      <c r="K9" s="24" t="str">
        <f>IF('Role- Competency Mapping'!M11&lt;0,'Role- Competency Mapping'!K11,"")</f>
        <v/>
      </c>
      <c r="M9" s="24" t="str">
        <f>IF('Role- Competency Mapping'!P11&lt;0,"Yes","")</f>
        <v/>
      </c>
      <c r="N9" s="24" t="str">
        <f>IF('Role- Competency Mapping'!P11&lt;0,'Role- Competency Mapping'!N11,"")</f>
        <v/>
      </c>
      <c r="P9" s="24" t="str">
        <f>IF('Role- Competency Mapping'!S11&lt;0,"Yes","")</f>
        <v/>
      </c>
      <c r="Q9" s="24" t="str">
        <f>IF('Role- Competency Mapping'!S11&lt;0,'Role- Competency Mapping'!Q11,"")</f>
        <v/>
      </c>
      <c r="S9" s="24" t="str">
        <f>IF('Role- Competency Mapping'!V11&lt;0,"Yes","")</f>
        <v/>
      </c>
      <c r="T9" s="24" t="str">
        <f>IF('Role- Competency Mapping'!V11&lt;0,'Role- Competency Mapping'!T11,"")</f>
        <v/>
      </c>
      <c r="V9" s="24" t="str">
        <f>IF('Role- Competency Mapping'!Y11&lt;0,"Yes","")</f>
        <v/>
      </c>
      <c r="W9" s="24" t="str">
        <f>IF('Role- Competency Mapping'!Y11&lt;0,'Role- Competency Mapping'!W11,"")</f>
        <v/>
      </c>
      <c r="Y9" s="24" t="str">
        <f>IF('Role- Competency Mapping'!AB11&lt;0,"Yes","")</f>
        <v/>
      </c>
      <c r="Z9" s="24" t="str">
        <f>IF('Role- Competency Mapping'!AB11&lt;0,'Role- Competency Mapping'!Z11,"")</f>
        <v/>
      </c>
      <c r="AB9" s="24" t="str">
        <f>IF('Role- Competency Mapping'!AD11&lt;0,'Role- Competency Mapping'!AB11,"")</f>
        <v/>
      </c>
      <c r="AC9" s="24" t="str">
        <f>IF('Role- Competency Mapping'!AF11&lt;0,"Yes","")</f>
        <v/>
      </c>
      <c r="AE9" s="24" t="str">
        <f>IF('Role- Competency Mapping'!AH11&lt;0,"Yes","")</f>
        <v/>
      </c>
      <c r="AF9" s="24" t="str">
        <f>IF('Role- Competency Mapping'!AH11&lt;0,'Role- Competency Mapping'!AF11,"")</f>
        <v/>
      </c>
      <c r="AH9" s="24" t="str">
        <f>IF('Role- Competency Mapping'!AJ11&lt;0,'Role- Competency Mapping'!AH11,"")</f>
        <v/>
      </c>
      <c r="AI9" s="24" t="str">
        <f>IF('Role- Competency Mapping'!AL11&lt;0,"Yes","")</f>
        <v/>
      </c>
      <c r="AK9" s="24" t="str">
        <f>IF('Role- Competency Mapping'!AN11&lt;0,"Yes","")</f>
        <v/>
      </c>
      <c r="AL9" s="24" t="str">
        <f>IF('Role- Competency Mapping'!AN11&lt;0,'Role- Competency Mapping'!AL11,"")</f>
        <v/>
      </c>
      <c r="AN9" s="24" t="str">
        <f>IF('Role- Competency Mapping'!AP11&lt;0,'Role- Competency Mapping'!AN11,"")</f>
        <v/>
      </c>
      <c r="AO9" s="24" t="str">
        <f>IF('Role- Competency Mapping'!AR11&lt;0,"Yes","")</f>
        <v/>
      </c>
      <c r="AQ9" s="24" t="str">
        <f>IF('Role- Competency Mapping'!AT11&lt;0,"Yes","")</f>
        <v/>
      </c>
      <c r="AR9" s="24" t="str">
        <f>IF('Role- Competency Mapping'!AT11&lt;0,'Role- Competency Mapping'!AR11,"")</f>
        <v/>
      </c>
      <c r="AT9" s="24" t="str">
        <f>IF('Role- Competency Mapping'!AV11&lt;0,'Role- Competency Mapping'!AT11,"")</f>
        <v/>
      </c>
      <c r="AU9" s="24" t="str">
        <f>IF('Role- Competency Mapping'!AX11&lt;0,"Yes","")</f>
        <v/>
      </c>
      <c r="AW9" s="24" t="str">
        <f>IF('Role- Competency Mapping'!AZ11&lt;0,"Yes","")</f>
        <v/>
      </c>
      <c r="AX9" s="24" t="str">
        <f>IF('Role- Competency Mapping'!AZ11&lt;0,'Role- Competency Mapping'!AX11,"")</f>
        <v/>
      </c>
      <c r="AZ9" s="24" t="str">
        <f>IF('Role- Competency Mapping'!BB11&lt;0,'Role- Competency Mapping'!AZ11,"")</f>
        <v/>
      </c>
      <c r="BA9" s="24" t="str">
        <f>IF('Role- Competency Mapping'!BD11&lt;0,"Yes","")</f>
        <v/>
      </c>
      <c r="BC9" s="24" t="str">
        <f>IF('Role- Competency Mapping'!BF11&lt;0,"Yes","")</f>
        <v/>
      </c>
      <c r="BD9" s="24" t="str">
        <f>IF('Role- Competency Mapping'!BF11&lt;0,'Role- Competency Mapping'!BD11,"")</f>
        <v/>
      </c>
      <c r="BF9" s="24" t="str">
        <f>IF('Role- Competency Mapping'!BH11&lt;0,'Role- Competency Mapping'!BF11,"")</f>
        <v/>
      </c>
      <c r="BG9" s="24" t="str">
        <f>IF('Role- Competency Mapping'!BJ11&lt;0,"Yes","")</f>
        <v/>
      </c>
      <c r="BI9" s="24" t="str">
        <f>IF('Role- Competency Mapping'!BL11&lt;0,"Yes","")</f>
        <v/>
      </c>
      <c r="BJ9" s="24" t="str">
        <f>IF('Role- Competency Mapping'!BL11&lt;0,'Role- Competency Mapping'!BJ11,"")</f>
        <v/>
      </c>
      <c r="BL9" s="24" t="str">
        <f>IF('Role- Competency Mapping'!BN11&lt;0,'Role- Competency Mapping'!BL11,"")</f>
        <v/>
      </c>
      <c r="BM9" s="24" t="str">
        <f>IF('Role- Competency Mapping'!BP11&lt;0,"Yes","")</f>
        <v/>
      </c>
      <c r="BO9" s="24" t="str">
        <f>IF('Role- Competency Mapping'!BR11&lt;0,"Yes","")</f>
        <v/>
      </c>
      <c r="BP9" s="24" t="str">
        <f>IF('Role- Competency Mapping'!BR11&lt;0,'Role- Competency Mapping'!BP11,"")</f>
        <v/>
      </c>
      <c r="BR9" s="24" t="str">
        <f>IF('Role- Competency Mapping'!BT11&lt;0,'Role- Competency Mapping'!BR11,"")</f>
        <v/>
      </c>
      <c r="BS9" s="24" t="str">
        <f>IF('Role- Competency Mapping'!BV11&lt;0,"Yes","")</f>
        <v/>
      </c>
      <c r="BU9" s="24" t="str">
        <f>IF('Role- Competency Mapping'!BX11&lt;0,"Yes","")</f>
        <v/>
      </c>
      <c r="BV9" s="24" t="str">
        <f>IF('Role- Competency Mapping'!BX11&lt;0,'Role- Competency Mapping'!BV11,"")</f>
        <v/>
      </c>
      <c r="BW9" s="24" t="str">
        <f>IF('Role- Competency Mapping'!BZ11&lt;0,"Yes","")</f>
        <v/>
      </c>
      <c r="BX9" t="str">
        <f>IF('Role- Competency Mapping'!BZ11&lt;0,'Role- Competency Mapping'!BX11,"")</f>
        <v/>
      </c>
      <c r="BY9" t="str">
        <f>IF('Role- Competency Mapping'!CB11&lt;0,"Yes","")</f>
        <v/>
      </c>
      <c r="BZ9" t="str">
        <f>IF('Role- Competency Mapping'!CB11&lt;0,'Role- Competency Mapping'!BZ11,"")</f>
        <v/>
      </c>
      <c r="CA9" t="str">
        <f>IF('Role- Competency Mapping'!CD11&lt;0,"Yes","")</f>
        <v/>
      </c>
      <c r="CB9" t="str">
        <f>IF('Role- Competency Mapping'!CD11&lt;0,'Role- Competency Mapping'!CB11,"")</f>
        <v/>
      </c>
      <c r="CC9" t="str">
        <f>IF('Role- Competency Mapping'!CF11&lt;0,"Yes","")</f>
        <v/>
      </c>
      <c r="CD9" t="str">
        <f>IF('Role- Competency Mapping'!CF11&lt;0,'Role- Competency Mapping'!CD11,"")</f>
        <v/>
      </c>
      <c r="CE9" t="str">
        <f>IF('Role- Competency Mapping'!CH11&lt;0,"Yes","")</f>
        <v/>
      </c>
      <c r="CF9" t="str">
        <f>IF('Role- Competency Mapping'!CH11&lt;0,'Role- Competency Mapping'!CF11,"")</f>
        <v/>
      </c>
      <c r="CG9" t="str">
        <f>IF('Role- Competency Mapping'!CJ11&lt;0,"Yes","")</f>
        <v/>
      </c>
      <c r="CH9" t="str">
        <f>IF('Role- Competency Mapping'!CJ11&lt;0,'Role- Competency Mapping'!CH11,"")</f>
        <v/>
      </c>
      <c r="CI9" t="str">
        <f>IF('Role- Competency Mapping'!CL11&lt;0,"Yes","")</f>
        <v/>
      </c>
      <c r="CJ9" t="str">
        <f>IF('Role- Competency Mapping'!CL11&lt;0,'Role- Competency Mapping'!CJ11,"")</f>
        <v/>
      </c>
      <c r="CK9" t="str">
        <f>IF('Role- Competency Mapping'!CN11&lt;0,"Yes","")</f>
        <v/>
      </c>
      <c r="CL9" t="str">
        <f>IF('Role- Competency Mapping'!CN11&lt;0,'Role- Competency Mapping'!CL11,"")</f>
        <v/>
      </c>
      <c r="CM9" t="str">
        <f>IF('Role- Competency Mapping'!CP11&lt;0,"Yes","")</f>
        <v/>
      </c>
      <c r="CN9" t="str">
        <f>IF('Role- Competency Mapping'!CP11&lt;0,'Role- Competency Mapping'!CN11,"")</f>
        <v/>
      </c>
      <c r="CO9" t="str">
        <f>IF('Role- Competency Mapping'!CR11&lt;0,"Yes","")</f>
        <v/>
      </c>
      <c r="CP9" t="str">
        <f>IF('Role- Competency Mapping'!CR11&lt;0,'Role- Competency Mapping'!CP11,"")</f>
        <v/>
      </c>
      <c r="CQ9" t="str">
        <f>IF('Role- Competency Mapping'!CT11&lt;0,"Yes","")</f>
        <v/>
      </c>
      <c r="CR9" t="str">
        <f>IF('Role- Competency Mapping'!CT11&lt;0,'Role- Competency Mapping'!CR11,"")</f>
        <v/>
      </c>
      <c r="CS9" t="str">
        <f>IF('Role- Competency Mapping'!CV11&lt;0,"Yes","")</f>
        <v/>
      </c>
      <c r="CT9" t="str">
        <f>IF('Role- Competency Mapping'!CV11&lt;0,'Role- Competency Mapping'!CT11,"")</f>
        <v/>
      </c>
      <c r="CU9" t="str">
        <f>IF('Role- Competency Mapping'!CX11&lt;0,"Yes","")</f>
        <v/>
      </c>
      <c r="CV9" t="str">
        <f>IF('Role- Competency Mapping'!CX11&lt;0,'Role- Competency Mapping'!CV11,"")</f>
        <v/>
      </c>
      <c r="CW9" t="str">
        <f>IF('Role- Competency Mapping'!CZ11&lt;0,"Yes","")</f>
        <v/>
      </c>
      <c r="CX9" t="str">
        <f>IF('Role- Competency Mapping'!CZ11&lt;0,'Role- Competency Mapping'!CX11,"")</f>
        <v/>
      </c>
      <c r="CY9" t="str">
        <f>IF('Role- Competency Mapping'!DB11&lt;0,"Yes","")</f>
        <v/>
      </c>
      <c r="CZ9" t="str">
        <f>IF('Role- Competency Mapping'!DB11&lt;0,'Role- Competency Mapping'!CZ11,"")</f>
        <v/>
      </c>
      <c r="DA9" t="str">
        <f>IF('Role- Competency Mapping'!DD11&lt;0,"Yes","")</f>
        <v/>
      </c>
      <c r="DB9" t="str">
        <f>IF('Role- Competency Mapping'!DD11&lt;0,'Role- Competency Mapping'!DB11,"")</f>
        <v/>
      </c>
      <c r="DC9" t="str">
        <f>IF('Role- Competency Mapping'!DF11&lt;0,"Yes","")</f>
        <v/>
      </c>
      <c r="DD9" t="str">
        <f>IF('Role- Competency Mapping'!DF11&lt;0,'Role- Competency Mapping'!DD11,"")</f>
        <v/>
      </c>
      <c r="DE9" t="str">
        <f>IF('Role- Competency Mapping'!DH11&lt;0,"Yes","")</f>
        <v/>
      </c>
      <c r="DF9" t="str">
        <f>IF('Role- Competency Mapping'!DH11&lt;0,'Role- Competency Mapping'!DF11,"")</f>
        <v/>
      </c>
      <c r="DG9" t="str">
        <f>IF('Role- Competency Mapping'!DJ11&lt;0,"Yes","")</f>
        <v/>
      </c>
      <c r="DH9" t="str">
        <f>IF('Role- Competency Mapping'!DJ11&lt;0,'Role- Competency Mapping'!DH11,"")</f>
        <v/>
      </c>
      <c r="DI9" t="str">
        <f>IF('Role- Competency Mapping'!DL11&lt;0,"Yes","")</f>
        <v/>
      </c>
      <c r="DJ9" t="str">
        <f>IF('Role- Competency Mapping'!DL11&lt;0,'Role- Competency Mapping'!DJ11,"")</f>
        <v/>
      </c>
      <c r="DK9" t="str">
        <f>IF('Role- Competency Mapping'!DN11&lt;0,"Yes","")</f>
        <v/>
      </c>
      <c r="DL9" t="str">
        <f>IF('Role- Competency Mapping'!DN11&lt;0,'Role- Competency Mapping'!DL11,"")</f>
        <v/>
      </c>
      <c r="DM9" t="str">
        <f>IF('Role- Competency Mapping'!DP11&lt;0,"Yes","")</f>
        <v/>
      </c>
      <c r="DN9" t="str">
        <f>IF('Role- Competency Mapping'!DP11&lt;0,'Role- Competency Mapping'!DN11,"")</f>
        <v/>
      </c>
      <c r="DO9" t="str">
        <f>IF('Role- Competency Mapping'!DR11&lt;0,"Yes","")</f>
        <v/>
      </c>
      <c r="DP9" t="str">
        <f>IF('Role- Competency Mapping'!DR11&lt;0,'Role- Competency Mapping'!DP11,"")</f>
        <v/>
      </c>
      <c r="DQ9" t="str">
        <f>IF('Role- Competency Mapping'!DT11&lt;0,"Yes","")</f>
        <v/>
      </c>
      <c r="DR9" t="str">
        <f>IF('Role- Competency Mapping'!DT11&lt;0,'Role- Competency Mapping'!DR11,"")</f>
        <v/>
      </c>
      <c r="DS9" t="str">
        <f>IF('Role- Competency Mapping'!DV11&lt;0,"Yes","")</f>
        <v/>
      </c>
      <c r="DT9" t="str">
        <f>IF('Role- Competency Mapping'!DV11&lt;0,'Role- Competency Mapping'!DT11,"")</f>
        <v/>
      </c>
      <c r="DU9" t="str">
        <f>IF('Role- Competency Mapping'!DX11&lt;0,"Yes","")</f>
        <v/>
      </c>
      <c r="DV9" t="str">
        <f>IF('Role- Competency Mapping'!DX11&lt;0,'Role- Competency Mapping'!DV11,"")</f>
        <v/>
      </c>
      <c r="DW9" t="str">
        <f>IF('Role- Competency Mapping'!DZ11&lt;0,"Yes","")</f>
        <v/>
      </c>
      <c r="DX9" t="str">
        <f>IF('Role- Competency Mapping'!DZ11&lt;0,'Role- Competency Mapping'!DX11,"")</f>
        <v/>
      </c>
      <c r="DY9" t="str">
        <f>IF('Role- Competency Mapping'!EB11&lt;0,"Yes","")</f>
        <v/>
      </c>
      <c r="DZ9" t="str">
        <f>IF('Role- Competency Mapping'!EB11&lt;0,'Role- Competency Mapping'!DZ11,"")</f>
        <v/>
      </c>
      <c r="EA9" t="str">
        <f>IF('Role- Competency Mapping'!ED11&lt;0,"Yes","")</f>
        <v/>
      </c>
      <c r="EB9" t="str">
        <f>IF('Role- Competency Mapping'!ED11&lt;0,'Role- Competency Mapping'!EB11,"")</f>
        <v/>
      </c>
      <c r="EC9" t="str">
        <f>IF('Role- Competency Mapping'!EF11&lt;0,"Yes","")</f>
        <v/>
      </c>
      <c r="ED9" t="str">
        <f>IF('Role- Competency Mapping'!EF11&lt;0,'Role- Competency Mapping'!ED11,"")</f>
        <v/>
      </c>
      <c r="EE9" t="str">
        <f>IF('Role- Competency Mapping'!EH11&lt;0,"Yes","")</f>
        <v/>
      </c>
      <c r="EF9" t="str">
        <f>IF('Role- Competency Mapping'!EH11&lt;0,'Role- Competency Mapping'!EF11,"")</f>
        <v/>
      </c>
      <c r="EG9" t="str">
        <f>IF('Role- Competency Mapping'!EJ11&lt;0,"Yes","")</f>
        <v/>
      </c>
      <c r="EH9" t="str">
        <f>IF('Role- Competency Mapping'!EJ11&lt;0,'Role- Competency Mapping'!EH11,"")</f>
        <v/>
      </c>
      <c r="EI9" t="str">
        <f>IF('Role- Competency Mapping'!EL11&lt;0,"Yes","")</f>
        <v/>
      </c>
      <c r="EJ9" t="str">
        <f>IF('Role- Competency Mapping'!EL11&lt;0,'Role- Competency Mapping'!EJ11,"")</f>
        <v/>
      </c>
      <c r="EK9" t="str">
        <f>IF('Role- Competency Mapping'!EN11&lt;0,"Yes","")</f>
        <v/>
      </c>
      <c r="EL9" t="str">
        <f>IF('Role- Competency Mapping'!EN11&lt;0,'Role- Competency Mapping'!EL11,"")</f>
        <v/>
      </c>
      <c r="EM9" t="str">
        <f>IF('Role- Competency Mapping'!EP11&lt;0,"Yes","")</f>
        <v/>
      </c>
      <c r="EN9" t="str">
        <f>IF('Role- Competency Mapping'!EP11&lt;0,'Role- Competency Mapping'!EN11,"")</f>
        <v/>
      </c>
      <c r="EO9" t="str">
        <f>IF('Role- Competency Mapping'!ER11&lt;0,"Yes","")</f>
        <v/>
      </c>
      <c r="EP9" t="str">
        <f>IF('Role- Competency Mapping'!ER11&lt;0,'Role- Competency Mapping'!EP11,"")</f>
        <v/>
      </c>
      <c r="EQ9" t="str">
        <f>IF('Role- Competency Mapping'!ET11&lt;0,"Yes","")</f>
        <v/>
      </c>
      <c r="ER9" t="str">
        <f>IF('Role- Competency Mapping'!ET11&lt;0,'Role- Competency Mapping'!ER11,"")</f>
        <v/>
      </c>
      <c r="ES9" t="str">
        <f>IF('Role- Competency Mapping'!EV11&lt;0,"Yes","")</f>
        <v/>
      </c>
      <c r="ET9" t="str">
        <f>IF('Role- Competency Mapping'!EV11&lt;0,'Role- Competency Mapping'!ET11,"")</f>
        <v/>
      </c>
      <c r="EU9" t="str">
        <f>IF('Role- Competency Mapping'!EX11&lt;0,"Yes","")</f>
        <v/>
      </c>
      <c r="EV9" t="str">
        <f>IF('Role- Competency Mapping'!EX11&lt;0,'Role- Competency Mapping'!EV11,"")</f>
        <v/>
      </c>
      <c r="EW9" t="str">
        <f>IF('Role- Competency Mapping'!EZ11&lt;0,"Yes","")</f>
        <v/>
      </c>
      <c r="EX9" t="str">
        <f>IF('Role- Competency Mapping'!EZ11&lt;0,'Role- Competency Mapping'!EX11,"")</f>
        <v/>
      </c>
      <c r="EY9" t="str">
        <f>IF('Role- Competency Mapping'!FB11&lt;0,"Yes","")</f>
        <v/>
      </c>
      <c r="EZ9" t="str">
        <f>IF('Role- Competency Mapping'!FB11&lt;0,'Role- Competency Mapping'!EZ11,"")</f>
        <v/>
      </c>
      <c r="FA9" t="str">
        <f>IF('Role- Competency Mapping'!FD11&lt;0,"Yes","")</f>
        <v/>
      </c>
      <c r="FB9" t="str">
        <f>IF('Role- Competency Mapping'!FD11&lt;0,'Role- Competency Mapping'!FB11,"")</f>
        <v/>
      </c>
      <c r="FC9" t="str">
        <f>IF('Role- Competency Mapping'!FF11&lt;0,"Yes","")</f>
        <v/>
      </c>
      <c r="FD9" t="str">
        <f>IF('Role- Competency Mapping'!FF11&lt;0,'Role- Competency Mapping'!FD11,"")</f>
        <v/>
      </c>
      <c r="FE9" t="str">
        <f>IF('Role- Competency Mapping'!FH11&lt;0,"Yes","")</f>
        <v/>
      </c>
      <c r="FF9" t="str">
        <f>IF('Role- Competency Mapping'!FH11&lt;0,'Role- Competency Mapping'!FF11,"")</f>
        <v/>
      </c>
      <c r="FG9" t="str">
        <f>IF('Role- Competency Mapping'!FJ11&lt;0,"Yes","")</f>
        <v/>
      </c>
      <c r="FH9" t="str">
        <f>IF('Role- Competency Mapping'!FJ11&lt;0,'Role- Competency Mapping'!FH11,"")</f>
        <v/>
      </c>
      <c r="FI9" t="str">
        <f>IF('Role- Competency Mapping'!FL11&lt;0,"Yes","")</f>
        <v/>
      </c>
      <c r="FJ9" t="str">
        <f>IF('Role- Competency Mapping'!FL11&lt;0,'Role- Competency Mapping'!FJ11,"")</f>
        <v/>
      </c>
      <c r="FK9" t="str">
        <f>IF('Role- Competency Mapping'!FN11&lt;0,"Yes","")</f>
        <v/>
      </c>
      <c r="FL9" t="str">
        <f>IF('Role- Competency Mapping'!FN11&lt;0,'Role- Competency Mapping'!FL11,"")</f>
        <v/>
      </c>
      <c r="FM9" t="str">
        <f>IF('Role- Competency Mapping'!FP11&lt;0,"Yes","")</f>
        <v/>
      </c>
      <c r="FN9" t="str">
        <f>IF('Role- Competency Mapping'!FP11&lt;0,'Role- Competency Mapping'!FN11,"")</f>
        <v/>
      </c>
      <c r="FO9" t="str">
        <f>IF('Role- Competency Mapping'!FR11&lt;0,"Yes","")</f>
        <v/>
      </c>
      <c r="FP9" t="str">
        <f>IF('Role- Competency Mapping'!FR11&lt;0,'Role- Competency Mapping'!FP11,"")</f>
        <v/>
      </c>
      <c r="FQ9" t="str">
        <f>IF('Role- Competency Mapping'!FT11&lt;0,"Yes","")</f>
        <v/>
      </c>
      <c r="FR9" t="str">
        <f>IF('Role- Competency Mapping'!FT11&lt;0,'Role- Competency Mapping'!FR11,"")</f>
        <v/>
      </c>
      <c r="FS9" t="str">
        <f>IF('Role- Competency Mapping'!FV11&lt;0,"Yes","")</f>
        <v/>
      </c>
      <c r="FT9" t="str">
        <f>IF('Role- Competency Mapping'!FV11&lt;0,'Role- Competency Mapping'!FT11,"")</f>
        <v/>
      </c>
      <c r="FU9" t="str">
        <f>IF('Role- Competency Mapping'!FX11&lt;0,"Yes","")</f>
        <v/>
      </c>
      <c r="FV9" t="str">
        <f>IF('Role- Competency Mapping'!FX11&lt;0,'Role- Competency Mapping'!FV11,"")</f>
        <v/>
      </c>
      <c r="FW9" t="str">
        <f>IF('Role- Competency Mapping'!FZ11&lt;0,"Yes","")</f>
        <v/>
      </c>
      <c r="FX9" t="str">
        <f>IF('Role- Competency Mapping'!FZ11&lt;0,'Role- Competency Mapping'!FX11,"")</f>
        <v/>
      </c>
      <c r="FY9" t="str">
        <f>IF('Role- Competency Mapping'!GB11&lt;0,"Yes","")</f>
        <v/>
      </c>
      <c r="FZ9" t="str">
        <f>IF('Role- Competency Mapping'!GB11&lt;0,'Role- Competency Mapping'!FZ11,"")</f>
        <v/>
      </c>
      <c r="GA9" t="str">
        <f>IF('Role- Competency Mapping'!GD11&lt;0,"Yes","")</f>
        <v/>
      </c>
      <c r="GB9" t="str">
        <f>IF('Role- Competency Mapping'!GD11&lt;0,'Role- Competency Mapping'!GB11,"")</f>
        <v/>
      </c>
      <c r="GC9" t="str">
        <f>IF('Role- Competency Mapping'!GF11&lt;0,"Yes","")</f>
        <v/>
      </c>
      <c r="GD9" t="str">
        <f>IF('Role- Competency Mapping'!GF11&lt;0,'Role- Competency Mapping'!GD11,"")</f>
        <v/>
      </c>
      <c r="GE9" t="str">
        <f>IF('Role- Competency Mapping'!GH11&lt;0,"Yes","")</f>
        <v/>
      </c>
      <c r="GF9" t="str">
        <f>IF('Role- Competency Mapping'!GH11&lt;0,'Role- Competency Mapping'!GF11,"")</f>
        <v/>
      </c>
      <c r="GG9" t="str">
        <f>IF('Role- Competency Mapping'!GJ11&lt;0,"Yes","")</f>
        <v/>
      </c>
      <c r="GH9" t="str">
        <f>IF('Role- Competency Mapping'!GJ11&lt;0,'Role- Competency Mapping'!GH11,"")</f>
        <v/>
      </c>
      <c r="GI9" t="str">
        <f>IF('Role- Competency Mapping'!GL11&lt;0,"Yes","")</f>
        <v/>
      </c>
      <c r="GJ9" t="str">
        <f>IF('Role- Competency Mapping'!GL11&lt;0,'Role- Competency Mapping'!GJ11,"")</f>
        <v/>
      </c>
      <c r="GK9" t="str">
        <f>IF('Role- Competency Mapping'!GN11&lt;0,"Yes","")</f>
        <v/>
      </c>
      <c r="GL9" t="str">
        <f>IF('Role- Competency Mapping'!GN11&lt;0,'Role- Competency Mapping'!GL11,"")</f>
        <v/>
      </c>
      <c r="GM9" t="str">
        <f>IF('Role- Competency Mapping'!GP11&lt;0,"Yes","")</f>
        <v/>
      </c>
      <c r="GN9" t="str">
        <f>IF('Role- Competency Mapping'!GP11&lt;0,'Role- Competency Mapping'!GN11,"")</f>
        <v/>
      </c>
      <c r="GO9" t="str">
        <f>IF('Role- Competency Mapping'!GR11&lt;0,"Yes","")</f>
        <v/>
      </c>
      <c r="GP9" t="str">
        <f>IF('Role- Competency Mapping'!GR11&lt;0,'Role- Competency Mapping'!GP11,"")</f>
        <v/>
      </c>
      <c r="GQ9" t="str">
        <f>IF('Role- Competency Mapping'!GT11&lt;0,"Yes","")</f>
        <v/>
      </c>
      <c r="GR9" t="str">
        <f>IF('Role- Competency Mapping'!GT11&lt;0,'Role- Competency Mapping'!GR11,"")</f>
        <v/>
      </c>
      <c r="GS9" t="str">
        <f>IF('Role- Competency Mapping'!GV11&lt;0,"Yes","")</f>
        <v/>
      </c>
      <c r="GT9" t="str">
        <f>IF('Role- Competency Mapping'!GV11&lt;0,'Role- Competency Mapping'!GT11,"")</f>
        <v/>
      </c>
      <c r="GU9" t="str">
        <f>IF('Role- Competency Mapping'!GX11&lt;0,"Yes","")</f>
        <v/>
      </c>
      <c r="GV9" t="str">
        <f>IF('Role- Competency Mapping'!GX11&lt;0,'Role- Competency Mapping'!GV11,"")</f>
        <v/>
      </c>
      <c r="GW9" t="str">
        <f>IF('Role- Competency Mapping'!GZ11&lt;0,"Yes","")</f>
        <v/>
      </c>
      <c r="GX9" t="str">
        <f>IF('Role- Competency Mapping'!GZ11&lt;0,'Role- Competency Mapping'!GX11,"")</f>
        <v/>
      </c>
      <c r="GY9" t="str">
        <f>IF('Role- Competency Mapping'!HB11&lt;0,"Yes","")</f>
        <v/>
      </c>
      <c r="GZ9" t="str">
        <f>IF('Role- Competency Mapping'!HB11&lt;0,'Role- Competency Mapping'!GZ11,"")</f>
        <v/>
      </c>
      <c r="HA9" t="str">
        <f>IF('Role- Competency Mapping'!HD11&lt;0,"Yes","")</f>
        <v/>
      </c>
      <c r="HB9" t="str">
        <f>IF('Role- Competency Mapping'!HD11&lt;0,'Role- Competency Mapping'!HB11,"")</f>
        <v/>
      </c>
      <c r="HC9" t="str">
        <f>IF('Role- Competency Mapping'!HF11&lt;0,"Yes","")</f>
        <v/>
      </c>
      <c r="HD9" t="str">
        <f>IF('Role- Competency Mapping'!HF11&lt;0,'Role- Competency Mapping'!HD11,"")</f>
        <v/>
      </c>
      <c r="HE9" t="str">
        <f>IF('Role- Competency Mapping'!HH11&lt;0,"Yes","")</f>
        <v/>
      </c>
      <c r="HF9" t="str">
        <f>IF('Role- Competency Mapping'!HH11&lt;0,'Role- Competency Mapping'!HF11,"")</f>
        <v/>
      </c>
      <c r="HG9" t="str">
        <f>IF('Role- Competency Mapping'!HJ11&lt;0,"Yes","")</f>
        <v/>
      </c>
      <c r="HH9" t="str">
        <f>IF('Role- Competency Mapping'!HJ11&lt;0,'Role- Competency Mapping'!HH11,"")</f>
        <v/>
      </c>
      <c r="HI9" t="str">
        <f>IF('Role- Competency Mapping'!HL11&lt;0,"Yes","")</f>
        <v/>
      </c>
      <c r="HJ9" t="str">
        <f>IF('Role- Competency Mapping'!HL11&lt;0,'Role- Competency Mapping'!HJ11,"")</f>
        <v/>
      </c>
      <c r="HK9" s="24" t="str">
        <f>IF('Role- Competency Mapping'!HN11&lt;0,"Yes","")</f>
        <v/>
      </c>
      <c r="HL9" s="24" t="str">
        <f>IF('Role- Competency Mapping'!HN11&lt;0,'Role- Competency Mapping'!HL11,"")</f>
        <v/>
      </c>
      <c r="HM9" s="24" t="str">
        <f>IF('Role- Competency Mapping'!HP11&lt;0,"Yes","")</f>
        <v/>
      </c>
      <c r="HN9" s="24" t="str">
        <f>IF('Role- Competency Mapping'!HP11&lt;0,'Role- Competency Mapping'!HN11,"")</f>
        <v/>
      </c>
      <c r="HO9" s="24" t="str">
        <f>IF('Role- Competency Mapping'!HR11&lt;0,"Yes","")</f>
        <v/>
      </c>
      <c r="HP9" s="24" t="str">
        <f>IF('Role- Competency Mapping'!HR11&lt;0,'Role- Competency Mapping'!HP11,"")</f>
        <v/>
      </c>
      <c r="HQ9" s="24" t="str">
        <f>IF('Role- Competency Mapping'!HT11&lt;0,"Yes","")</f>
        <v/>
      </c>
      <c r="HR9" s="24" t="str">
        <f>IF('Role- Competency Mapping'!HT11&lt;0,'Role- Competency Mapping'!HR11,"")</f>
        <v/>
      </c>
      <c r="HS9" s="24" t="str">
        <f>IF('Role- Competency Mapping'!HV11&lt;0,"Yes","")</f>
        <v/>
      </c>
      <c r="HT9" s="24" t="str">
        <f>IF('Role- Competency Mapping'!HV11&lt;0,'Role- Competency Mapping'!HT11,"")</f>
        <v/>
      </c>
      <c r="HU9" s="24" t="str">
        <f>IF('Role- Competency Mapping'!HX11&lt;0,"Yes","")</f>
        <v/>
      </c>
      <c r="HV9" s="24" t="str">
        <f>IF('Role- Competency Mapping'!HX11&lt;0,'Role- Competency Mapping'!HV11,"")</f>
        <v/>
      </c>
      <c r="HW9" s="24" t="str">
        <f>IF('Role- Competency Mapping'!HZ11&lt;0,"Yes","")</f>
        <v/>
      </c>
      <c r="HX9" s="24" t="str">
        <f>IF('Role- Competency Mapping'!HZ11&lt;0,'Role- Competency Mapping'!HX11,"")</f>
        <v/>
      </c>
      <c r="HZ9" s="24" t="str">
        <f>IF('Role- Competency Mapping'!IB11&lt;0,'Role- Competency Mapping'!HZ11,"")</f>
        <v/>
      </c>
      <c r="IB9" s="24" t="str">
        <f>IF('Role- Competency Mapping'!ID11&lt;0,'Role- Competency Mapping'!IB11,"")</f>
        <v/>
      </c>
      <c r="ID9" s="24" t="str">
        <f>IF('Role- Competency Mapping'!IF11&lt;0,'Role- Competency Mapping'!ID11,"")</f>
        <v/>
      </c>
      <c r="IF9" s="24" t="str">
        <f>IF('Role- Competency Mapping'!IH11&lt;0,'Role- Competency Mapping'!IF11,"")</f>
        <v/>
      </c>
      <c r="IH9" s="24" t="str">
        <f>IF('Role- Competency Mapping'!IJ11&lt;0,'Role- Competency Mapping'!IH11,"")</f>
        <v/>
      </c>
      <c r="IJ9" s="24" t="str">
        <f>IF('Role- Competency Mapping'!IL11&lt;0,'Role- Competency Mapping'!IJ11,"")</f>
        <v/>
      </c>
      <c r="IL9" s="24" t="str">
        <f>IF('Role- Competency Mapping'!IN11&lt;0,'Role- Competency Mapping'!IL11,"")</f>
        <v/>
      </c>
      <c r="IN9" s="24" t="str">
        <f>IF('Role- Competency Mapping'!IP11&lt;0,'Role- Competency Mapping'!IN11,"")</f>
        <v/>
      </c>
      <c r="IP9" s="24" t="str">
        <f>IF('Role- Competency Mapping'!IR11&lt;0,'Role- Competency Mapping'!IP11,"")</f>
        <v/>
      </c>
      <c r="IR9" s="24" t="str">
        <f>IF('Role- Competency Mapping'!IT11&lt;0,'Role- Competency Mapping'!IR11,"")</f>
        <v/>
      </c>
      <c r="IT9" s="24" t="str">
        <f>IF('Role- Competency Mapping'!IV11&lt;0,'Role- Competency Mapping'!IT11,"")</f>
        <v/>
      </c>
      <c r="IV9" s="24" t="str">
        <f>IF('Role- Competency Mapping'!IX11&lt;0,'Role- Competency Mapping'!IV11,"")</f>
        <v/>
      </c>
      <c r="IX9" s="24" t="str">
        <f>IF('Role- Competency Mapping'!IZ11&lt;0,'Role- Competency Mapping'!IX11,"")</f>
        <v/>
      </c>
      <c r="IZ9" s="24" t="str">
        <f>IF('Role- Competency Mapping'!JB11&lt;0,'Role- Competency Mapping'!IZ11,"")</f>
        <v/>
      </c>
      <c r="JB9" s="24" t="str">
        <f>IF('Role- Competency Mapping'!JD11&lt;0,'Role- Competency Mapping'!JB11,"")</f>
        <v/>
      </c>
      <c r="JD9" s="24" t="str">
        <f>IF('Role- Competency Mapping'!JF11&lt;0,'Role- Competency Mapping'!JD11,"")</f>
        <v/>
      </c>
      <c r="JF9" s="24" t="str">
        <f>IF('Role- Competency Mapping'!JH11&lt;0,'Role- Competency Mapping'!JF11,"")</f>
        <v/>
      </c>
      <c r="JH9" s="24" t="str">
        <f>IF('Role- Competency Mapping'!JJ11&lt;0,'Role- Competency Mapping'!JH11,"")</f>
        <v/>
      </c>
      <c r="JJ9" s="24" t="str">
        <f>IF('Role- Competency Mapping'!JL11&lt;0,'Role- Competency Mapping'!JJ11,"")</f>
        <v/>
      </c>
      <c r="JL9" s="24" t="str">
        <f>IF('Role- Competency Mapping'!JN11&lt;0,'Role- Competency Mapping'!JL11,"")</f>
        <v/>
      </c>
      <c r="JN9" s="24" t="str">
        <f>IF('Role- Competency Mapping'!JP11&lt;0,'Role- Competency Mapping'!JN11,"")</f>
        <v/>
      </c>
      <c r="JP9" s="24" t="str">
        <f>IF('Role- Competency Mapping'!JR11&lt;0,'Role- Competency Mapping'!JP11,"")</f>
        <v/>
      </c>
      <c r="JR9" s="24" t="str">
        <f>IF('Role- Competency Mapping'!JT11&lt;0,'Role- Competency Mapping'!JR11,"")</f>
        <v/>
      </c>
      <c r="JT9" s="24" t="str">
        <f>IF('Role- Competency Mapping'!JV11&lt;0,'Role- Competency Mapping'!JT11,"")</f>
        <v/>
      </c>
      <c r="JV9" s="24" t="str">
        <f>IF('Role- Competency Mapping'!JX11&lt;0,'Role- Competency Mapping'!JV11,"")</f>
        <v/>
      </c>
      <c r="JX9" s="24" t="str">
        <f>IF('Role- Competency Mapping'!JZ11&lt;0,'Role- Competency Mapping'!JX11,"")</f>
        <v/>
      </c>
      <c r="JZ9" s="24" t="str">
        <f>IF('Role- Competency Mapping'!KB11&lt;0,'Role- Competency Mapping'!JZ11,"")</f>
        <v/>
      </c>
      <c r="KB9" s="24" t="str">
        <f>IF('Role- Competency Mapping'!KD11&lt;0,'Role- Competency Mapping'!KB11,"")</f>
        <v/>
      </c>
      <c r="KD9" s="24" t="str">
        <f>IF('Role- Competency Mapping'!KF11&lt;0,'Role- Competency Mapping'!KD11,"")</f>
        <v/>
      </c>
      <c r="KF9" s="24" t="str">
        <f>IF('Role- Competency Mapping'!KH11&lt;0,'Role- Competency Mapping'!KF11,"")</f>
        <v/>
      </c>
      <c r="KH9" s="24" t="str">
        <f>IF('Role- Competency Mapping'!KJ11&lt;0,'Role- Competency Mapping'!KH11,"")</f>
        <v/>
      </c>
      <c r="KJ9" s="24" t="str">
        <f>IF('Role- Competency Mapping'!KL11&lt;0,'Role- Competency Mapping'!KJ11,"")</f>
        <v/>
      </c>
      <c r="KL9" s="24" t="str">
        <f>IF('Role- Competency Mapping'!KN11&lt;0,'Role- Competency Mapping'!KL11,"")</f>
        <v/>
      </c>
      <c r="KN9" s="24" t="str">
        <f>IF('Role- Competency Mapping'!KP11&lt;0,'Role- Competency Mapping'!KN11,"")</f>
        <v/>
      </c>
      <c r="KP9" s="24" t="str">
        <f>IF('Role- Competency Mapping'!KR11&lt;0,'Role- Competency Mapping'!KP11,"")</f>
        <v/>
      </c>
      <c r="KR9" s="24" t="str">
        <f>IF('Role- Competency Mapping'!KT11&lt;0,'Role- Competency Mapping'!KR11,"")</f>
        <v/>
      </c>
      <c r="KT9" s="24" t="str">
        <f>IF('Role- Competency Mapping'!KV11&lt;0,'Role- Competency Mapping'!KT11,"")</f>
        <v/>
      </c>
      <c r="KV9" s="24" t="str">
        <f>IF('Role- Competency Mapping'!KX11&lt;0,'Role- Competency Mapping'!KV11,"")</f>
        <v/>
      </c>
      <c r="KX9" s="24" t="str">
        <f>IF('Role- Competency Mapping'!KZ11&lt;0,'Role- Competency Mapping'!KX11,"")</f>
        <v/>
      </c>
      <c r="KZ9" s="24" t="str">
        <f>IF('Role- Competency Mapping'!LB11&lt;0,'Role- Competency Mapping'!KZ11,"")</f>
        <v/>
      </c>
      <c r="LB9" s="24" t="str">
        <f>IF('Role- Competency Mapping'!LD11&lt;0,'Role- Competency Mapping'!LB11,"")</f>
        <v/>
      </c>
      <c r="LD9" s="24" t="str">
        <f>IF('Role- Competency Mapping'!LF11&lt;0,'Role- Competency Mapping'!LD11,"")</f>
        <v/>
      </c>
      <c r="LF9" s="24" t="str">
        <f>IF('Role- Competency Mapping'!LH11&lt;0,'Role- Competency Mapping'!LF11,"")</f>
        <v/>
      </c>
      <c r="LH9" s="24" t="str">
        <f>IF('Role- Competency Mapping'!LJ11&lt;0,'Role- Competency Mapping'!LH11,"")</f>
        <v/>
      </c>
      <c r="LJ9" s="24" t="str">
        <f>IF('Role- Competency Mapping'!LL11&lt;0,'Role- Competency Mapping'!LJ11,"")</f>
        <v/>
      </c>
      <c r="LL9" s="24" t="str">
        <f>IF('Role- Competency Mapping'!LN11&lt;0,'Role- Competency Mapping'!LL11,"")</f>
        <v/>
      </c>
      <c r="LN9" s="24" t="str">
        <f>IF('Role- Competency Mapping'!LP11&lt;0,'Role- Competency Mapping'!LN11,"")</f>
        <v/>
      </c>
      <c r="LP9" s="24" t="str">
        <f>IF('Role- Competency Mapping'!LR11&lt;0,'Role- Competency Mapping'!LP11,"")</f>
        <v/>
      </c>
      <c r="LR9" s="24" t="str">
        <f>IF('Role- Competency Mapping'!LT11&lt;0,'Role- Competency Mapping'!LR11,"")</f>
        <v/>
      </c>
      <c r="LT9" s="24" t="str">
        <f>IF('Role- Competency Mapping'!LV11&lt;0,'Role- Competency Mapping'!LT11,"")</f>
        <v/>
      </c>
      <c r="LV9" s="24" t="str">
        <f>IF('Role- Competency Mapping'!LX11&lt;0,'Role- Competency Mapping'!LV11,"")</f>
        <v/>
      </c>
      <c r="LX9" s="24" t="str">
        <f>IF('Role- Competency Mapping'!LZ11&lt;0,'Role- Competency Mapping'!LX11,"")</f>
        <v/>
      </c>
      <c r="LZ9" s="24" t="str">
        <f>IF('Role- Competency Mapping'!MB11&lt;0,'Role- Competency Mapping'!LZ11,"")</f>
        <v/>
      </c>
      <c r="MB9" s="24" t="str">
        <f>IF('Role- Competency Mapping'!MD11&lt;0,'Role- Competency Mapping'!MB11,"")</f>
        <v/>
      </c>
      <c r="MD9" s="24" t="str">
        <f>IF('Role- Competency Mapping'!MF11&lt;0,'Role- Competency Mapping'!MD11,"")</f>
        <v/>
      </c>
      <c r="MF9" s="24" t="str">
        <f>IF('Role- Competency Mapping'!MH11&lt;0,'Role- Competency Mapping'!MF11,"")</f>
        <v/>
      </c>
      <c r="MH9" s="24" t="str">
        <f>IF('Role- Competency Mapping'!MJ11&lt;0,'Role- Competency Mapping'!MH11,"")</f>
        <v/>
      </c>
      <c r="MJ9" s="24" t="str">
        <f>IF('Role- Competency Mapping'!ML11&lt;0,'Role- Competency Mapping'!MJ11,"")</f>
        <v/>
      </c>
      <c r="ML9" s="24" t="str">
        <f>IF('Role- Competency Mapping'!MN11&lt;0,'Role- Competency Mapping'!ML11,"")</f>
        <v/>
      </c>
      <c r="MN9" s="24" t="str">
        <f>IF('Role- Competency Mapping'!MP11&lt;0,'Role- Competency Mapping'!MN11,"")</f>
        <v/>
      </c>
      <c r="MP9" s="24" t="str">
        <f>IF('Role- Competency Mapping'!MR11&lt;0,'Role- Competency Mapping'!MP11,"")</f>
        <v/>
      </c>
      <c r="MR9" s="24" t="str">
        <f>IF('Role- Competency Mapping'!MT11&lt;0,'Role- Competency Mapping'!MR11,"")</f>
        <v/>
      </c>
      <c r="MT9" s="24" t="str">
        <f>IF('Role- Competency Mapping'!MV11&lt;0,'Role- Competency Mapping'!MT11,"")</f>
        <v/>
      </c>
      <c r="MV9" s="24" t="str">
        <f>IF('Role- Competency Mapping'!MX11&lt;0,'Role- Competency Mapping'!MV11,"")</f>
        <v/>
      </c>
      <c r="MX9" s="24" t="str">
        <f>IF('Role- Competency Mapping'!MZ11&lt;0,'Role- Competency Mapping'!MX11,"")</f>
        <v/>
      </c>
      <c r="MZ9" s="24" t="str">
        <f>IF('Role- Competency Mapping'!NB11&lt;0,'Role- Competency Mapping'!MZ11,"")</f>
        <v/>
      </c>
      <c r="NB9" s="24" t="str">
        <f>IF('Role- Competency Mapping'!ND11&lt;0,'Role- Competency Mapping'!NB11,"")</f>
        <v/>
      </c>
      <c r="ND9" s="24" t="str">
        <f>IF('Role- Competency Mapping'!NF11&lt;0,'Role- Competency Mapping'!ND11,"")</f>
        <v/>
      </c>
      <c r="NF9" s="24" t="str">
        <f>IF('Role- Competency Mapping'!NH11&lt;0,'Role- Competency Mapping'!NF11,"")</f>
        <v/>
      </c>
      <c r="NH9" s="24" t="str">
        <f>IF('Role- Competency Mapping'!NJ11&lt;0,'Role- Competency Mapping'!NH11,"")</f>
        <v/>
      </c>
      <c r="NJ9" s="24" t="str">
        <f>IF('Role- Competency Mapping'!NL11&lt;0,'Role- Competency Mapping'!NJ11,"")</f>
        <v/>
      </c>
      <c r="NL9" s="24" t="str">
        <f>IF('Role- Competency Mapping'!NN11&lt;0,'Role- Competency Mapping'!NL11,"")</f>
        <v/>
      </c>
      <c r="NN9" s="24" t="str">
        <f>IF('Role- Competency Mapping'!NP11&lt;0,'Role- Competency Mapping'!NN11,"")</f>
        <v/>
      </c>
      <c r="NP9" s="24" t="str">
        <f>IF('Role- Competency Mapping'!NR11&lt;0,'Role- Competency Mapping'!NP11,"")</f>
        <v/>
      </c>
      <c r="NR9" s="24" t="str">
        <f>IF('Role- Competency Mapping'!NT11&lt;0,'Role- Competency Mapping'!NR11,"")</f>
        <v/>
      </c>
      <c r="NT9" s="24" t="str">
        <f>IF('Role- Competency Mapping'!NV11&lt;0,'Role- Competency Mapping'!NT11,"")</f>
        <v/>
      </c>
      <c r="NV9" s="24" t="str">
        <f>IF('Role- Competency Mapping'!NX11&lt;0,'Role- Competency Mapping'!NV11,"")</f>
        <v/>
      </c>
      <c r="NX9" s="24" t="str">
        <f>IF('Role- Competency Mapping'!NZ11&lt;0,'Role- Competency Mapping'!NX11,"")</f>
        <v/>
      </c>
      <c r="NZ9" s="24" t="str">
        <f>IF('Role- Competency Mapping'!OB11&lt;0,'Role- Competency Mapping'!NZ11,"")</f>
        <v/>
      </c>
      <c r="OB9" s="24" t="str">
        <f>IF('Role- Competency Mapping'!OD11&lt;0,'Role- Competency Mapping'!OB11,"")</f>
        <v/>
      </c>
      <c r="OD9" s="24" t="str">
        <f>IF('Role- Competency Mapping'!OF11&lt;0,'Role- Competency Mapping'!OD11,"")</f>
        <v/>
      </c>
      <c r="OF9" s="24" t="str">
        <f>IF('Role- Competency Mapping'!OH11&lt;0,'Role- Competency Mapping'!OF11,"")</f>
        <v/>
      </c>
      <c r="OH9" s="24" t="str">
        <f>IF('Role- Competency Mapping'!OJ11&lt;0,'Role- Competency Mapping'!OH11,"")</f>
        <v/>
      </c>
      <c r="OJ9" s="24" t="str">
        <f>IF('Role- Competency Mapping'!OL11&lt;0,'Role- Competency Mapping'!OJ11,"")</f>
        <v/>
      </c>
      <c r="OL9" s="24" t="str">
        <f>IF('Role- Competency Mapping'!ON11&lt;0,'Role- Competency Mapping'!OL11,"")</f>
        <v/>
      </c>
      <c r="ON9" s="24" t="str">
        <f>IF('Role- Competency Mapping'!OP11&lt;0,'Role- Competency Mapping'!ON11,"")</f>
        <v/>
      </c>
      <c r="OP9" s="24" t="str">
        <f>IF('Role- Competency Mapping'!OR11&lt;0,'Role- Competency Mapping'!OP11,"")</f>
        <v/>
      </c>
      <c r="OR9" s="24" t="str">
        <f>IF('Role- Competency Mapping'!OT11&lt;0,'Role- Competency Mapping'!OR11,"")</f>
        <v/>
      </c>
      <c r="OT9" s="24" t="str">
        <f>IF('Role- Competency Mapping'!OV11&lt;0,'Role- Competency Mapping'!OT11,"")</f>
        <v/>
      </c>
      <c r="OV9" s="24" t="str">
        <f>IF('Role- Competency Mapping'!OX11&lt;0,'Role- Competency Mapping'!OV11,"")</f>
        <v/>
      </c>
      <c r="OX9" s="24" t="str">
        <f>IF('Role- Competency Mapping'!OZ11&lt;0,'Role- Competency Mapping'!OX11,"")</f>
        <v/>
      </c>
      <c r="OZ9" s="24" t="str">
        <f>IF('Role- Competency Mapping'!PB11&lt;0,'Role- Competency Mapping'!OZ11,"")</f>
        <v/>
      </c>
      <c r="PB9" s="24" t="str">
        <f>IF('Role- Competency Mapping'!PD11&lt;0,'Role- Competency Mapping'!PB11,"")</f>
        <v/>
      </c>
      <c r="PD9" s="24" t="str">
        <f>IF('Role- Competency Mapping'!PF11&lt;0,'Role- Competency Mapping'!PD11,"")</f>
        <v/>
      </c>
      <c r="PF9" s="24" t="str">
        <f>IF('Role- Competency Mapping'!PH11&lt;0,'Role- Competency Mapping'!PF11,"")</f>
        <v/>
      </c>
      <c r="PH9" s="24" t="str">
        <f>IF('Role- Competency Mapping'!PJ11&lt;0,'Role- Competency Mapping'!PH11,"")</f>
        <v/>
      </c>
      <c r="PJ9" s="24" t="str">
        <f>IF('Role- Competency Mapping'!PL11&lt;0,'Role- Competency Mapping'!PJ11,"")</f>
        <v/>
      </c>
      <c r="PL9" s="24" t="str">
        <f>IF('Role- Competency Mapping'!PN11&lt;0,'Role- Competency Mapping'!PL11,"")</f>
        <v/>
      </c>
      <c r="PN9" s="24" t="str">
        <f>IF('Role- Competency Mapping'!PP11&lt;0,'Role- Competency Mapping'!PN11,"")</f>
        <v/>
      </c>
      <c r="PP9" s="24" t="str">
        <f>IF('Role- Competency Mapping'!PR11&lt;0,'Role- Competency Mapping'!PP11,"")</f>
        <v/>
      </c>
      <c r="PR9" s="24" t="str">
        <f>IF('Role- Competency Mapping'!PT11&lt;0,'Role- Competency Mapping'!PR11,"")</f>
        <v/>
      </c>
      <c r="PT9" s="24" t="str">
        <f>IF('Role- Competency Mapping'!PV11&lt;0,'Role- Competency Mapping'!PT11,"")</f>
        <v/>
      </c>
      <c r="PV9" s="24" t="str">
        <f>IF('Role- Competency Mapping'!PX11&lt;0,'Role- Competency Mapping'!PV11,"")</f>
        <v/>
      </c>
      <c r="PX9" s="24" t="str">
        <f>IF('Role- Competency Mapping'!PZ11&lt;0,'Role- Competency Mapping'!PX11,"")</f>
        <v/>
      </c>
      <c r="PZ9" s="24" t="str">
        <f>IF('Role- Competency Mapping'!QB11&lt;0,'Role- Competency Mapping'!PZ11,"")</f>
        <v/>
      </c>
      <c r="QB9" s="24" t="str">
        <f>IF('Role- Competency Mapping'!QD11&lt;0,'Role- Competency Mapping'!QB11,"")</f>
        <v/>
      </c>
      <c r="QD9" s="24" t="str">
        <f>IF('Role- Competency Mapping'!QF11&lt;0,'Role- Competency Mapping'!QD11,"")</f>
        <v/>
      </c>
      <c r="QF9" s="24" t="str">
        <f>IF('Role- Competency Mapping'!QH11&lt;0,'Role- Competency Mapping'!QF11,"")</f>
        <v/>
      </c>
      <c r="QH9" s="24" t="str">
        <f>IF('Role- Competency Mapping'!QJ11&lt;0,'Role- Competency Mapping'!QH11,"")</f>
        <v/>
      </c>
      <c r="QJ9" s="24" t="str">
        <f>IF('Role- Competency Mapping'!QL11&lt;0,'Role- Competency Mapping'!QJ11,"")</f>
        <v/>
      </c>
      <c r="QL9" s="24" t="str">
        <f>IF('Role- Competency Mapping'!QN11&lt;0,'Role- Competency Mapping'!QL11,"")</f>
        <v/>
      </c>
      <c r="QN9" s="24" t="str">
        <f>IF('Role- Competency Mapping'!QP11&lt;0,'Role- Competency Mapping'!QN11,"")</f>
        <v/>
      </c>
      <c r="QP9" s="24" t="str">
        <f>IF('Role- Competency Mapping'!QR11&lt;0,'Role- Competency Mapping'!QP11,"")</f>
        <v/>
      </c>
      <c r="QR9" s="24" t="str">
        <f>IF('Role- Competency Mapping'!QT11&lt;0,'Role- Competency Mapping'!QR11,"")</f>
        <v/>
      </c>
      <c r="QT9" s="24" t="str">
        <f>IF('Role- Competency Mapping'!QV11&lt;0,'Role- Competency Mapping'!QT11,"")</f>
        <v/>
      </c>
      <c r="QV9" s="24" t="str">
        <f>IF('Role- Competency Mapping'!QX11&lt;0,'Role- Competency Mapping'!QV11,"")</f>
        <v/>
      </c>
      <c r="QX9" s="24" t="str">
        <f>IF('Role- Competency Mapping'!QZ11&lt;0,'Role- Competency Mapping'!QX11,"")</f>
        <v/>
      </c>
    </row>
    <row r="10" spans="1:466" x14ac:dyDescent="0.25">
      <c r="A10" s="6">
        <v>1092860</v>
      </c>
      <c r="B10" s="4" t="s">
        <v>15</v>
      </c>
      <c r="C10" s="4" t="s">
        <v>83</v>
      </c>
      <c r="D10" s="24" t="str">
        <f>IF('Role- Competency Mapping'!G12&lt;0,"Yes","")</f>
        <v/>
      </c>
      <c r="E10" s="24" t="str">
        <f>IF('Role- Competency Mapping'!G12&lt;0,'Role- Competency Mapping'!E12,"")</f>
        <v/>
      </c>
      <c r="G10" s="24" t="str">
        <f>IF('Role- Competency Mapping'!J12&lt;0,"Yes","")</f>
        <v/>
      </c>
      <c r="H10" s="24" t="str">
        <f>IF('Role- Competency Mapping'!J12&lt;0,'Role- Competency Mapping'!H12,"")</f>
        <v/>
      </c>
      <c r="J10" s="24" t="str">
        <f>IF('Role- Competency Mapping'!M12&lt;0,"Yes","")</f>
        <v/>
      </c>
      <c r="K10" s="24" t="str">
        <f>IF('Role- Competency Mapping'!M12&lt;0,'Role- Competency Mapping'!K12,"")</f>
        <v/>
      </c>
      <c r="M10" s="24" t="str">
        <f>IF('Role- Competency Mapping'!P12&lt;0,"Yes","")</f>
        <v/>
      </c>
      <c r="N10" s="24" t="str">
        <f>IF('Role- Competency Mapping'!P12&lt;0,'Role- Competency Mapping'!N12,"")</f>
        <v/>
      </c>
      <c r="P10" s="24" t="str">
        <f>IF('Role- Competency Mapping'!S12&lt;0,"Yes","")</f>
        <v/>
      </c>
      <c r="Q10" s="24" t="str">
        <f>IF('Role- Competency Mapping'!S12&lt;0,'Role- Competency Mapping'!Q12,"")</f>
        <v/>
      </c>
      <c r="S10" s="24" t="str">
        <f>IF('Role- Competency Mapping'!V12&lt;0,"Yes","")</f>
        <v/>
      </c>
      <c r="T10" s="24" t="str">
        <f>IF('Role- Competency Mapping'!V12&lt;0,'Role- Competency Mapping'!T12,"")</f>
        <v/>
      </c>
      <c r="V10" s="24" t="str">
        <f>IF('Role- Competency Mapping'!Y12&lt;0,"Yes","")</f>
        <v/>
      </c>
      <c r="W10" s="24" t="str">
        <f>IF('Role- Competency Mapping'!Y12&lt;0,'Role- Competency Mapping'!W12,"")</f>
        <v/>
      </c>
      <c r="Y10" s="24" t="str">
        <f>IF('Role- Competency Mapping'!AB12&lt;0,"Yes","")</f>
        <v/>
      </c>
      <c r="Z10" s="24" t="str">
        <f>IF('Role- Competency Mapping'!AB12&lt;0,'Role- Competency Mapping'!Z12,"")</f>
        <v/>
      </c>
      <c r="AB10" s="24" t="str">
        <f>IF('Role- Competency Mapping'!AD12&lt;0,'Role- Competency Mapping'!AB12,"")</f>
        <v/>
      </c>
      <c r="AC10" s="24" t="str">
        <f>IF('Role- Competency Mapping'!AF12&lt;0,"Yes","")</f>
        <v/>
      </c>
      <c r="AE10" s="24" t="str">
        <f>IF('Role- Competency Mapping'!AH12&lt;0,"Yes","")</f>
        <v/>
      </c>
      <c r="AF10" s="24" t="str">
        <f>IF('Role- Competency Mapping'!AH12&lt;0,'Role- Competency Mapping'!AF12,"")</f>
        <v/>
      </c>
      <c r="AH10" s="24" t="str">
        <f>IF('Role- Competency Mapping'!AJ12&lt;0,'Role- Competency Mapping'!AH12,"")</f>
        <v/>
      </c>
      <c r="AI10" s="24" t="str">
        <f>IF('Role- Competency Mapping'!AL12&lt;0,"Yes","")</f>
        <v/>
      </c>
      <c r="AK10" s="24" t="str">
        <f>IF('Role- Competency Mapping'!AN12&lt;0,"Yes","")</f>
        <v/>
      </c>
      <c r="AL10" s="24" t="str">
        <f>IF('Role- Competency Mapping'!AN12&lt;0,'Role- Competency Mapping'!AL12,"")</f>
        <v/>
      </c>
      <c r="AN10" s="24" t="str">
        <f>IF('Role- Competency Mapping'!AP12&lt;0,'Role- Competency Mapping'!AN12,"")</f>
        <v/>
      </c>
      <c r="AO10" s="24" t="str">
        <f>IF('Role- Competency Mapping'!AR12&lt;0,"Yes","")</f>
        <v/>
      </c>
      <c r="AQ10" s="24" t="str">
        <f>IF('Role- Competency Mapping'!AT12&lt;0,"Yes","")</f>
        <v/>
      </c>
      <c r="AR10" s="24" t="str">
        <f>IF('Role- Competency Mapping'!AT12&lt;0,'Role- Competency Mapping'!AR12,"")</f>
        <v/>
      </c>
      <c r="AT10" s="24" t="str">
        <f>IF('Role- Competency Mapping'!AV12&lt;0,'Role- Competency Mapping'!AT12,"")</f>
        <v/>
      </c>
      <c r="AU10" s="24" t="str">
        <f>IF('Role- Competency Mapping'!AX12&lt;0,"Yes","")</f>
        <v/>
      </c>
      <c r="AW10" s="24" t="str">
        <f>IF('Role- Competency Mapping'!AZ12&lt;0,"Yes","")</f>
        <v/>
      </c>
      <c r="AX10" s="24" t="str">
        <f>IF('Role- Competency Mapping'!AZ12&lt;0,'Role- Competency Mapping'!AX12,"")</f>
        <v/>
      </c>
      <c r="AZ10" s="24" t="str">
        <f>IF('Role- Competency Mapping'!BB12&lt;0,'Role- Competency Mapping'!AZ12,"")</f>
        <v/>
      </c>
      <c r="BA10" s="24" t="str">
        <f>IF('Role- Competency Mapping'!BD12&lt;0,"Yes","")</f>
        <v/>
      </c>
      <c r="BC10" s="24" t="str">
        <f>IF('Role- Competency Mapping'!BF12&lt;0,"Yes","")</f>
        <v/>
      </c>
      <c r="BD10" s="24" t="str">
        <f>IF('Role- Competency Mapping'!BF12&lt;0,'Role- Competency Mapping'!BD12,"")</f>
        <v/>
      </c>
      <c r="BF10" s="24" t="str">
        <f>IF('Role- Competency Mapping'!BH12&lt;0,'Role- Competency Mapping'!BF12,"")</f>
        <v/>
      </c>
      <c r="BG10" s="24" t="str">
        <f>IF('Role- Competency Mapping'!BJ12&lt;0,"Yes","")</f>
        <v/>
      </c>
      <c r="BI10" s="24" t="str">
        <f>IF('Role- Competency Mapping'!BL12&lt;0,"Yes","")</f>
        <v/>
      </c>
      <c r="BJ10" s="24" t="str">
        <f>IF('Role- Competency Mapping'!BL12&lt;0,'Role- Competency Mapping'!BJ12,"")</f>
        <v/>
      </c>
      <c r="BL10" s="24" t="str">
        <f>IF('Role- Competency Mapping'!BN12&lt;0,'Role- Competency Mapping'!BL12,"")</f>
        <v/>
      </c>
      <c r="BM10" s="24" t="str">
        <f>IF('Role- Competency Mapping'!BP12&lt;0,"Yes","")</f>
        <v/>
      </c>
      <c r="BO10" s="24" t="str">
        <f>IF('Role- Competency Mapping'!BR12&lt;0,"Yes","")</f>
        <v/>
      </c>
      <c r="BP10" s="24" t="str">
        <f>IF('Role- Competency Mapping'!BR12&lt;0,'Role- Competency Mapping'!BP12,"")</f>
        <v/>
      </c>
      <c r="BR10" s="24" t="str">
        <f>IF('Role- Competency Mapping'!BT12&lt;0,'Role- Competency Mapping'!BR12,"")</f>
        <v/>
      </c>
      <c r="BS10" s="24" t="str">
        <f>IF('Role- Competency Mapping'!BV12&lt;0,"Yes","")</f>
        <v/>
      </c>
      <c r="BU10" s="24" t="str">
        <f>IF('Role- Competency Mapping'!BX12&lt;0,"Yes","")</f>
        <v/>
      </c>
      <c r="BV10" s="24" t="str">
        <f>IF('Role- Competency Mapping'!BX12&lt;0,'Role- Competency Mapping'!BV12,"")</f>
        <v/>
      </c>
      <c r="BW10" s="24" t="str">
        <f>IF('Role- Competency Mapping'!BZ12&lt;0,"Yes","")</f>
        <v/>
      </c>
      <c r="BX10" t="str">
        <f>IF('Role- Competency Mapping'!BZ12&lt;0,'Role- Competency Mapping'!BX12,"")</f>
        <v/>
      </c>
      <c r="BY10" t="str">
        <f>IF('Role- Competency Mapping'!CB12&lt;0,"Yes","")</f>
        <v/>
      </c>
      <c r="BZ10" t="str">
        <f>IF('Role- Competency Mapping'!CB12&lt;0,'Role- Competency Mapping'!BZ12,"")</f>
        <v/>
      </c>
      <c r="CA10" t="str">
        <f>IF('Role- Competency Mapping'!CD12&lt;0,"Yes","")</f>
        <v/>
      </c>
      <c r="CB10" t="str">
        <f>IF('Role- Competency Mapping'!CD12&lt;0,'Role- Competency Mapping'!CB12,"")</f>
        <v/>
      </c>
      <c r="CC10" t="str">
        <f>IF('Role- Competency Mapping'!CF12&lt;0,"Yes","")</f>
        <v/>
      </c>
      <c r="CD10" t="str">
        <f>IF('Role- Competency Mapping'!CF12&lt;0,'Role- Competency Mapping'!CD12,"")</f>
        <v/>
      </c>
      <c r="CE10" t="str">
        <f>IF('Role- Competency Mapping'!CH12&lt;0,"Yes","")</f>
        <v/>
      </c>
      <c r="CF10" t="str">
        <f>IF('Role- Competency Mapping'!CH12&lt;0,'Role- Competency Mapping'!CF12,"")</f>
        <v/>
      </c>
      <c r="CG10" t="str">
        <f>IF('Role- Competency Mapping'!CJ12&lt;0,"Yes","")</f>
        <v/>
      </c>
      <c r="CH10" t="str">
        <f>IF('Role- Competency Mapping'!CJ12&lt;0,'Role- Competency Mapping'!CH12,"")</f>
        <v/>
      </c>
      <c r="CI10" t="str">
        <f>IF('Role- Competency Mapping'!CL12&lt;0,"Yes","")</f>
        <v/>
      </c>
      <c r="CJ10" t="str">
        <f>IF('Role- Competency Mapping'!CL12&lt;0,'Role- Competency Mapping'!CJ12,"")</f>
        <v/>
      </c>
      <c r="CK10" t="str">
        <f>IF('Role- Competency Mapping'!CN12&lt;0,"Yes","")</f>
        <v/>
      </c>
      <c r="CL10" t="str">
        <f>IF('Role- Competency Mapping'!CN12&lt;0,'Role- Competency Mapping'!CL12,"")</f>
        <v/>
      </c>
      <c r="CM10" t="str">
        <f>IF('Role- Competency Mapping'!CP12&lt;0,"Yes","")</f>
        <v/>
      </c>
      <c r="CN10" t="str">
        <f>IF('Role- Competency Mapping'!CP12&lt;0,'Role- Competency Mapping'!CN12,"")</f>
        <v/>
      </c>
      <c r="CO10" t="str">
        <f>IF('Role- Competency Mapping'!CR12&lt;0,"Yes","")</f>
        <v/>
      </c>
      <c r="CP10" t="str">
        <f>IF('Role- Competency Mapping'!CR12&lt;0,'Role- Competency Mapping'!CP12,"")</f>
        <v/>
      </c>
      <c r="CQ10" t="str">
        <f>IF('Role- Competency Mapping'!CT12&lt;0,"Yes","")</f>
        <v/>
      </c>
      <c r="CR10" t="str">
        <f>IF('Role- Competency Mapping'!CT12&lt;0,'Role- Competency Mapping'!CR12,"")</f>
        <v/>
      </c>
      <c r="CS10" t="str">
        <f>IF('Role- Competency Mapping'!CV12&lt;0,"Yes","")</f>
        <v/>
      </c>
      <c r="CT10" t="str">
        <f>IF('Role- Competency Mapping'!CV12&lt;0,'Role- Competency Mapping'!CT12,"")</f>
        <v/>
      </c>
      <c r="CU10" t="str">
        <f>IF('Role- Competency Mapping'!CX12&lt;0,"Yes","")</f>
        <v/>
      </c>
      <c r="CV10" t="str">
        <f>IF('Role- Competency Mapping'!CX12&lt;0,'Role- Competency Mapping'!CV12,"")</f>
        <v/>
      </c>
      <c r="CW10" t="str">
        <f>IF('Role- Competency Mapping'!CZ12&lt;0,"Yes","")</f>
        <v/>
      </c>
      <c r="CX10" t="str">
        <f>IF('Role- Competency Mapping'!CZ12&lt;0,'Role- Competency Mapping'!CX12,"")</f>
        <v/>
      </c>
      <c r="CY10" t="str">
        <f>IF('Role- Competency Mapping'!DB12&lt;0,"Yes","")</f>
        <v/>
      </c>
      <c r="CZ10" t="str">
        <f>IF('Role- Competency Mapping'!DB12&lt;0,'Role- Competency Mapping'!CZ12,"")</f>
        <v/>
      </c>
      <c r="DA10" t="str">
        <f>IF('Role- Competency Mapping'!DD12&lt;0,"Yes","")</f>
        <v/>
      </c>
      <c r="DB10" t="str">
        <f>IF('Role- Competency Mapping'!DD12&lt;0,'Role- Competency Mapping'!DB12,"")</f>
        <v/>
      </c>
      <c r="DC10" t="str">
        <f>IF('Role- Competency Mapping'!DF12&lt;0,"Yes","")</f>
        <v/>
      </c>
      <c r="DD10" t="str">
        <f>IF('Role- Competency Mapping'!DF12&lt;0,'Role- Competency Mapping'!DD12,"")</f>
        <v/>
      </c>
      <c r="DE10" t="str">
        <f>IF('Role- Competency Mapping'!DH12&lt;0,"Yes","")</f>
        <v/>
      </c>
      <c r="DF10" t="str">
        <f>IF('Role- Competency Mapping'!DH12&lt;0,'Role- Competency Mapping'!DF12,"")</f>
        <v/>
      </c>
      <c r="DG10" t="str">
        <f>IF('Role- Competency Mapping'!DJ12&lt;0,"Yes","")</f>
        <v/>
      </c>
      <c r="DH10" t="str">
        <f>IF('Role- Competency Mapping'!DJ12&lt;0,'Role- Competency Mapping'!DH12,"")</f>
        <v/>
      </c>
      <c r="DI10" t="str">
        <f>IF('Role- Competency Mapping'!DL12&lt;0,"Yes","")</f>
        <v/>
      </c>
      <c r="DJ10" t="str">
        <f>IF('Role- Competency Mapping'!DL12&lt;0,'Role- Competency Mapping'!DJ12,"")</f>
        <v/>
      </c>
      <c r="DK10" t="str">
        <f>IF('Role- Competency Mapping'!DN12&lt;0,"Yes","")</f>
        <v/>
      </c>
      <c r="DL10" t="str">
        <f>IF('Role- Competency Mapping'!DN12&lt;0,'Role- Competency Mapping'!DL12,"")</f>
        <v/>
      </c>
      <c r="DM10" t="str">
        <f>IF('Role- Competency Mapping'!DP12&lt;0,"Yes","")</f>
        <v/>
      </c>
      <c r="DN10" t="str">
        <f>IF('Role- Competency Mapping'!DP12&lt;0,'Role- Competency Mapping'!DN12,"")</f>
        <v/>
      </c>
      <c r="DO10" t="str">
        <f>IF('Role- Competency Mapping'!DR12&lt;0,"Yes","")</f>
        <v/>
      </c>
      <c r="DP10" t="str">
        <f>IF('Role- Competency Mapping'!DR12&lt;0,'Role- Competency Mapping'!DP12,"")</f>
        <v/>
      </c>
      <c r="DQ10" t="str">
        <f>IF('Role- Competency Mapping'!DT12&lt;0,"Yes","")</f>
        <v/>
      </c>
      <c r="DR10" t="str">
        <f>IF('Role- Competency Mapping'!DT12&lt;0,'Role- Competency Mapping'!DR12,"")</f>
        <v/>
      </c>
      <c r="DS10" t="str">
        <f>IF('Role- Competency Mapping'!DV12&lt;0,"Yes","")</f>
        <v/>
      </c>
      <c r="DT10" t="str">
        <f>IF('Role- Competency Mapping'!DV12&lt;0,'Role- Competency Mapping'!DT12,"")</f>
        <v/>
      </c>
      <c r="DU10" t="str">
        <f>IF('Role- Competency Mapping'!DX12&lt;0,"Yes","")</f>
        <v/>
      </c>
      <c r="DV10" t="str">
        <f>IF('Role- Competency Mapping'!DX12&lt;0,'Role- Competency Mapping'!DV12,"")</f>
        <v/>
      </c>
      <c r="DW10" t="str">
        <f>IF('Role- Competency Mapping'!DZ12&lt;0,"Yes","")</f>
        <v/>
      </c>
      <c r="DX10" t="str">
        <f>IF('Role- Competency Mapping'!DZ12&lt;0,'Role- Competency Mapping'!DX12,"")</f>
        <v/>
      </c>
      <c r="DY10" t="str">
        <f>IF('Role- Competency Mapping'!EB12&lt;0,"Yes","")</f>
        <v/>
      </c>
      <c r="DZ10" t="str">
        <f>IF('Role- Competency Mapping'!EB12&lt;0,'Role- Competency Mapping'!DZ12,"")</f>
        <v/>
      </c>
      <c r="EA10" t="str">
        <f>IF('Role- Competency Mapping'!ED12&lt;0,"Yes","")</f>
        <v/>
      </c>
      <c r="EB10" t="str">
        <f>IF('Role- Competency Mapping'!ED12&lt;0,'Role- Competency Mapping'!EB12,"")</f>
        <v/>
      </c>
      <c r="EC10" t="str">
        <f>IF('Role- Competency Mapping'!EF12&lt;0,"Yes","")</f>
        <v/>
      </c>
      <c r="ED10" t="str">
        <f>IF('Role- Competency Mapping'!EF12&lt;0,'Role- Competency Mapping'!ED12,"")</f>
        <v/>
      </c>
      <c r="EE10" t="str">
        <f>IF('Role- Competency Mapping'!EH12&lt;0,"Yes","")</f>
        <v/>
      </c>
      <c r="EF10" t="str">
        <f>IF('Role- Competency Mapping'!EH12&lt;0,'Role- Competency Mapping'!EF12,"")</f>
        <v/>
      </c>
      <c r="EG10" t="str">
        <f>IF('Role- Competency Mapping'!EJ12&lt;0,"Yes","")</f>
        <v/>
      </c>
      <c r="EH10" t="str">
        <f>IF('Role- Competency Mapping'!EJ12&lt;0,'Role- Competency Mapping'!EH12,"")</f>
        <v/>
      </c>
      <c r="EI10" t="str">
        <f>IF('Role- Competency Mapping'!EL12&lt;0,"Yes","")</f>
        <v/>
      </c>
      <c r="EJ10" t="str">
        <f>IF('Role- Competency Mapping'!EL12&lt;0,'Role- Competency Mapping'!EJ12,"")</f>
        <v/>
      </c>
      <c r="EK10" t="str">
        <f>IF('Role- Competency Mapping'!EN12&lt;0,"Yes","")</f>
        <v/>
      </c>
      <c r="EL10" t="str">
        <f>IF('Role- Competency Mapping'!EN12&lt;0,'Role- Competency Mapping'!EL12,"")</f>
        <v/>
      </c>
      <c r="EM10" t="str">
        <f>IF('Role- Competency Mapping'!EP12&lt;0,"Yes","")</f>
        <v/>
      </c>
      <c r="EN10" t="str">
        <f>IF('Role- Competency Mapping'!EP12&lt;0,'Role- Competency Mapping'!EN12,"")</f>
        <v/>
      </c>
      <c r="EO10" t="str">
        <f>IF('Role- Competency Mapping'!ER12&lt;0,"Yes","")</f>
        <v/>
      </c>
      <c r="EP10" t="str">
        <f>IF('Role- Competency Mapping'!ER12&lt;0,'Role- Competency Mapping'!EP12,"")</f>
        <v/>
      </c>
      <c r="EQ10" t="str">
        <f>IF('Role- Competency Mapping'!ET12&lt;0,"Yes","")</f>
        <v/>
      </c>
      <c r="ER10" t="str">
        <f>IF('Role- Competency Mapping'!ET12&lt;0,'Role- Competency Mapping'!ER12,"")</f>
        <v/>
      </c>
      <c r="ES10" t="str">
        <f>IF('Role- Competency Mapping'!EV12&lt;0,"Yes","")</f>
        <v/>
      </c>
      <c r="ET10" t="str">
        <f>IF('Role- Competency Mapping'!EV12&lt;0,'Role- Competency Mapping'!ET12,"")</f>
        <v/>
      </c>
      <c r="EU10" t="str">
        <f>IF('Role- Competency Mapping'!EX12&lt;0,"Yes","")</f>
        <v/>
      </c>
      <c r="EV10" t="str">
        <f>IF('Role- Competency Mapping'!EX12&lt;0,'Role- Competency Mapping'!EV12,"")</f>
        <v/>
      </c>
      <c r="EW10" t="str">
        <f>IF('Role- Competency Mapping'!EZ12&lt;0,"Yes","")</f>
        <v/>
      </c>
      <c r="EX10" t="str">
        <f>IF('Role- Competency Mapping'!EZ12&lt;0,'Role- Competency Mapping'!EX12,"")</f>
        <v/>
      </c>
      <c r="EY10" t="str">
        <f>IF('Role- Competency Mapping'!FB12&lt;0,"Yes","")</f>
        <v/>
      </c>
      <c r="EZ10" t="str">
        <f>IF('Role- Competency Mapping'!FB12&lt;0,'Role- Competency Mapping'!EZ12,"")</f>
        <v/>
      </c>
      <c r="FA10" t="str">
        <f>IF('Role- Competency Mapping'!FD12&lt;0,"Yes","")</f>
        <v/>
      </c>
      <c r="FB10" t="str">
        <f>IF('Role- Competency Mapping'!FD12&lt;0,'Role- Competency Mapping'!FB12,"")</f>
        <v/>
      </c>
      <c r="FC10" t="str">
        <f>IF('Role- Competency Mapping'!FF12&lt;0,"Yes","")</f>
        <v/>
      </c>
      <c r="FD10" t="str">
        <f>IF('Role- Competency Mapping'!FF12&lt;0,'Role- Competency Mapping'!FD12,"")</f>
        <v/>
      </c>
      <c r="FE10" t="str">
        <f>IF('Role- Competency Mapping'!FH12&lt;0,"Yes","")</f>
        <v/>
      </c>
      <c r="FF10" t="str">
        <f>IF('Role- Competency Mapping'!FH12&lt;0,'Role- Competency Mapping'!FF12,"")</f>
        <v/>
      </c>
      <c r="FG10" t="str">
        <f>IF('Role- Competency Mapping'!FJ12&lt;0,"Yes","")</f>
        <v/>
      </c>
      <c r="FH10" t="str">
        <f>IF('Role- Competency Mapping'!FJ12&lt;0,'Role- Competency Mapping'!FH12,"")</f>
        <v/>
      </c>
      <c r="FI10" t="str">
        <f>IF('Role- Competency Mapping'!FL12&lt;0,"Yes","")</f>
        <v/>
      </c>
      <c r="FJ10" t="str">
        <f>IF('Role- Competency Mapping'!FL12&lt;0,'Role- Competency Mapping'!FJ12,"")</f>
        <v/>
      </c>
      <c r="FK10" t="str">
        <f>IF('Role- Competency Mapping'!FN12&lt;0,"Yes","")</f>
        <v/>
      </c>
      <c r="FL10" t="str">
        <f>IF('Role- Competency Mapping'!FN12&lt;0,'Role- Competency Mapping'!FL12,"")</f>
        <v/>
      </c>
      <c r="FM10" t="str">
        <f>IF('Role- Competency Mapping'!FP12&lt;0,"Yes","")</f>
        <v/>
      </c>
      <c r="FN10" t="str">
        <f>IF('Role- Competency Mapping'!FP12&lt;0,'Role- Competency Mapping'!FN12,"")</f>
        <v/>
      </c>
      <c r="FO10" t="str">
        <f>IF('Role- Competency Mapping'!FR12&lt;0,"Yes","")</f>
        <v/>
      </c>
      <c r="FP10" t="str">
        <f>IF('Role- Competency Mapping'!FR12&lt;0,'Role- Competency Mapping'!FP12,"")</f>
        <v/>
      </c>
      <c r="FQ10" t="str">
        <f>IF('Role- Competency Mapping'!FT12&lt;0,"Yes","")</f>
        <v/>
      </c>
      <c r="FR10" t="str">
        <f>IF('Role- Competency Mapping'!FT12&lt;0,'Role- Competency Mapping'!FR12,"")</f>
        <v/>
      </c>
      <c r="FS10" t="str">
        <f>IF('Role- Competency Mapping'!FV12&lt;0,"Yes","")</f>
        <v/>
      </c>
      <c r="FT10" t="str">
        <f>IF('Role- Competency Mapping'!FV12&lt;0,'Role- Competency Mapping'!FT12,"")</f>
        <v/>
      </c>
      <c r="FU10" t="str">
        <f>IF('Role- Competency Mapping'!FX12&lt;0,"Yes","")</f>
        <v/>
      </c>
      <c r="FV10" t="str">
        <f>IF('Role- Competency Mapping'!FX12&lt;0,'Role- Competency Mapping'!FV12,"")</f>
        <v/>
      </c>
      <c r="FW10" t="str">
        <f>IF('Role- Competency Mapping'!FZ12&lt;0,"Yes","")</f>
        <v/>
      </c>
      <c r="FX10" t="str">
        <f>IF('Role- Competency Mapping'!FZ12&lt;0,'Role- Competency Mapping'!FX12,"")</f>
        <v/>
      </c>
      <c r="FY10" t="str">
        <f>IF('Role- Competency Mapping'!GB12&lt;0,"Yes","")</f>
        <v/>
      </c>
      <c r="FZ10" t="str">
        <f>IF('Role- Competency Mapping'!GB12&lt;0,'Role- Competency Mapping'!FZ12,"")</f>
        <v/>
      </c>
      <c r="GA10" t="str">
        <f>IF('Role- Competency Mapping'!GD12&lt;0,"Yes","")</f>
        <v/>
      </c>
      <c r="GB10" t="str">
        <f>IF('Role- Competency Mapping'!GD12&lt;0,'Role- Competency Mapping'!GB12,"")</f>
        <v/>
      </c>
      <c r="GC10" t="str">
        <f>IF('Role- Competency Mapping'!GF12&lt;0,"Yes","")</f>
        <v/>
      </c>
      <c r="GD10" t="str">
        <f>IF('Role- Competency Mapping'!GF12&lt;0,'Role- Competency Mapping'!GD12,"")</f>
        <v/>
      </c>
      <c r="GE10" t="str">
        <f>IF('Role- Competency Mapping'!GH12&lt;0,"Yes","")</f>
        <v/>
      </c>
      <c r="GF10" t="str">
        <f>IF('Role- Competency Mapping'!GH12&lt;0,'Role- Competency Mapping'!GF12,"")</f>
        <v/>
      </c>
      <c r="GG10" t="str">
        <f>IF('Role- Competency Mapping'!GJ12&lt;0,"Yes","")</f>
        <v/>
      </c>
      <c r="GH10" t="str">
        <f>IF('Role- Competency Mapping'!GJ12&lt;0,'Role- Competency Mapping'!GH12,"")</f>
        <v/>
      </c>
      <c r="GI10" t="str">
        <f>IF('Role- Competency Mapping'!GL12&lt;0,"Yes","")</f>
        <v/>
      </c>
      <c r="GJ10" t="str">
        <f>IF('Role- Competency Mapping'!GL12&lt;0,'Role- Competency Mapping'!GJ12,"")</f>
        <v/>
      </c>
      <c r="GK10" t="str">
        <f>IF('Role- Competency Mapping'!GN12&lt;0,"Yes","")</f>
        <v/>
      </c>
      <c r="GL10" t="str">
        <f>IF('Role- Competency Mapping'!GN12&lt;0,'Role- Competency Mapping'!GL12,"")</f>
        <v/>
      </c>
      <c r="GM10" t="str">
        <f>IF('Role- Competency Mapping'!GP12&lt;0,"Yes","")</f>
        <v/>
      </c>
      <c r="GN10" t="str">
        <f>IF('Role- Competency Mapping'!GP12&lt;0,'Role- Competency Mapping'!GN12,"")</f>
        <v/>
      </c>
      <c r="GO10" t="str">
        <f>IF('Role- Competency Mapping'!GR12&lt;0,"Yes","")</f>
        <v/>
      </c>
      <c r="GP10" t="str">
        <f>IF('Role- Competency Mapping'!GR12&lt;0,'Role- Competency Mapping'!GP12,"")</f>
        <v/>
      </c>
      <c r="GQ10" t="str">
        <f>IF('Role- Competency Mapping'!GT12&lt;0,"Yes","")</f>
        <v/>
      </c>
      <c r="GR10" t="str">
        <f>IF('Role- Competency Mapping'!GT12&lt;0,'Role- Competency Mapping'!GR12,"")</f>
        <v/>
      </c>
      <c r="GS10" t="str">
        <f>IF('Role- Competency Mapping'!GV12&lt;0,"Yes","")</f>
        <v/>
      </c>
      <c r="GT10" t="str">
        <f>IF('Role- Competency Mapping'!GV12&lt;0,'Role- Competency Mapping'!GT12,"")</f>
        <v/>
      </c>
      <c r="GU10" t="str">
        <f>IF('Role- Competency Mapping'!GX12&lt;0,"Yes","")</f>
        <v/>
      </c>
      <c r="GV10" t="str">
        <f>IF('Role- Competency Mapping'!GX12&lt;0,'Role- Competency Mapping'!GV12,"")</f>
        <v/>
      </c>
      <c r="GW10" t="str">
        <f>IF('Role- Competency Mapping'!GZ12&lt;0,"Yes","")</f>
        <v/>
      </c>
      <c r="GX10" t="str">
        <f>IF('Role- Competency Mapping'!GZ12&lt;0,'Role- Competency Mapping'!GX12,"")</f>
        <v/>
      </c>
      <c r="GY10" t="str">
        <f>IF('Role- Competency Mapping'!HB12&lt;0,"Yes","")</f>
        <v/>
      </c>
      <c r="GZ10" t="str">
        <f>IF('Role- Competency Mapping'!HB12&lt;0,'Role- Competency Mapping'!GZ12,"")</f>
        <v/>
      </c>
      <c r="HA10" t="str">
        <f>IF('Role- Competency Mapping'!HD12&lt;0,"Yes","")</f>
        <v/>
      </c>
      <c r="HB10" t="str">
        <f>IF('Role- Competency Mapping'!HD12&lt;0,'Role- Competency Mapping'!HB12,"")</f>
        <v/>
      </c>
      <c r="HC10" t="str">
        <f>IF('Role- Competency Mapping'!HF12&lt;0,"Yes","")</f>
        <v/>
      </c>
      <c r="HD10" t="str">
        <f>IF('Role- Competency Mapping'!HF12&lt;0,'Role- Competency Mapping'!HD12,"")</f>
        <v/>
      </c>
      <c r="HE10" t="str">
        <f>IF('Role- Competency Mapping'!HH12&lt;0,"Yes","")</f>
        <v/>
      </c>
      <c r="HF10" t="str">
        <f>IF('Role- Competency Mapping'!HH12&lt;0,'Role- Competency Mapping'!HF12,"")</f>
        <v/>
      </c>
      <c r="HG10" t="str">
        <f>IF('Role- Competency Mapping'!HJ12&lt;0,"Yes","")</f>
        <v/>
      </c>
      <c r="HH10" t="str">
        <f>IF('Role- Competency Mapping'!HJ12&lt;0,'Role- Competency Mapping'!HH12,"")</f>
        <v/>
      </c>
      <c r="HI10" t="str">
        <f>IF('Role- Competency Mapping'!HL12&lt;0,"Yes","")</f>
        <v/>
      </c>
      <c r="HJ10" t="str">
        <f>IF('Role- Competency Mapping'!HL12&lt;0,'Role- Competency Mapping'!HJ12,"")</f>
        <v/>
      </c>
      <c r="HK10" s="24" t="str">
        <f>IF('Role- Competency Mapping'!HN12&lt;0,"Yes","")</f>
        <v/>
      </c>
      <c r="HL10" s="24" t="str">
        <f>IF('Role- Competency Mapping'!HN12&lt;0,'Role- Competency Mapping'!HL12,"")</f>
        <v/>
      </c>
      <c r="HM10" s="24" t="str">
        <f>IF('Role- Competency Mapping'!HP12&lt;0,"Yes","")</f>
        <v/>
      </c>
      <c r="HN10" s="24" t="str">
        <f>IF('Role- Competency Mapping'!HP12&lt;0,'Role- Competency Mapping'!HN12,"")</f>
        <v/>
      </c>
      <c r="HO10" s="24" t="str">
        <f>IF('Role- Competency Mapping'!HR12&lt;0,"Yes","")</f>
        <v/>
      </c>
      <c r="HP10" s="24" t="str">
        <f>IF('Role- Competency Mapping'!HR12&lt;0,'Role- Competency Mapping'!HP12,"")</f>
        <v/>
      </c>
      <c r="HQ10" s="24" t="str">
        <f>IF('Role- Competency Mapping'!HT12&lt;0,"Yes","")</f>
        <v/>
      </c>
      <c r="HR10" s="24" t="str">
        <f>IF('Role- Competency Mapping'!HT12&lt;0,'Role- Competency Mapping'!HR12,"")</f>
        <v/>
      </c>
      <c r="HS10" s="24" t="str">
        <f>IF('Role- Competency Mapping'!HV12&lt;0,"Yes","")</f>
        <v/>
      </c>
      <c r="HT10" s="24" t="str">
        <f>IF('Role- Competency Mapping'!HV12&lt;0,'Role- Competency Mapping'!HT12,"")</f>
        <v/>
      </c>
      <c r="HU10" s="24" t="str">
        <f>IF('Role- Competency Mapping'!HX12&lt;0,"Yes","")</f>
        <v/>
      </c>
      <c r="HV10" s="24" t="str">
        <f>IF('Role- Competency Mapping'!HX12&lt;0,'Role- Competency Mapping'!HV12,"")</f>
        <v/>
      </c>
      <c r="HW10" s="24" t="str">
        <f>IF('Role- Competency Mapping'!HZ12&lt;0,"Yes","")</f>
        <v/>
      </c>
      <c r="HX10" s="24" t="str">
        <f>IF('Role- Competency Mapping'!HZ12&lt;0,'Role- Competency Mapping'!HX12,"")</f>
        <v/>
      </c>
      <c r="HZ10" s="24" t="str">
        <f>IF('Role- Competency Mapping'!IB12&lt;0,'Role- Competency Mapping'!HZ12,"")</f>
        <v/>
      </c>
      <c r="IB10" s="24" t="str">
        <f>IF('Role- Competency Mapping'!ID12&lt;0,'Role- Competency Mapping'!IB12,"")</f>
        <v/>
      </c>
      <c r="ID10" s="24" t="str">
        <f>IF('Role- Competency Mapping'!IF12&lt;0,'Role- Competency Mapping'!ID12,"")</f>
        <v/>
      </c>
      <c r="IF10" s="24" t="str">
        <f>IF('Role- Competency Mapping'!IH12&lt;0,'Role- Competency Mapping'!IF12,"")</f>
        <v/>
      </c>
      <c r="IH10" s="24" t="str">
        <f>IF('Role- Competency Mapping'!IJ12&lt;0,'Role- Competency Mapping'!IH12,"")</f>
        <v/>
      </c>
      <c r="IJ10" s="24" t="str">
        <f>IF('Role- Competency Mapping'!IL12&lt;0,'Role- Competency Mapping'!IJ12,"")</f>
        <v/>
      </c>
      <c r="IL10" s="24" t="str">
        <f>IF('Role- Competency Mapping'!IN12&lt;0,'Role- Competency Mapping'!IL12,"")</f>
        <v/>
      </c>
      <c r="IN10" s="24" t="str">
        <f>IF('Role- Competency Mapping'!IP12&lt;0,'Role- Competency Mapping'!IN12,"")</f>
        <v/>
      </c>
      <c r="IP10" s="24" t="str">
        <f>IF('Role- Competency Mapping'!IR12&lt;0,'Role- Competency Mapping'!IP12,"")</f>
        <v/>
      </c>
      <c r="IR10" s="24" t="str">
        <f>IF('Role- Competency Mapping'!IT12&lt;0,'Role- Competency Mapping'!IR12,"")</f>
        <v/>
      </c>
      <c r="IT10" s="24" t="str">
        <f>IF('Role- Competency Mapping'!IV12&lt;0,'Role- Competency Mapping'!IT12,"")</f>
        <v/>
      </c>
      <c r="IV10" s="24" t="str">
        <f>IF('Role- Competency Mapping'!IX12&lt;0,'Role- Competency Mapping'!IV12,"")</f>
        <v/>
      </c>
      <c r="IX10" s="24" t="str">
        <f>IF('Role- Competency Mapping'!IZ12&lt;0,'Role- Competency Mapping'!IX12,"")</f>
        <v/>
      </c>
      <c r="IZ10" s="24" t="str">
        <f>IF('Role- Competency Mapping'!JB12&lt;0,'Role- Competency Mapping'!IZ12,"")</f>
        <v/>
      </c>
      <c r="JB10" s="24" t="str">
        <f>IF('Role- Competency Mapping'!JD12&lt;0,'Role- Competency Mapping'!JB12,"")</f>
        <v/>
      </c>
      <c r="JD10" s="24" t="str">
        <f>IF('Role- Competency Mapping'!JF12&lt;0,'Role- Competency Mapping'!JD12,"")</f>
        <v/>
      </c>
      <c r="JF10" s="24" t="str">
        <f>IF('Role- Competency Mapping'!JH12&lt;0,'Role- Competency Mapping'!JF12,"")</f>
        <v/>
      </c>
      <c r="JH10" s="24" t="str">
        <f>IF('Role- Competency Mapping'!JJ12&lt;0,'Role- Competency Mapping'!JH12,"")</f>
        <v/>
      </c>
      <c r="JJ10" s="24" t="str">
        <f>IF('Role- Competency Mapping'!JL12&lt;0,'Role- Competency Mapping'!JJ12,"")</f>
        <v/>
      </c>
      <c r="JL10" s="24" t="str">
        <f>IF('Role- Competency Mapping'!JN12&lt;0,'Role- Competency Mapping'!JL12,"")</f>
        <v/>
      </c>
      <c r="JN10" s="24" t="str">
        <f>IF('Role- Competency Mapping'!JP12&lt;0,'Role- Competency Mapping'!JN12,"")</f>
        <v/>
      </c>
      <c r="JP10" s="24" t="str">
        <f>IF('Role- Competency Mapping'!JR12&lt;0,'Role- Competency Mapping'!JP12,"")</f>
        <v/>
      </c>
      <c r="JR10" s="24" t="str">
        <f>IF('Role- Competency Mapping'!JT12&lt;0,'Role- Competency Mapping'!JR12,"")</f>
        <v/>
      </c>
      <c r="JT10" s="24" t="str">
        <f>IF('Role- Competency Mapping'!JV12&lt;0,'Role- Competency Mapping'!JT12,"")</f>
        <v/>
      </c>
      <c r="JV10" s="24" t="str">
        <f>IF('Role- Competency Mapping'!JX12&lt;0,'Role- Competency Mapping'!JV12,"")</f>
        <v/>
      </c>
      <c r="JX10" s="24" t="str">
        <f>IF('Role- Competency Mapping'!JZ12&lt;0,'Role- Competency Mapping'!JX12,"")</f>
        <v/>
      </c>
      <c r="JZ10" s="24" t="str">
        <f>IF('Role- Competency Mapping'!KB12&lt;0,'Role- Competency Mapping'!JZ12,"")</f>
        <v/>
      </c>
      <c r="KB10" s="24" t="str">
        <f>IF('Role- Competency Mapping'!KD12&lt;0,'Role- Competency Mapping'!KB12,"")</f>
        <v/>
      </c>
      <c r="KD10" s="24" t="str">
        <f>IF('Role- Competency Mapping'!KF12&lt;0,'Role- Competency Mapping'!KD12,"")</f>
        <v/>
      </c>
      <c r="KF10" s="24" t="str">
        <f>IF('Role- Competency Mapping'!KH12&lt;0,'Role- Competency Mapping'!KF12,"")</f>
        <v/>
      </c>
      <c r="KH10" s="24" t="str">
        <f>IF('Role- Competency Mapping'!KJ12&lt;0,'Role- Competency Mapping'!KH12,"")</f>
        <v/>
      </c>
      <c r="KJ10" s="24" t="str">
        <f>IF('Role- Competency Mapping'!KL12&lt;0,'Role- Competency Mapping'!KJ12,"")</f>
        <v/>
      </c>
      <c r="KL10" s="24" t="str">
        <f>IF('Role- Competency Mapping'!KN12&lt;0,'Role- Competency Mapping'!KL12,"")</f>
        <v/>
      </c>
      <c r="KN10" s="24" t="str">
        <f>IF('Role- Competency Mapping'!KP12&lt;0,'Role- Competency Mapping'!KN12,"")</f>
        <v/>
      </c>
      <c r="KP10" s="24" t="str">
        <f>IF('Role- Competency Mapping'!KR12&lt;0,'Role- Competency Mapping'!KP12,"")</f>
        <v/>
      </c>
      <c r="KR10" s="24" t="str">
        <f>IF('Role- Competency Mapping'!KT12&lt;0,'Role- Competency Mapping'!KR12,"")</f>
        <v/>
      </c>
      <c r="KT10" s="24" t="str">
        <f>IF('Role- Competency Mapping'!KV12&lt;0,'Role- Competency Mapping'!KT12,"")</f>
        <v/>
      </c>
      <c r="KV10" s="24" t="str">
        <f>IF('Role- Competency Mapping'!KX12&lt;0,'Role- Competency Mapping'!KV12,"")</f>
        <v/>
      </c>
      <c r="KX10" s="24" t="str">
        <f>IF('Role- Competency Mapping'!KZ12&lt;0,'Role- Competency Mapping'!KX12,"")</f>
        <v/>
      </c>
      <c r="KZ10" s="24" t="str">
        <f>IF('Role- Competency Mapping'!LB12&lt;0,'Role- Competency Mapping'!KZ12,"")</f>
        <v/>
      </c>
      <c r="LB10" s="24" t="str">
        <f>IF('Role- Competency Mapping'!LD12&lt;0,'Role- Competency Mapping'!LB12,"")</f>
        <v/>
      </c>
      <c r="LD10" s="24" t="str">
        <f>IF('Role- Competency Mapping'!LF12&lt;0,'Role- Competency Mapping'!LD12,"")</f>
        <v/>
      </c>
      <c r="LF10" s="24" t="str">
        <f>IF('Role- Competency Mapping'!LH12&lt;0,'Role- Competency Mapping'!LF12,"")</f>
        <v/>
      </c>
      <c r="LH10" s="24" t="str">
        <f>IF('Role- Competency Mapping'!LJ12&lt;0,'Role- Competency Mapping'!LH12,"")</f>
        <v/>
      </c>
      <c r="LJ10" s="24" t="str">
        <f>IF('Role- Competency Mapping'!LL12&lt;0,'Role- Competency Mapping'!LJ12,"")</f>
        <v/>
      </c>
      <c r="LL10" s="24" t="str">
        <f>IF('Role- Competency Mapping'!LN12&lt;0,'Role- Competency Mapping'!LL12,"")</f>
        <v/>
      </c>
      <c r="LN10" s="24" t="str">
        <f>IF('Role- Competency Mapping'!LP12&lt;0,'Role- Competency Mapping'!LN12,"")</f>
        <v/>
      </c>
      <c r="LP10" s="24" t="str">
        <f>IF('Role- Competency Mapping'!LR12&lt;0,'Role- Competency Mapping'!LP12,"")</f>
        <v/>
      </c>
      <c r="LR10" s="24" t="str">
        <f>IF('Role- Competency Mapping'!LT12&lt;0,'Role- Competency Mapping'!LR12,"")</f>
        <v/>
      </c>
      <c r="LT10" s="24" t="str">
        <f>IF('Role- Competency Mapping'!LV12&lt;0,'Role- Competency Mapping'!LT12,"")</f>
        <v/>
      </c>
      <c r="LV10" s="24" t="str">
        <f>IF('Role- Competency Mapping'!LX12&lt;0,'Role- Competency Mapping'!LV12,"")</f>
        <v/>
      </c>
      <c r="LX10" s="24" t="str">
        <f>IF('Role- Competency Mapping'!LZ12&lt;0,'Role- Competency Mapping'!LX12,"")</f>
        <v/>
      </c>
      <c r="LZ10" s="24" t="str">
        <f>IF('Role- Competency Mapping'!MB12&lt;0,'Role- Competency Mapping'!LZ12,"")</f>
        <v/>
      </c>
      <c r="MB10" s="24" t="str">
        <f>IF('Role- Competency Mapping'!MD12&lt;0,'Role- Competency Mapping'!MB12,"")</f>
        <v/>
      </c>
      <c r="MD10" s="24" t="str">
        <f>IF('Role- Competency Mapping'!MF12&lt;0,'Role- Competency Mapping'!MD12,"")</f>
        <v/>
      </c>
      <c r="MF10" s="24" t="str">
        <f>IF('Role- Competency Mapping'!MH12&lt;0,'Role- Competency Mapping'!MF12,"")</f>
        <v/>
      </c>
      <c r="MH10" s="24" t="str">
        <f>IF('Role- Competency Mapping'!MJ12&lt;0,'Role- Competency Mapping'!MH12,"")</f>
        <v/>
      </c>
      <c r="MJ10" s="24" t="str">
        <f>IF('Role- Competency Mapping'!ML12&lt;0,'Role- Competency Mapping'!MJ12,"")</f>
        <v/>
      </c>
      <c r="ML10" s="24" t="str">
        <f>IF('Role- Competency Mapping'!MN12&lt;0,'Role- Competency Mapping'!ML12,"")</f>
        <v/>
      </c>
      <c r="MN10" s="24" t="str">
        <f>IF('Role- Competency Mapping'!MP12&lt;0,'Role- Competency Mapping'!MN12,"")</f>
        <v/>
      </c>
      <c r="MP10" s="24" t="str">
        <f>IF('Role- Competency Mapping'!MR12&lt;0,'Role- Competency Mapping'!MP12,"")</f>
        <v/>
      </c>
      <c r="MR10" s="24" t="str">
        <f>IF('Role- Competency Mapping'!MT12&lt;0,'Role- Competency Mapping'!MR12,"")</f>
        <v/>
      </c>
      <c r="MT10" s="24" t="str">
        <f>IF('Role- Competency Mapping'!MV12&lt;0,'Role- Competency Mapping'!MT12,"")</f>
        <v/>
      </c>
      <c r="MV10" s="24" t="str">
        <f>IF('Role- Competency Mapping'!MX12&lt;0,'Role- Competency Mapping'!MV12,"")</f>
        <v/>
      </c>
      <c r="MX10" s="24" t="str">
        <f>IF('Role- Competency Mapping'!MZ12&lt;0,'Role- Competency Mapping'!MX12,"")</f>
        <v/>
      </c>
      <c r="MZ10" s="24" t="str">
        <f>IF('Role- Competency Mapping'!NB12&lt;0,'Role- Competency Mapping'!MZ12,"")</f>
        <v/>
      </c>
      <c r="NB10" s="24" t="str">
        <f>IF('Role- Competency Mapping'!ND12&lt;0,'Role- Competency Mapping'!NB12,"")</f>
        <v/>
      </c>
      <c r="ND10" s="24" t="str">
        <f>IF('Role- Competency Mapping'!NF12&lt;0,'Role- Competency Mapping'!ND12,"")</f>
        <v/>
      </c>
      <c r="NF10" s="24" t="str">
        <f>IF('Role- Competency Mapping'!NH12&lt;0,'Role- Competency Mapping'!NF12,"")</f>
        <v/>
      </c>
      <c r="NH10" s="24" t="str">
        <f>IF('Role- Competency Mapping'!NJ12&lt;0,'Role- Competency Mapping'!NH12,"")</f>
        <v/>
      </c>
      <c r="NJ10" s="24" t="str">
        <f>IF('Role- Competency Mapping'!NL12&lt;0,'Role- Competency Mapping'!NJ12,"")</f>
        <v/>
      </c>
      <c r="NL10" s="24" t="str">
        <f>IF('Role- Competency Mapping'!NN12&lt;0,'Role- Competency Mapping'!NL12,"")</f>
        <v/>
      </c>
      <c r="NN10" s="24" t="str">
        <f>IF('Role- Competency Mapping'!NP12&lt;0,'Role- Competency Mapping'!NN12,"")</f>
        <v/>
      </c>
      <c r="NP10" s="24" t="str">
        <f>IF('Role- Competency Mapping'!NR12&lt;0,'Role- Competency Mapping'!NP12,"")</f>
        <v/>
      </c>
      <c r="NR10" s="24" t="str">
        <f>IF('Role- Competency Mapping'!NT12&lt;0,'Role- Competency Mapping'!NR12,"")</f>
        <v/>
      </c>
      <c r="NT10" s="24" t="str">
        <f>IF('Role- Competency Mapping'!NV12&lt;0,'Role- Competency Mapping'!NT12,"")</f>
        <v/>
      </c>
      <c r="NV10" s="24" t="str">
        <f>IF('Role- Competency Mapping'!NX12&lt;0,'Role- Competency Mapping'!NV12,"")</f>
        <v/>
      </c>
      <c r="NX10" s="24" t="str">
        <f>IF('Role- Competency Mapping'!NZ12&lt;0,'Role- Competency Mapping'!NX12,"")</f>
        <v/>
      </c>
      <c r="NZ10" s="24" t="str">
        <f>IF('Role- Competency Mapping'!OB12&lt;0,'Role- Competency Mapping'!NZ12,"")</f>
        <v/>
      </c>
      <c r="OB10" s="24" t="str">
        <f>IF('Role- Competency Mapping'!OD12&lt;0,'Role- Competency Mapping'!OB12,"")</f>
        <v/>
      </c>
      <c r="OD10" s="24" t="str">
        <f>IF('Role- Competency Mapping'!OF12&lt;0,'Role- Competency Mapping'!OD12,"")</f>
        <v/>
      </c>
      <c r="OF10" s="24" t="str">
        <f>IF('Role- Competency Mapping'!OH12&lt;0,'Role- Competency Mapping'!OF12,"")</f>
        <v/>
      </c>
      <c r="OH10" s="24" t="str">
        <f>IF('Role- Competency Mapping'!OJ12&lt;0,'Role- Competency Mapping'!OH12,"")</f>
        <v/>
      </c>
      <c r="OJ10" s="24" t="str">
        <f>IF('Role- Competency Mapping'!OL12&lt;0,'Role- Competency Mapping'!OJ12,"")</f>
        <v/>
      </c>
      <c r="OL10" s="24" t="str">
        <f>IF('Role- Competency Mapping'!ON12&lt;0,'Role- Competency Mapping'!OL12,"")</f>
        <v/>
      </c>
      <c r="ON10" s="24" t="str">
        <f>IF('Role- Competency Mapping'!OP12&lt;0,'Role- Competency Mapping'!ON12,"")</f>
        <v/>
      </c>
      <c r="OP10" s="24" t="str">
        <f>IF('Role- Competency Mapping'!OR12&lt;0,'Role- Competency Mapping'!OP12,"")</f>
        <v/>
      </c>
      <c r="OR10" s="24" t="str">
        <f>IF('Role- Competency Mapping'!OT12&lt;0,'Role- Competency Mapping'!OR12,"")</f>
        <v/>
      </c>
      <c r="OT10" s="24" t="str">
        <f>IF('Role- Competency Mapping'!OV12&lt;0,'Role- Competency Mapping'!OT12,"")</f>
        <v/>
      </c>
      <c r="OV10" s="24" t="str">
        <f>IF('Role- Competency Mapping'!OX12&lt;0,'Role- Competency Mapping'!OV12,"")</f>
        <v/>
      </c>
      <c r="OX10" s="24" t="str">
        <f>IF('Role- Competency Mapping'!OZ12&lt;0,'Role- Competency Mapping'!OX12,"")</f>
        <v/>
      </c>
      <c r="OZ10" s="24" t="str">
        <f>IF('Role- Competency Mapping'!PB12&lt;0,'Role- Competency Mapping'!OZ12,"")</f>
        <v/>
      </c>
      <c r="PB10" s="24" t="str">
        <f>IF('Role- Competency Mapping'!PD12&lt;0,'Role- Competency Mapping'!PB12,"")</f>
        <v/>
      </c>
      <c r="PD10" s="24" t="str">
        <f>IF('Role- Competency Mapping'!PF12&lt;0,'Role- Competency Mapping'!PD12,"")</f>
        <v/>
      </c>
      <c r="PF10" s="24" t="str">
        <f>IF('Role- Competency Mapping'!PH12&lt;0,'Role- Competency Mapping'!PF12,"")</f>
        <v/>
      </c>
      <c r="PH10" s="24" t="str">
        <f>IF('Role- Competency Mapping'!PJ12&lt;0,'Role- Competency Mapping'!PH12,"")</f>
        <v/>
      </c>
      <c r="PJ10" s="24" t="str">
        <f>IF('Role- Competency Mapping'!PL12&lt;0,'Role- Competency Mapping'!PJ12,"")</f>
        <v/>
      </c>
      <c r="PL10" s="24" t="str">
        <f>IF('Role- Competency Mapping'!PN12&lt;0,'Role- Competency Mapping'!PL12,"")</f>
        <v/>
      </c>
      <c r="PN10" s="24" t="str">
        <f>IF('Role- Competency Mapping'!PP12&lt;0,'Role- Competency Mapping'!PN12,"")</f>
        <v/>
      </c>
      <c r="PP10" s="24" t="str">
        <f>IF('Role- Competency Mapping'!PR12&lt;0,'Role- Competency Mapping'!PP12,"")</f>
        <v/>
      </c>
      <c r="PR10" s="24" t="str">
        <f>IF('Role- Competency Mapping'!PT12&lt;0,'Role- Competency Mapping'!PR12,"")</f>
        <v/>
      </c>
      <c r="PT10" s="24" t="str">
        <f>IF('Role- Competency Mapping'!PV12&lt;0,'Role- Competency Mapping'!PT12,"")</f>
        <v/>
      </c>
      <c r="PV10" s="24" t="str">
        <f>IF('Role- Competency Mapping'!PX12&lt;0,'Role- Competency Mapping'!PV12,"")</f>
        <v/>
      </c>
      <c r="PX10" s="24" t="str">
        <f>IF('Role- Competency Mapping'!PZ12&lt;0,'Role- Competency Mapping'!PX12,"")</f>
        <v/>
      </c>
      <c r="PZ10" s="24" t="str">
        <f>IF('Role- Competency Mapping'!QB12&lt;0,'Role- Competency Mapping'!PZ12,"")</f>
        <v/>
      </c>
      <c r="QB10" s="24" t="str">
        <f>IF('Role- Competency Mapping'!QD12&lt;0,'Role- Competency Mapping'!QB12,"")</f>
        <v/>
      </c>
      <c r="QD10" s="24" t="str">
        <f>IF('Role- Competency Mapping'!QF12&lt;0,'Role- Competency Mapping'!QD12,"")</f>
        <v/>
      </c>
      <c r="QF10" s="24" t="str">
        <f>IF('Role- Competency Mapping'!QH12&lt;0,'Role- Competency Mapping'!QF12,"")</f>
        <v/>
      </c>
      <c r="QH10" s="24" t="str">
        <f>IF('Role- Competency Mapping'!QJ12&lt;0,'Role- Competency Mapping'!QH12,"")</f>
        <v/>
      </c>
      <c r="QJ10" s="24" t="str">
        <f>IF('Role- Competency Mapping'!QL12&lt;0,'Role- Competency Mapping'!QJ12,"")</f>
        <v/>
      </c>
      <c r="QL10" s="24" t="str">
        <f>IF('Role- Competency Mapping'!QN12&lt;0,'Role- Competency Mapping'!QL12,"")</f>
        <v/>
      </c>
      <c r="QN10" s="24" t="str">
        <f>IF('Role- Competency Mapping'!QP12&lt;0,'Role- Competency Mapping'!QN12,"")</f>
        <v/>
      </c>
      <c r="QP10" s="24" t="str">
        <f>IF('Role- Competency Mapping'!QR12&lt;0,'Role- Competency Mapping'!QP12,"")</f>
        <v/>
      </c>
      <c r="QR10" s="24" t="str">
        <f>IF('Role- Competency Mapping'!QT12&lt;0,'Role- Competency Mapping'!QR12,"")</f>
        <v/>
      </c>
      <c r="QT10" s="24" t="str">
        <f>IF('Role- Competency Mapping'!QV12&lt;0,'Role- Competency Mapping'!QT12,"")</f>
        <v/>
      </c>
      <c r="QV10" s="24" t="str">
        <f>IF('Role- Competency Mapping'!QX12&lt;0,'Role- Competency Mapping'!QV12,"")</f>
        <v/>
      </c>
      <c r="QX10" s="24" t="str">
        <f>IF('Role- Competency Mapping'!QZ12&lt;0,'Role- Competency Mapping'!QX12,"")</f>
        <v/>
      </c>
    </row>
    <row r="11" spans="1:466" x14ac:dyDescent="0.25">
      <c r="A11" s="6">
        <v>1622371</v>
      </c>
      <c r="B11" s="4" t="s">
        <v>16</v>
      </c>
      <c r="C11" s="4" t="s">
        <v>83</v>
      </c>
      <c r="D11" s="24" t="str">
        <f>IF('Role- Competency Mapping'!G13&lt;0,"Yes","")</f>
        <v/>
      </c>
      <c r="E11" s="24" t="str">
        <f>IF('Role- Competency Mapping'!G13&lt;0,'Role- Competency Mapping'!E13,"")</f>
        <v/>
      </c>
      <c r="G11" s="24" t="str">
        <f>IF('Role- Competency Mapping'!J13&lt;0,"Yes","")</f>
        <v/>
      </c>
      <c r="H11" s="24" t="str">
        <f>IF('Role- Competency Mapping'!J13&lt;0,'Role- Competency Mapping'!H13,"")</f>
        <v/>
      </c>
      <c r="J11" s="24" t="str">
        <f>IF('Role- Competency Mapping'!M13&lt;0,"Yes","")</f>
        <v/>
      </c>
      <c r="K11" s="24" t="str">
        <f>IF('Role- Competency Mapping'!M13&lt;0,'Role- Competency Mapping'!K13,"")</f>
        <v/>
      </c>
      <c r="M11" s="24" t="str">
        <f>IF('Role- Competency Mapping'!P13&lt;0,"Yes","")</f>
        <v/>
      </c>
      <c r="N11" s="24" t="str">
        <f>IF('Role- Competency Mapping'!P13&lt;0,'Role- Competency Mapping'!N13,"")</f>
        <v/>
      </c>
      <c r="P11" s="24" t="str">
        <f>IF('Role- Competency Mapping'!S13&lt;0,"Yes","")</f>
        <v/>
      </c>
      <c r="Q11" s="24" t="str">
        <f>IF('Role- Competency Mapping'!S13&lt;0,'Role- Competency Mapping'!Q13,"")</f>
        <v/>
      </c>
      <c r="S11" s="24" t="str">
        <f>IF('Role- Competency Mapping'!V13&lt;0,"Yes","")</f>
        <v/>
      </c>
      <c r="T11" s="24" t="str">
        <f>IF('Role- Competency Mapping'!V13&lt;0,'Role- Competency Mapping'!T13,"")</f>
        <v/>
      </c>
      <c r="V11" s="24" t="str">
        <f>IF('Role- Competency Mapping'!Y13&lt;0,"Yes","")</f>
        <v/>
      </c>
      <c r="W11" s="24" t="str">
        <f>IF('Role- Competency Mapping'!Y13&lt;0,'Role- Competency Mapping'!W13,"")</f>
        <v/>
      </c>
      <c r="Y11" s="24" t="str">
        <f>IF('Role- Competency Mapping'!AB13&lt;0,"Yes","")</f>
        <v/>
      </c>
      <c r="Z11" s="24" t="str">
        <f>IF('Role- Competency Mapping'!AB13&lt;0,'Role- Competency Mapping'!Z13,"")</f>
        <v/>
      </c>
      <c r="AB11" s="24" t="str">
        <f>IF('Role- Competency Mapping'!AD13&lt;0,'Role- Competency Mapping'!AB13,"")</f>
        <v/>
      </c>
      <c r="AC11" s="24" t="str">
        <f>IF('Role- Competency Mapping'!AF13&lt;0,"Yes","")</f>
        <v/>
      </c>
      <c r="AE11" s="24" t="str">
        <f>IF('Role- Competency Mapping'!AH13&lt;0,"Yes","")</f>
        <v/>
      </c>
      <c r="AF11" s="24" t="str">
        <f>IF('Role- Competency Mapping'!AH13&lt;0,'Role- Competency Mapping'!AF13,"")</f>
        <v/>
      </c>
      <c r="AH11" s="24" t="str">
        <f>IF('Role- Competency Mapping'!AJ13&lt;0,'Role- Competency Mapping'!AH13,"")</f>
        <v/>
      </c>
      <c r="AI11" s="24" t="str">
        <f>IF('Role- Competency Mapping'!AL13&lt;0,"Yes","")</f>
        <v/>
      </c>
      <c r="AK11" s="24" t="str">
        <f>IF('Role- Competency Mapping'!AN13&lt;0,"Yes","")</f>
        <v/>
      </c>
      <c r="AL11" s="24" t="str">
        <f>IF('Role- Competency Mapping'!AN13&lt;0,'Role- Competency Mapping'!AL13,"")</f>
        <v/>
      </c>
      <c r="AN11" s="24" t="str">
        <f>IF('Role- Competency Mapping'!AP13&lt;0,'Role- Competency Mapping'!AN13,"")</f>
        <v/>
      </c>
      <c r="AO11" s="24" t="str">
        <f>IF('Role- Competency Mapping'!AR13&lt;0,"Yes","")</f>
        <v/>
      </c>
      <c r="AQ11" s="24" t="str">
        <f>IF('Role- Competency Mapping'!AT13&lt;0,"Yes","")</f>
        <v/>
      </c>
      <c r="AR11" s="24" t="str">
        <f>IF('Role- Competency Mapping'!AT13&lt;0,'Role- Competency Mapping'!AR13,"")</f>
        <v/>
      </c>
      <c r="AT11" s="24" t="str">
        <f>IF('Role- Competency Mapping'!AV13&lt;0,'Role- Competency Mapping'!AT13,"")</f>
        <v/>
      </c>
      <c r="AU11" s="24" t="str">
        <f>IF('Role- Competency Mapping'!AX13&lt;0,"Yes","")</f>
        <v/>
      </c>
      <c r="AW11" s="24" t="str">
        <f>IF('Role- Competency Mapping'!AZ13&lt;0,"Yes","")</f>
        <v/>
      </c>
      <c r="AX11" s="24" t="str">
        <f>IF('Role- Competency Mapping'!AZ13&lt;0,'Role- Competency Mapping'!AX13,"")</f>
        <v/>
      </c>
      <c r="AZ11" s="24" t="str">
        <f>IF('Role- Competency Mapping'!BB13&lt;0,'Role- Competency Mapping'!AZ13,"")</f>
        <v/>
      </c>
      <c r="BA11" s="24" t="str">
        <f>IF('Role- Competency Mapping'!BD13&lt;0,"Yes","")</f>
        <v/>
      </c>
      <c r="BC11" s="24" t="str">
        <f>IF('Role- Competency Mapping'!BF13&lt;0,"Yes","")</f>
        <v/>
      </c>
      <c r="BD11" s="24" t="str">
        <f>IF('Role- Competency Mapping'!BF13&lt;0,'Role- Competency Mapping'!BD13,"")</f>
        <v/>
      </c>
      <c r="BF11" s="24" t="str">
        <f>IF('Role- Competency Mapping'!BH13&lt;0,'Role- Competency Mapping'!BF13,"")</f>
        <v/>
      </c>
      <c r="BG11" s="24" t="str">
        <f>IF('Role- Competency Mapping'!BJ13&lt;0,"Yes","")</f>
        <v/>
      </c>
      <c r="BI11" s="24" t="str">
        <f>IF('Role- Competency Mapping'!BL13&lt;0,"Yes","")</f>
        <v/>
      </c>
      <c r="BJ11" s="24" t="str">
        <f>IF('Role- Competency Mapping'!BL13&lt;0,'Role- Competency Mapping'!BJ13,"")</f>
        <v/>
      </c>
      <c r="BL11" s="24" t="str">
        <f>IF('Role- Competency Mapping'!BN13&lt;0,'Role- Competency Mapping'!BL13,"")</f>
        <v/>
      </c>
      <c r="BM11" s="24" t="str">
        <f>IF('Role- Competency Mapping'!BP13&lt;0,"Yes","")</f>
        <v/>
      </c>
      <c r="BO11" s="24" t="str">
        <f>IF('Role- Competency Mapping'!BR13&lt;0,"Yes","")</f>
        <v/>
      </c>
      <c r="BP11" s="24" t="str">
        <f>IF('Role- Competency Mapping'!BR13&lt;0,'Role- Competency Mapping'!BP13,"")</f>
        <v/>
      </c>
      <c r="BR11" s="24" t="str">
        <f>IF('Role- Competency Mapping'!BT13&lt;0,'Role- Competency Mapping'!BR13,"")</f>
        <v/>
      </c>
      <c r="BS11" s="24" t="str">
        <f>IF('Role- Competency Mapping'!BV13&lt;0,"Yes","")</f>
        <v/>
      </c>
      <c r="BU11" s="24" t="str">
        <f>IF('Role- Competency Mapping'!BX13&lt;0,"Yes","")</f>
        <v/>
      </c>
      <c r="BV11" s="24" t="str">
        <f>IF('Role- Competency Mapping'!BX13&lt;0,'Role- Competency Mapping'!BV13,"")</f>
        <v/>
      </c>
      <c r="BW11" s="24" t="str">
        <f>IF('Role- Competency Mapping'!BZ13&lt;0,"Yes","")</f>
        <v/>
      </c>
      <c r="BX11" t="str">
        <f>IF('Role- Competency Mapping'!BZ13&lt;0,'Role- Competency Mapping'!BX13,"")</f>
        <v/>
      </c>
      <c r="BY11" t="str">
        <f>IF('Role- Competency Mapping'!CB13&lt;0,"Yes","")</f>
        <v/>
      </c>
      <c r="BZ11" t="str">
        <f>IF('Role- Competency Mapping'!CB13&lt;0,'Role- Competency Mapping'!BZ13,"")</f>
        <v/>
      </c>
      <c r="CA11" t="str">
        <f>IF('Role- Competency Mapping'!CD13&lt;0,"Yes","")</f>
        <v/>
      </c>
      <c r="CB11" t="str">
        <f>IF('Role- Competency Mapping'!CD13&lt;0,'Role- Competency Mapping'!CB13,"")</f>
        <v/>
      </c>
      <c r="CC11" t="str">
        <f>IF('Role- Competency Mapping'!CF13&lt;0,"Yes","")</f>
        <v/>
      </c>
      <c r="CD11" t="str">
        <f>IF('Role- Competency Mapping'!CF13&lt;0,'Role- Competency Mapping'!CD13,"")</f>
        <v/>
      </c>
      <c r="CE11" t="str">
        <f>IF('Role- Competency Mapping'!CH13&lt;0,"Yes","")</f>
        <v/>
      </c>
      <c r="CF11" t="str">
        <f>IF('Role- Competency Mapping'!CH13&lt;0,'Role- Competency Mapping'!CF13,"")</f>
        <v/>
      </c>
      <c r="CG11" t="str">
        <f>IF('Role- Competency Mapping'!CJ13&lt;0,"Yes","")</f>
        <v/>
      </c>
      <c r="CH11" t="str">
        <f>IF('Role- Competency Mapping'!CJ13&lt;0,'Role- Competency Mapping'!CH13,"")</f>
        <v/>
      </c>
      <c r="CI11" t="str">
        <f>IF('Role- Competency Mapping'!CL13&lt;0,"Yes","")</f>
        <v/>
      </c>
      <c r="CJ11" t="str">
        <f>IF('Role- Competency Mapping'!CL13&lt;0,'Role- Competency Mapping'!CJ13,"")</f>
        <v/>
      </c>
      <c r="CK11" t="str">
        <f>IF('Role- Competency Mapping'!CN13&lt;0,"Yes","")</f>
        <v/>
      </c>
      <c r="CL11" t="str">
        <f>IF('Role- Competency Mapping'!CN13&lt;0,'Role- Competency Mapping'!CL13,"")</f>
        <v/>
      </c>
      <c r="CM11" t="str">
        <f>IF('Role- Competency Mapping'!CP13&lt;0,"Yes","")</f>
        <v/>
      </c>
      <c r="CN11" t="str">
        <f>IF('Role- Competency Mapping'!CP13&lt;0,'Role- Competency Mapping'!CN13,"")</f>
        <v/>
      </c>
      <c r="CO11" t="str">
        <f>IF('Role- Competency Mapping'!CR13&lt;0,"Yes","")</f>
        <v/>
      </c>
      <c r="CP11" t="str">
        <f>IF('Role- Competency Mapping'!CR13&lt;0,'Role- Competency Mapping'!CP13,"")</f>
        <v/>
      </c>
      <c r="CQ11" t="str">
        <f>IF('Role- Competency Mapping'!CT13&lt;0,"Yes","")</f>
        <v/>
      </c>
      <c r="CR11" t="str">
        <f>IF('Role- Competency Mapping'!CT13&lt;0,'Role- Competency Mapping'!CR13,"")</f>
        <v/>
      </c>
      <c r="CS11" t="str">
        <f>IF('Role- Competency Mapping'!CV13&lt;0,"Yes","")</f>
        <v/>
      </c>
      <c r="CT11" t="str">
        <f>IF('Role- Competency Mapping'!CV13&lt;0,'Role- Competency Mapping'!CT13,"")</f>
        <v/>
      </c>
      <c r="CU11" t="str">
        <f>IF('Role- Competency Mapping'!CX13&lt;0,"Yes","")</f>
        <v/>
      </c>
      <c r="CV11" t="str">
        <f>IF('Role- Competency Mapping'!CX13&lt;0,'Role- Competency Mapping'!CV13,"")</f>
        <v/>
      </c>
      <c r="CW11" t="str">
        <f>IF('Role- Competency Mapping'!CZ13&lt;0,"Yes","")</f>
        <v/>
      </c>
      <c r="CX11" t="str">
        <f>IF('Role- Competency Mapping'!CZ13&lt;0,'Role- Competency Mapping'!CX13,"")</f>
        <v/>
      </c>
      <c r="CY11" t="str">
        <f>IF('Role- Competency Mapping'!DB13&lt;0,"Yes","")</f>
        <v/>
      </c>
      <c r="CZ11" t="str">
        <f>IF('Role- Competency Mapping'!DB13&lt;0,'Role- Competency Mapping'!CZ13,"")</f>
        <v/>
      </c>
      <c r="DA11" t="str">
        <f>IF('Role- Competency Mapping'!DD13&lt;0,"Yes","")</f>
        <v/>
      </c>
      <c r="DB11" t="str">
        <f>IF('Role- Competency Mapping'!DD13&lt;0,'Role- Competency Mapping'!DB13,"")</f>
        <v/>
      </c>
      <c r="DC11" t="str">
        <f>IF('Role- Competency Mapping'!DF13&lt;0,"Yes","")</f>
        <v/>
      </c>
      <c r="DD11" t="str">
        <f>IF('Role- Competency Mapping'!DF13&lt;0,'Role- Competency Mapping'!DD13,"")</f>
        <v/>
      </c>
      <c r="DE11" t="str">
        <f>IF('Role- Competency Mapping'!DH13&lt;0,"Yes","")</f>
        <v/>
      </c>
      <c r="DF11" t="str">
        <f>IF('Role- Competency Mapping'!DH13&lt;0,'Role- Competency Mapping'!DF13,"")</f>
        <v/>
      </c>
      <c r="DG11" t="str">
        <f>IF('Role- Competency Mapping'!DJ13&lt;0,"Yes","")</f>
        <v/>
      </c>
      <c r="DH11" t="str">
        <f>IF('Role- Competency Mapping'!DJ13&lt;0,'Role- Competency Mapping'!DH13,"")</f>
        <v/>
      </c>
      <c r="DI11" t="str">
        <f>IF('Role- Competency Mapping'!DL13&lt;0,"Yes","")</f>
        <v/>
      </c>
      <c r="DJ11" t="str">
        <f>IF('Role- Competency Mapping'!DL13&lt;0,'Role- Competency Mapping'!DJ13,"")</f>
        <v/>
      </c>
      <c r="DK11" t="str">
        <f>IF('Role- Competency Mapping'!DN13&lt;0,"Yes","")</f>
        <v/>
      </c>
      <c r="DL11" t="str">
        <f>IF('Role- Competency Mapping'!DN13&lt;0,'Role- Competency Mapping'!DL13,"")</f>
        <v/>
      </c>
      <c r="DM11" t="str">
        <f>IF('Role- Competency Mapping'!DP13&lt;0,"Yes","")</f>
        <v/>
      </c>
      <c r="DN11" t="str">
        <f>IF('Role- Competency Mapping'!DP13&lt;0,'Role- Competency Mapping'!DN13,"")</f>
        <v/>
      </c>
      <c r="DO11" t="str">
        <f>IF('Role- Competency Mapping'!DR13&lt;0,"Yes","")</f>
        <v/>
      </c>
      <c r="DP11" t="str">
        <f>IF('Role- Competency Mapping'!DR13&lt;0,'Role- Competency Mapping'!DP13,"")</f>
        <v/>
      </c>
      <c r="DQ11" t="str">
        <f>IF('Role- Competency Mapping'!DT13&lt;0,"Yes","")</f>
        <v/>
      </c>
      <c r="DR11" t="str">
        <f>IF('Role- Competency Mapping'!DT13&lt;0,'Role- Competency Mapping'!DR13,"")</f>
        <v/>
      </c>
      <c r="DS11" t="str">
        <f>IF('Role- Competency Mapping'!DV13&lt;0,"Yes","")</f>
        <v/>
      </c>
      <c r="DT11" t="str">
        <f>IF('Role- Competency Mapping'!DV13&lt;0,'Role- Competency Mapping'!DT13,"")</f>
        <v/>
      </c>
      <c r="DU11" t="str">
        <f>IF('Role- Competency Mapping'!DX13&lt;0,"Yes","")</f>
        <v/>
      </c>
      <c r="DV11" t="str">
        <f>IF('Role- Competency Mapping'!DX13&lt;0,'Role- Competency Mapping'!DV13,"")</f>
        <v/>
      </c>
      <c r="DW11" t="str">
        <f>IF('Role- Competency Mapping'!DZ13&lt;0,"Yes","")</f>
        <v/>
      </c>
      <c r="DX11" t="str">
        <f>IF('Role- Competency Mapping'!DZ13&lt;0,'Role- Competency Mapping'!DX13,"")</f>
        <v/>
      </c>
      <c r="DY11" t="str">
        <f>IF('Role- Competency Mapping'!EB13&lt;0,"Yes","")</f>
        <v/>
      </c>
      <c r="DZ11" t="str">
        <f>IF('Role- Competency Mapping'!EB13&lt;0,'Role- Competency Mapping'!DZ13,"")</f>
        <v/>
      </c>
      <c r="EA11" t="str">
        <f>IF('Role- Competency Mapping'!ED13&lt;0,"Yes","")</f>
        <v/>
      </c>
      <c r="EB11" t="str">
        <f>IF('Role- Competency Mapping'!ED13&lt;0,'Role- Competency Mapping'!EB13,"")</f>
        <v/>
      </c>
      <c r="EC11" t="str">
        <f>IF('Role- Competency Mapping'!EF13&lt;0,"Yes","")</f>
        <v/>
      </c>
      <c r="ED11" t="str">
        <f>IF('Role- Competency Mapping'!EF13&lt;0,'Role- Competency Mapping'!ED13,"")</f>
        <v/>
      </c>
      <c r="EE11" t="str">
        <f>IF('Role- Competency Mapping'!EH13&lt;0,"Yes","")</f>
        <v/>
      </c>
      <c r="EF11" t="str">
        <f>IF('Role- Competency Mapping'!EH13&lt;0,'Role- Competency Mapping'!EF13,"")</f>
        <v/>
      </c>
      <c r="EG11" t="str">
        <f>IF('Role- Competency Mapping'!EJ13&lt;0,"Yes","")</f>
        <v/>
      </c>
      <c r="EH11" t="str">
        <f>IF('Role- Competency Mapping'!EJ13&lt;0,'Role- Competency Mapping'!EH13,"")</f>
        <v/>
      </c>
      <c r="EI11" t="str">
        <f>IF('Role- Competency Mapping'!EL13&lt;0,"Yes","")</f>
        <v/>
      </c>
      <c r="EJ11" t="str">
        <f>IF('Role- Competency Mapping'!EL13&lt;0,'Role- Competency Mapping'!EJ13,"")</f>
        <v/>
      </c>
      <c r="EK11" t="str">
        <f>IF('Role- Competency Mapping'!EN13&lt;0,"Yes","")</f>
        <v/>
      </c>
      <c r="EL11" t="str">
        <f>IF('Role- Competency Mapping'!EN13&lt;0,'Role- Competency Mapping'!EL13,"")</f>
        <v/>
      </c>
      <c r="EM11" t="str">
        <f>IF('Role- Competency Mapping'!EP13&lt;0,"Yes","")</f>
        <v/>
      </c>
      <c r="EN11" t="str">
        <f>IF('Role- Competency Mapping'!EP13&lt;0,'Role- Competency Mapping'!EN13,"")</f>
        <v/>
      </c>
      <c r="EO11" t="str">
        <f>IF('Role- Competency Mapping'!ER13&lt;0,"Yes","")</f>
        <v/>
      </c>
      <c r="EP11" t="str">
        <f>IF('Role- Competency Mapping'!ER13&lt;0,'Role- Competency Mapping'!EP13,"")</f>
        <v/>
      </c>
      <c r="EQ11" t="str">
        <f>IF('Role- Competency Mapping'!ET13&lt;0,"Yes","")</f>
        <v/>
      </c>
      <c r="ER11" t="str">
        <f>IF('Role- Competency Mapping'!ET13&lt;0,'Role- Competency Mapping'!ER13,"")</f>
        <v/>
      </c>
      <c r="ES11" t="str">
        <f>IF('Role- Competency Mapping'!EV13&lt;0,"Yes","")</f>
        <v/>
      </c>
      <c r="ET11" t="str">
        <f>IF('Role- Competency Mapping'!EV13&lt;0,'Role- Competency Mapping'!ET13,"")</f>
        <v/>
      </c>
      <c r="EU11" t="str">
        <f>IF('Role- Competency Mapping'!EX13&lt;0,"Yes","")</f>
        <v/>
      </c>
      <c r="EV11" t="str">
        <f>IF('Role- Competency Mapping'!EX13&lt;0,'Role- Competency Mapping'!EV13,"")</f>
        <v/>
      </c>
      <c r="EW11" t="str">
        <f>IF('Role- Competency Mapping'!EZ13&lt;0,"Yes","")</f>
        <v/>
      </c>
      <c r="EX11" t="str">
        <f>IF('Role- Competency Mapping'!EZ13&lt;0,'Role- Competency Mapping'!EX13,"")</f>
        <v/>
      </c>
      <c r="EY11" t="str">
        <f>IF('Role- Competency Mapping'!FB13&lt;0,"Yes","")</f>
        <v/>
      </c>
      <c r="EZ11" t="str">
        <f>IF('Role- Competency Mapping'!FB13&lt;0,'Role- Competency Mapping'!EZ13,"")</f>
        <v/>
      </c>
      <c r="FA11" t="str">
        <f>IF('Role- Competency Mapping'!FD13&lt;0,"Yes","")</f>
        <v/>
      </c>
      <c r="FB11" t="str">
        <f>IF('Role- Competency Mapping'!FD13&lt;0,'Role- Competency Mapping'!FB13,"")</f>
        <v/>
      </c>
      <c r="FC11" t="str">
        <f>IF('Role- Competency Mapping'!FF13&lt;0,"Yes","")</f>
        <v/>
      </c>
      <c r="FD11" t="str">
        <f>IF('Role- Competency Mapping'!FF13&lt;0,'Role- Competency Mapping'!FD13,"")</f>
        <v/>
      </c>
      <c r="FE11" t="str">
        <f>IF('Role- Competency Mapping'!FH13&lt;0,"Yes","")</f>
        <v/>
      </c>
      <c r="FF11" t="str">
        <f>IF('Role- Competency Mapping'!FH13&lt;0,'Role- Competency Mapping'!FF13,"")</f>
        <v/>
      </c>
      <c r="FG11" t="str">
        <f>IF('Role- Competency Mapping'!FJ13&lt;0,"Yes","")</f>
        <v/>
      </c>
      <c r="FH11" t="str">
        <f>IF('Role- Competency Mapping'!FJ13&lt;0,'Role- Competency Mapping'!FH13,"")</f>
        <v/>
      </c>
      <c r="FI11" t="str">
        <f>IF('Role- Competency Mapping'!FL13&lt;0,"Yes","")</f>
        <v/>
      </c>
      <c r="FJ11" t="str">
        <f>IF('Role- Competency Mapping'!FL13&lt;0,'Role- Competency Mapping'!FJ13,"")</f>
        <v/>
      </c>
      <c r="FK11" t="str">
        <f>IF('Role- Competency Mapping'!FN13&lt;0,"Yes","")</f>
        <v/>
      </c>
      <c r="FL11" t="str">
        <f>IF('Role- Competency Mapping'!FN13&lt;0,'Role- Competency Mapping'!FL13,"")</f>
        <v/>
      </c>
      <c r="FM11" t="str">
        <f>IF('Role- Competency Mapping'!FP13&lt;0,"Yes","")</f>
        <v/>
      </c>
      <c r="FN11" t="str">
        <f>IF('Role- Competency Mapping'!FP13&lt;0,'Role- Competency Mapping'!FN13,"")</f>
        <v/>
      </c>
      <c r="FO11" t="str">
        <f>IF('Role- Competency Mapping'!FR13&lt;0,"Yes","")</f>
        <v/>
      </c>
      <c r="FP11" t="str">
        <f>IF('Role- Competency Mapping'!FR13&lt;0,'Role- Competency Mapping'!FP13,"")</f>
        <v/>
      </c>
      <c r="FQ11" t="str">
        <f>IF('Role- Competency Mapping'!FT13&lt;0,"Yes","")</f>
        <v/>
      </c>
      <c r="FR11" t="str">
        <f>IF('Role- Competency Mapping'!FT13&lt;0,'Role- Competency Mapping'!FR13,"")</f>
        <v/>
      </c>
      <c r="FS11" t="str">
        <f>IF('Role- Competency Mapping'!FV13&lt;0,"Yes","")</f>
        <v/>
      </c>
      <c r="FT11" t="str">
        <f>IF('Role- Competency Mapping'!FV13&lt;0,'Role- Competency Mapping'!FT13,"")</f>
        <v/>
      </c>
      <c r="FU11" t="str">
        <f>IF('Role- Competency Mapping'!FX13&lt;0,"Yes","")</f>
        <v/>
      </c>
      <c r="FV11" t="str">
        <f>IF('Role- Competency Mapping'!FX13&lt;0,'Role- Competency Mapping'!FV13,"")</f>
        <v/>
      </c>
      <c r="FW11" t="str">
        <f>IF('Role- Competency Mapping'!FZ13&lt;0,"Yes","")</f>
        <v/>
      </c>
      <c r="FX11" t="str">
        <f>IF('Role- Competency Mapping'!FZ13&lt;0,'Role- Competency Mapping'!FX13,"")</f>
        <v/>
      </c>
      <c r="FY11" t="str">
        <f>IF('Role- Competency Mapping'!GB13&lt;0,"Yes","")</f>
        <v/>
      </c>
      <c r="FZ11" t="str">
        <f>IF('Role- Competency Mapping'!GB13&lt;0,'Role- Competency Mapping'!FZ13,"")</f>
        <v/>
      </c>
      <c r="GA11" t="str">
        <f>IF('Role- Competency Mapping'!GD13&lt;0,"Yes","")</f>
        <v/>
      </c>
      <c r="GB11" t="str">
        <f>IF('Role- Competency Mapping'!GD13&lt;0,'Role- Competency Mapping'!GB13,"")</f>
        <v/>
      </c>
      <c r="GC11" t="str">
        <f>IF('Role- Competency Mapping'!GF13&lt;0,"Yes","")</f>
        <v/>
      </c>
      <c r="GD11" t="str">
        <f>IF('Role- Competency Mapping'!GF13&lt;0,'Role- Competency Mapping'!GD13,"")</f>
        <v/>
      </c>
      <c r="GE11" t="str">
        <f>IF('Role- Competency Mapping'!GH13&lt;0,"Yes","")</f>
        <v/>
      </c>
      <c r="GF11" t="str">
        <f>IF('Role- Competency Mapping'!GH13&lt;0,'Role- Competency Mapping'!GF13,"")</f>
        <v/>
      </c>
      <c r="GG11" t="str">
        <f>IF('Role- Competency Mapping'!GJ13&lt;0,"Yes","")</f>
        <v/>
      </c>
      <c r="GH11" t="str">
        <f>IF('Role- Competency Mapping'!GJ13&lt;0,'Role- Competency Mapping'!GH13,"")</f>
        <v/>
      </c>
      <c r="GI11" t="str">
        <f>IF('Role- Competency Mapping'!GL13&lt;0,"Yes","")</f>
        <v/>
      </c>
      <c r="GJ11" t="str">
        <f>IF('Role- Competency Mapping'!GL13&lt;0,'Role- Competency Mapping'!GJ13,"")</f>
        <v/>
      </c>
      <c r="GK11" t="str">
        <f>IF('Role- Competency Mapping'!GN13&lt;0,"Yes","")</f>
        <v/>
      </c>
      <c r="GL11" t="str">
        <f>IF('Role- Competency Mapping'!GN13&lt;0,'Role- Competency Mapping'!GL13,"")</f>
        <v/>
      </c>
      <c r="GM11" t="str">
        <f>IF('Role- Competency Mapping'!GP13&lt;0,"Yes","")</f>
        <v/>
      </c>
      <c r="GN11" t="str">
        <f>IF('Role- Competency Mapping'!GP13&lt;0,'Role- Competency Mapping'!GN13,"")</f>
        <v/>
      </c>
      <c r="GO11" t="str">
        <f>IF('Role- Competency Mapping'!GR13&lt;0,"Yes","")</f>
        <v/>
      </c>
      <c r="GP11" t="str">
        <f>IF('Role- Competency Mapping'!GR13&lt;0,'Role- Competency Mapping'!GP13,"")</f>
        <v/>
      </c>
      <c r="GQ11" t="str">
        <f>IF('Role- Competency Mapping'!GT13&lt;0,"Yes","")</f>
        <v/>
      </c>
      <c r="GR11" t="str">
        <f>IF('Role- Competency Mapping'!GT13&lt;0,'Role- Competency Mapping'!GR13,"")</f>
        <v/>
      </c>
      <c r="GS11" t="str">
        <f>IF('Role- Competency Mapping'!GV13&lt;0,"Yes","")</f>
        <v/>
      </c>
      <c r="GT11" t="str">
        <f>IF('Role- Competency Mapping'!GV13&lt;0,'Role- Competency Mapping'!GT13,"")</f>
        <v/>
      </c>
      <c r="GU11" t="str">
        <f>IF('Role- Competency Mapping'!GX13&lt;0,"Yes","")</f>
        <v/>
      </c>
      <c r="GV11" t="str">
        <f>IF('Role- Competency Mapping'!GX13&lt;0,'Role- Competency Mapping'!GV13,"")</f>
        <v/>
      </c>
      <c r="GW11" t="str">
        <f>IF('Role- Competency Mapping'!GZ13&lt;0,"Yes","")</f>
        <v/>
      </c>
      <c r="GX11" t="str">
        <f>IF('Role- Competency Mapping'!GZ13&lt;0,'Role- Competency Mapping'!GX13,"")</f>
        <v/>
      </c>
      <c r="GY11" t="str">
        <f>IF('Role- Competency Mapping'!HB13&lt;0,"Yes","")</f>
        <v/>
      </c>
      <c r="GZ11" t="str">
        <f>IF('Role- Competency Mapping'!HB13&lt;0,'Role- Competency Mapping'!GZ13,"")</f>
        <v/>
      </c>
      <c r="HA11" t="str">
        <f>IF('Role- Competency Mapping'!HD13&lt;0,"Yes","")</f>
        <v/>
      </c>
      <c r="HB11" t="str">
        <f>IF('Role- Competency Mapping'!HD13&lt;0,'Role- Competency Mapping'!HB13,"")</f>
        <v/>
      </c>
      <c r="HC11" t="str">
        <f>IF('Role- Competency Mapping'!HF13&lt;0,"Yes","")</f>
        <v/>
      </c>
      <c r="HD11" t="str">
        <f>IF('Role- Competency Mapping'!HF13&lt;0,'Role- Competency Mapping'!HD13,"")</f>
        <v/>
      </c>
      <c r="HE11" t="str">
        <f>IF('Role- Competency Mapping'!HH13&lt;0,"Yes","")</f>
        <v/>
      </c>
      <c r="HF11" t="str">
        <f>IF('Role- Competency Mapping'!HH13&lt;0,'Role- Competency Mapping'!HF13,"")</f>
        <v/>
      </c>
      <c r="HG11" t="str">
        <f>IF('Role- Competency Mapping'!HJ13&lt;0,"Yes","")</f>
        <v/>
      </c>
      <c r="HH11" t="str">
        <f>IF('Role- Competency Mapping'!HJ13&lt;0,'Role- Competency Mapping'!HH13,"")</f>
        <v/>
      </c>
      <c r="HI11" t="str">
        <f>IF('Role- Competency Mapping'!HL13&lt;0,"Yes","")</f>
        <v/>
      </c>
      <c r="HJ11" t="str">
        <f>IF('Role- Competency Mapping'!HL13&lt;0,'Role- Competency Mapping'!HJ13,"")</f>
        <v/>
      </c>
      <c r="HK11" s="24" t="str">
        <f>IF('Role- Competency Mapping'!HN13&lt;0,"Yes","")</f>
        <v/>
      </c>
      <c r="HL11" s="24" t="str">
        <f>IF('Role- Competency Mapping'!HN13&lt;0,'Role- Competency Mapping'!HL13,"")</f>
        <v/>
      </c>
      <c r="HM11" s="24" t="str">
        <f>IF('Role- Competency Mapping'!HP13&lt;0,"Yes","")</f>
        <v/>
      </c>
      <c r="HN11" s="24" t="str">
        <f>IF('Role- Competency Mapping'!HP13&lt;0,'Role- Competency Mapping'!HN13,"")</f>
        <v/>
      </c>
      <c r="HO11" s="24" t="str">
        <f>IF('Role- Competency Mapping'!HR13&lt;0,"Yes","")</f>
        <v/>
      </c>
      <c r="HP11" s="24" t="str">
        <f>IF('Role- Competency Mapping'!HR13&lt;0,'Role- Competency Mapping'!HP13,"")</f>
        <v/>
      </c>
      <c r="HQ11" s="24" t="str">
        <f>IF('Role- Competency Mapping'!HT13&lt;0,"Yes","")</f>
        <v/>
      </c>
      <c r="HR11" s="24" t="str">
        <f>IF('Role- Competency Mapping'!HT13&lt;0,'Role- Competency Mapping'!HR13,"")</f>
        <v/>
      </c>
      <c r="HS11" s="24" t="str">
        <f>IF('Role- Competency Mapping'!HV13&lt;0,"Yes","")</f>
        <v/>
      </c>
      <c r="HT11" s="24" t="str">
        <f>IF('Role- Competency Mapping'!HV13&lt;0,'Role- Competency Mapping'!HT13,"")</f>
        <v/>
      </c>
      <c r="HU11" s="24" t="str">
        <f>IF('Role- Competency Mapping'!HX13&lt;0,"Yes","")</f>
        <v/>
      </c>
      <c r="HV11" s="24" t="str">
        <f>IF('Role- Competency Mapping'!HX13&lt;0,'Role- Competency Mapping'!HV13,"")</f>
        <v/>
      </c>
      <c r="HW11" s="24" t="str">
        <f>IF('Role- Competency Mapping'!HZ13&lt;0,"Yes","")</f>
        <v/>
      </c>
      <c r="HX11" s="24" t="str">
        <f>IF('Role- Competency Mapping'!HZ13&lt;0,'Role- Competency Mapping'!HX13,"")</f>
        <v/>
      </c>
      <c r="HZ11" s="24" t="str">
        <f>IF('Role- Competency Mapping'!IB13&lt;0,'Role- Competency Mapping'!HZ13,"")</f>
        <v/>
      </c>
      <c r="IB11" s="24" t="str">
        <f>IF('Role- Competency Mapping'!ID13&lt;0,'Role- Competency Mapping'!IB13,"")</f>
        <v/>
      </c>
      <c r="ID11" s="24" t="str">
        <f>IF('Role- Competency Mapping'!IF13&lt;0,'Role- Competency Mapping'!ID13,"")</f>
        <v/>
      </c>
      <c r="IF11" s="24" t="str">
        <f>IF('Role- Competency Mapping'!IH13&lt;0,'Role- Competency Mapping'!IF13,"")</f>
        <v/>
      </c>
      <c r="IH11" s="24" t="str">
        <f>IF('Role- Competency Mapping'!IJ13&lt;0,'Role- Competency Mapping'!IH13,"")</f>
        <v/>
      </c>
      <c r="IJ11" s="24" t="str">
        <f>IF('Role- Competency Mapping'!IL13&lt;0,'Role- Competency Mapping'!IJ13,"")</f>
        <v/>
      </c>
      <c r="IL11" s="24" t="str">
        <f>IF('Role- Competency Mapping'!IN13&lt;0,'Role- Competency Mapping'!IL13,"")</f>
        <v/>
      </c>
      <c r="IN11" s="24" t="str">
        <f>IF('Role- Competency Mapping'!IP13&lt;0,'Role- Competency Mapping'!IN13,"")</f>
        <v/>
      </c>
      <c r="IP11" s="24" t="str">
        <f>IF('Role- Competency Mapping'!IR13&lt;0,'Role- Competency Mapping'!IP13,"")</f>
        <v/>
      </c>
      <c r="IR11" s="24" t="str">
        <f>IF('Role- Competency Mapping'!IT13&lt;0,'Role- Competency Mapping'!IR13,"")</f>
        <v/>
      </c>
      <c r="IT11" s="24" t="str">
        <f>IF('Role- Competency Mapping'!IV13&lt;0,'Role- Competency Mapping'!IT13,"")</f>
        <v/>
      </c>
      <c r="IV11" s="24" t="str">
        <f>IF('Role- Competency Mapping'!IX13&lt;0,'Role- Competency Mapping'!IV13,"")</f>
        <v/>
      </c>
      <c r="IX11" s="24" t="str">
        <f>IF('Role- Competency Mapping'!IZ13&lt;0,'Role- Competency Mapping'!IX13,"")</f>
        <v/>
      </c>
      <c r="IZ11" s="24" t="str">
        <f>IF('Role- Competency Mapping'!JB13&lt;0,'Role- Competency Mapping'!IZ13,"")</f>
        <v/>
      </c>
      <c r="JB11" s="24" t="str">
        <f>IF('Role- Competency Mapping'!JD13&lt;0,'Role- Competency Mapping'!JB13,"")</f>
        <v/>
      </c>
      <c r="JD11" s="24" t="str">
        <f>IF('Role- Competency Mapping'!JF13&lt;0,'Role- Competency Mapping'!JD13,"")</f>
        <v/>
      </c>
      <c r="JF11" s="24" t="str">
        <f>IF('Role- Competency Mapping'!JH13&lt;0,'Role- Competency Mapping'!JF13,"")</f>
        <v/>
      </c>
      <c r="JH11" s="24" t="str">
        <f>IF('Role- Competency Mapping'!JJ13&lt;0,'Role- Competency Mapping'!JH13,"")</f>
        <v/>
      </c>
      <c r="JJ11" s="24" t="str">
        <f>IF('Role- Competency Mapping'!JL13&lt;0,'Role- Competency Mapping'!JJ13,"")</f>
        <v/>
      </c>
      <c r="JL11" s="24" t="str">
        <f>IF('Role- Competency Mapping'!JN13&lt;0,'Role- Competency Mapping'!JL13,"")</f>
        <v/>
      </c>
      <c r="JN11" s="24" t="str">
        <f>IF('Role- Competency Mapping'!JP13&lt;0,'Role- Competency Mapping'!JN13,"")</f>
        <v/>
      </c>
      <c r="JP11" s="24" t="str">
        <f>IF('Role- Competency Mapping'!JR13&lt;0,'Role- Competency Mapping'!JP13,"")</f>
        <v/>
      </c>
      <c r="JR11" s="24" t="str">
        <f>IF('Role- Competency Mapping'!JT13&lt;0,'Role- Competency Mapping'!JR13,"")</f>
        <v/>
      </c>
      <c r="JT11" s="24" t="str">
        <f>IF('Role- Competency Mapping'!JV13&lt;0,'Role- Competency Mapping'!JT13,"")</f>
        <v/>
      </c>
      <c r="JV11" s="24" t="str">
        <f>IF('Role- Competency Mapping'!JX13&lt;0,'Role- Competency Mapping'!JV13,"")</f>
        <v/>
      </c>
      <c r="JX11" s="24" t="str">
        <f>IF('Role- Competency Mapping'!JZ13&lt;0,'Role- Competency Mapping'!JX13,"")</f>
        <v/>
      </c>
      <c r="JZ11" s="24" t="str">
        <f>IF('Role- Competency Mapping'!KB13&lt;0,'Role- Competency Mapping'!JZ13,"")</f>
        <v/>
      </c>
      <c r="KB11" s="24" t="str">
        <f>IF('Role- Competency Mapping'!KD13&lt;0,'Role- Competency Mapping'!KB13,"")</f>
        <v/>
      </c>
      <c r="KD11" s="24" t="str">
        <f>IF('Role- Competency Mapping'!KF13&lt;0,'Role- Competency Mapping'!KD13,"")</f>
        <v/>
      </c>
      <c r="KF11" s="24" t="str">
        <f>IF('Role- Competency Mapping'!KH13&lt;0,'Role- Competency Mapping'!KF13,"")</f>
        <v/>
      </c>
      <c r="KH11" s="24" t="str">
        <f>IF('Role- Competency Mapping'!KJ13&lt;0,'Role- Competency Mapping'!KH13,"")</f>
        <v/>
      </c>
      <c r="KJ11" s="24" t="str">
        <f>IF('Role- Competency Mapping'!KL13&lt;0,'Role- Competency Mapping'!KJ13,"")</f>
        <v/>
      </c>
      <c r="KL11" s="24" t="str">
        <f>IF('Role- Competency Mapping'!KN13&lt;0,'Role- Competency Mapping'!KL13,"")</f>
        <v/>
      </c>
      <c r="KN11" s="24" t="str">
        <f>IF('Role- Competency Mapping'!KP13&lt;0,'Role- Competency Mapping'!KN13,"")</f>
        <v/>
      </c>
      <c r="KP11" s="24" t="str">
        <f>IF('Role- Competency Mapping'!KR13&lt;0,'Role- Competency Mapping'!KP13,"")</f>
        <v/>
      </c>
      <c r="KR11" s="24" t="str">
        <f>IF('Role- Competency Mapping'!KT13&lt;0,'Role- Competency Mapping'!KR13,"")</f>
        <v/>
      </c>
      <c r="KT11" s="24" t="str">
        <f>IF('Role- Competency Mapping'!KV13&lt;0,'Role- Competency Mapping'!KT13,"")</f>
        <v/>
      </c>
      <c r="KV11" s="24" t="str">
        <f>IF('Role- Competency Mapping'!KX13&lt;0,'Role- Competency Mapping'!KV13,"")</f>
        <v/>
      </c>
      <c r="KX11" s="24" t="str">
        <f>IF('Role- Competency Mapping'!KZ13&lt;0,'Role- Competency Mapping'!KX13,"")</f>
        <v/>
      </c>
      <c r="KZ11" s="24" t="str">
        <f>IF('Role- Competency Mapping'!LB13&lt;0,'Role- Competency Mapping'!KZ13,"")</f>
        <v/>
      </c>
      <c r="LB11" s="24" t="str">
        <f>IF('Role- Competency Mapping'!LD13&lt;0,'Role- Competency Mapping'!LB13,"")</f>
        <v/>
      </c>
      <c r="LD11" s="24" t="str">
        <f>IF('Role- Competency Mapping'!LF13&lt;0,'Role- Competency Mapping'!LD13,"")</f>
        <v/>
      </c>
      <c r="LF11" s="24" t="str">
        <f>IF('Role- Competency Mapping'!LH13&lt;0,'Role- Competency Mapping'!LF13,"")</f>
        <v/>
      </c>
      <c r="LH11" s="24" t="str">
        <f>IF('Role- Competency Mapping'!LJ13&lt;0,'Role- Competency Mapping'!LH13,"")</f>
        <v/>
      </c>
      <c r="LJ11" s="24" t="str">
        <f>IF('Role- Competency Mapping'!LL13&lt;0,'Role- Competency Mapping'!LJ13,"")</f>
        <v/>
      </c>
      <c r="LL11" s="24" t="str">
        <f>IF('Role- Competency Mapping'!LN13&lt;0,'Role- Competency Mapping'!LL13,"")</f>
        <v/>
      </c>
      <c r="LN11" s="24" t="str">
        <f>IF('Role- Competency Mapping'!LP13&lt;0,'Role- Competency Mapping'!LN13,"")</f>
        <v/>
      </c>
      <c r="LP11" s="24" t="str">
        <f>IF('Role- Competency Mapping'!LR13&lt;0,'Role- Competency Mapping'!LP13,"")</f>
        <v/>
      </c>
      <c r="LR11" s="24" t="str">
        <f>IF('Role- Competency Mapping'!LT13&lt;0,'Role- Competency Mapping'!LR13,"")</f>
        <v/>
      </c>
      <c r="LT11" s="24" t="str">
        <f>IF('Role- Competency Mapping'!LV13&lt;0,'Role- Competency Mapping'!LT13,"")</f>
        <v/>
      </c>
      <c r="LV11" s="24" t="str">
        <f>IF('Role- Competency Mapping'!LX13&lt;0,'Role- Competency Mapping'!LV13,"")</f>
        <v/>
      </c>
      <c r="LX11" s="24" t="str">
        <f>IF('Role- Competency Mapping'!LZ13&lt;0,'Role- Competency Mapping'!LX13,"")</f>
        <v/>
      </c>
      <c r="LZ11" s="24" t="str">
        <f>IF('Role- Competency Mapping'!MB13&lt;0,'Role- Competency Mapping'!LZ13,"")</f>
        <v/>
      </c>
      <c r="MB11" s="24" t="str">
        <f>IF('Role- Competency Mapping'!MD13&lt;0,'Role- Competency Mapping'!MB13,"")</f>
        <v/>
      </c>
      <c r="MD11" s="24" t="str">
        <f>IF('Role- Competency Mapping'!MF13&lt;0,'Role- Competency Mapping'!MD13,"")</f>
        <v/>
      </c>
      <c r="MF11" s="24" t="str">
        <f>IF('Role- Competency Mapping'!MH13&lt;0,'Role- Competency Mapping'!MF13,"")</f>
        <v/>
      </c>
      <c r="MH11" s="24" t="str">
        <f>IF('Role- Competency Mapping'!MJ13&lt;0,'Role- Competency Mapping'!MH13,"")</f>
        <v/>
      </c>
      <c r="MJ11" s="24" t="str">
        <f>IF('Role- Competency Mapping'!ML13&lt;0,'Role- Competency Mapping'!MJ13,"")</f>
        <v/>
      </c>
      <c r="ML11" s="24" t="str">
        <f>IF('Role- Competency Mapping'!MN13&lt;0,'Role- Competency Mapping'!ML13,"")</f>
        <v/>
      </c>
      <c r="MN11" s="24" t="str">
        <f>IF('Role- Competency Mapping'!MP13&lt;0,'Role- Competency Mapping'!MN13,"")</f>
        <v/>
      </c>
      <c r="MP11" s="24" t="str">
        <f>IF('Role- Competency Mapping'!MR13&lt;0,'Role- Competency Mapping'!MP13,"")</f>
        <v/>
      </c>
      <c r="MR11" s="24" t="str">
        <f>IF('Role- Competency Mapping'!MT13&lt;0,'Role- Competency Mapping'!MR13,"")</f>
        <v/>
      </c>
      <c r="MT11" s="24" t="str">
        <f>IF('Role- Competency Mapping'!MV13&lt;0,'Role- Competency Mapping'!MT13,"")</f>
        <v/>
      </c>
      <c r="MV11" s="24" t="str">
        <f>IF('Role- Competency Mapping'!MX13&lt;0,'Role- Competency Mapping'!MV13,"")</f>
        <v/>
      </c>
      <c r="MX11" s="24" t="str">
        <f>IF('Role- Competency Mapping'!MZ13&lt;0,'Role- Competency Mapping'!MX13,"")</f>
        <v/>
      </c>
      <c r="MZ11" s="24" t="str">
        <f>IF('Role- Competency Mapping'!NB13&lt;0,'Role- Competency Mapping'!MZ13,"")</f>
        <v/>
      </c>
      <c r="NB11" s="24" t="str">
        <f>IF('Role- Competency Mapping'!ND13&lt;0,'Role- Competency Mapping'!NB13,"")</f>
        <v/>
      </c>
      <c r="ND11" s="24" t="str">
        <f>IF('Role- Competency Mapping'!NF13&lt;0,'Role- Competency Mapping'!ND13,"")</f>
        <v/>
      </c>
      <c r="NF11" s="24" t="str">
        <f>IF('Role- Competency Mapping'!NH13&lt;0,'Role- Competency Mapping'!NF13,"")</f>
        <v/>
      </c>
      <c r="NH11" s="24" t="str">
        <f>IF('Role- Competency Mapping'!NJ13&lt;0,'Role- Competency Mapping'!NH13,"")</f>
        <v/>
      </c>
      <c r="NJ11" s="24" t="str">
        <f>IF('Role- Competency Mapping'!NL13&lt;0,'Role- Competency Mapping'!NJ13,"")</f>
        <v/>
      </c>
      <c r="NL11" s="24" t="str">
        <f>IF('Role- Competency Mapping'!NN13&lt;0,'Role- Competency Mapping'!NL13,"")</f>
        <v/>
      </c>
      <c r="NN11" s="24" t="str">
        <f>IF('Role- Competency Mapping'!NP13&lt;0,'Role- Competency Mapping'!NN13,"")</f>
        <v/>
      </c>
      <c r="NP11" s="24" t="str">
        <f>IF('Role- Competency Mapping'!NR13&lt;0,'Role- Competency Mapping'!NP13,"")</f>
        <v/>
      </c>
      <c r="NR11" s="24" t="str">
        <f>IF('Role- Competency Mapping'!NT13&lt;0,'Role- Competency Mapping'!NR13,"")</f>
        <v/>
      </c>
      <c r="NT11" s="24" t="str">
        <f>IF('Role- Competency Mapping'!NV13&lt;0,'Role- Competency Mapping'!NT13,"")</f>
        <v/>
      </c>
      <c r="NV11" s="24" t="str">
        <f>IF('Role- Competency Mapping'!NX13&lt;0,'Role- Competency Mapping'!NV13,"")</f>
        <v/>
      </c>
      <c r="NX11" s="24" t="str">
        <f>IF('Role- Competency Mapping'!NZ13&lt;0,'Role- Competency Mapping'!NX13,"")</f>
        <v/>
      </c>
      <c r="NZ11" s="24" t="str">
        <f>IF('Role- Competency Mapping'!OB13&lt;0,'Role- Competency Mapping'!NZ13,"")</f>
        <v/>
      </c>
      <c r="OB11" s="24" t="str">
        <f>IF('Role- Competency Mapping'!OD13&lt;0,'Role- Competency Mapping'!OB13,"")</f>
        <v/>
      </c>
      <c r="OD11" s="24" t="str">
        <f>IF('Role- Competency Mapping'!OF13&lt;0,'Role- Competency Mapping'!OD13,"")</f>
        <v/>
      </c>
      <c r="OF11" s="24" t="str">
        <f>IF('Role- Competency Mapping'!OH13&lt;0,'Role- Competency Mapping'!OF13,"")</f>
        <v/>
      </c>
      <c r="OH11" s="24" t="str">
        <f>IF('Role- Competency Mapping'!OJ13&lt;0,'Role- Competency Mapping'!OH13,"")</f>
        <v/>
      </c>
      <c r="OJ11" s="24" t="str">
        <f>IF('Role- Competency Mapping'!OL13&lt;0,'Role- Competency Mapping'!OJ13,"")</f>
        <v/>
      </c>
      <c r="OL11" s="24" t="str">
        <f>IF('Role- Competency Mapping'!ON13&lt;0,'Role- Competency Mapping'!OL13,"")</f>
        <v/>
      </c>
      <c r="ON11" s="24" t="str">
        <f>IF('Role- Competency Mapping'!OP13&lt;0,'Role- Competency Mapping'!ON13,"")</f>
        <v/>
      </c>
      <c r="OP11" s="24" t="str">
        <f>IF('Role- Competency Mapping'!OR13&lt;0,'Role- Competency Mapping'!OP13,"")</f>
        <v/>
      </c>
      <c r="OR11" s="24" t="str">
        <f>IF('Role- Competency Mapping'!OT13&lt;0,'Role- Competency Mapping'!OR13,"")</f>
        <v/>
      </c>
      <c r="OT11" s="24" t="str">
        <f>IF('Role- Competency Mapping'!OV13&lt;0,'Role- Competency Mapping'!OT13,"")</f>
        <v/>
      </c>
      <c r="OV11" s="24" t="str">
        <f>IF('Role- Competency Mapping'!OX13&lt;0,'Role- Competency Mapping'!OV13,"")</f>
        <v/>
      </c>
      <c r="OX11" s="24" t="str">
        <f>IF('Role- Competency Mapping'!OZ13&lt;0,'Role- Competency Mapping'!OX13,"")</f>
        <v/>
      </c>
      <c r="OZ11" s="24" t="str">
        <f>IF('Role- Competency Mapping'!PB13&lt;0,'Role- Competency Mapping'!OZ13,"")</f>
        <v/>
      </c>
      <c r="PB11" s="24" t="str">
        <f>IF('Role- Competency Mapping'!PD13&lt;0,'Role- Competency Mapping'!PB13,"")</f>
        <v/>
      </c>
      <c r="PD11" s="24" t="str">
        <f>IF('Role- Competency Mapping'!PF13&lt;0,'Role- Competency Mapping'!PD13,"")</f>
        <v/>
      </c>
      <c r="PF11" s="24" t="str">
        <f>IF('Role- Competency Mapping'!PH13&lt;0,'Role- Competency Mapping'!PF13,"")</f>
        <v/>
      </c>
      <c r="PH11" s="24" t="str">
        <f>IF('Role- Competency Mapping'!PJ13&lt;0,'Role- Competency Mapping'!PH13,"")</f>
        <v/>
      </c>
      <c r="PJ11" s="24" t="str">
        <f>IF('Role- Competency Mapping'!PL13&lt;0,'Role- Competency Mapping'!PJ13,"")</f>
        <v/>
      </c>
      <c r="PL11" s="24" t="str">
        <f>IF('Role- Competency Mapping'!PN13&lt;0,'Role- Competency Mapping'!PL13,"")</f>
        <v/>
      </c>
      <c r="PN11" s="24" t="str">
        <f>IF('Role- Competency Mapping'!PP13&lt;0,'Role- Competency Mapping'!PN13,"")</f>
        <v/>
      </c>
      <c r="PP11" s="24" t="str">
        <f>IF('Role- Competency Mapping'!PR13&lt;0,'Role- Competency Mapping'!PP13,"")</f>
        <v/>
      </c>
      <c r="PR11" s="24" t="str">
        <f>IF('Role- Competency Mapping'!PT13&lt;0,'Role- Competency Mapping'!PR13,"")</f>
        <v/>
      </c>
      <c r="PT11" s="24" t="str">
        <f>IF('Role- Competency Mapping'!PV13&lt;0,'Role- Competency Mapping'!PT13,"")</f>
        <v/>
      </c>
      <c r="PV11" s="24" t="str">
        <f>IF('Role- Competency Mapping'!PX13&lt;0,'Role- Competency Mapping'!PV13,"")</f>
        <v/>
      </c>
      <c r="PX11" s="24" t="str">
        <f>IF('Role- Competency Mapping'!PZ13&lt;0,'Role- Competency Mapping'!PX13,"")</f>
        <v/>
      </c>
      <c r="PZ11" s="24" t="str">
        <f>IF('Role- Competency Mapping'!QB13&lt;0,'Role- Competency Mapping'!PZ13,"")</f>
        <v/>
      </c>
      <c r="QB11" s="24" t="str">
        <f>IF('Role- Competency Mapping'!QD13&lt;0,'Role- Competency Mapping'!QB13,"")</f>
        <v/>
      </c>
      <c r="QD11" s="24" t="str">
        <f>IF('Role- Competency Mapping'!QF13&lt;0,'Role- Competency Mapping'!QD13,"")</f>
        <v/>
      </c>
      <c r="QF11" s="24" t="str">
        <f>IF('Role- Competency Mapping'!QH13&lt;0,'Role- Competency Mapping'!QF13,"")</f>
        <v/>
      </c>
      <c r="QH11" s="24" t="str">
        <f>IF('Role- Competency Mapping'!QJ13&lt;0,'Role- Competency Mapping'!QH13,"")</f>
        <v/>
      </c>
      <c r="QJ11" s="24" t="str">
        <f>IF('Role- Competency Mapping'!QL13&lt;0,'Role- Competency Mapping'!QJ13,"")</f>
        <v/>
      </c>
      <c r="QL11" s="24" t="str">
        <f>IF('Role- Competency Mapping'!QN13&lt;0,'Role- Competency Mapping'!QL13,"")</f>
        <v/>
      </c>
      <c r="QN11" s="24" t="str">
        <f>IF('Role- Competency Mapping'!QP13&lt;0,'Role- Competency Mapping'!QN13,"")</f>
        <v/>
      </c>
      <c r="QP11" s="24" t="str">
        <f>IF('Role- Competency Mapping'!QR13&lt;0,'Role- Competency Mapping'!QP13,"")</f>
        <v/>
      </c>
      <c r="QR11" s="24" t="str">
        <f>IF('Role- Competency Mapping'!QT13&lt;0,'Role- Competency Mapping'!QR13,"")</f>
        <v/>
      </c>
      <c r="QT11" s="24" t="str">
        <f>IF('Role- Competency Mapping'!QV13&lt;0,'Role- Competency Mapping'!QT13,"")</f>
        <v/>
      </c>
      <c r="QV11" s="24" t="str">
        <f>IF('Role- Competency Mapping'!QX13&lt;0,'Role- Competency Mapping'!QV13,"")</f>
        <v/>
      </c>
      <c r="QX11" s="24" t="str">
        <f>IF('Role- Competency Mapping'!QZ13&lt;0,'Role- Competency Mapping'!QX13,"")</f>
        <v/>
      </c>
    </row>
    <row r="12" spans="1:466" x14ac:dyDescent="0.25">
      <c r="A12" s="6">
        <v>1641868</v>
      </c>
      <c r="B12" s="4" t="s">
        <v>17</v>
      </c>
      <c r="C12" s="4" t="s">
        <v>83</v>
      </c>
      <c r="D12" s="24" t="str">
        <f>IF('Role- Competency Mapping'!G14&lt;0,"Yes","")</f>
        <v/>
      </c>
      <c r="E12" s="24" t="str">
        <f>IF('Role- Competency Mapping'!G14&lt;0,'Role- Competency Mapping'!E14,"")</f>
        <v/>
      </c>
      <c r="G12" s="24" t="str">
        <f>IF('Role- Competency Mapping'!J14&lt;0,"Yes","")</f>
        <v/>
      </c>
      <c r="H12" s="24" t="str">
        <f>IF('Role- Competency Mapping'!J14&lt;0,'Role- Competency Mapping'!H14,"")</f>
        <v/>
      </c>
      <c r="J12" s="24" t="str">
        <f>IF('Role- Competency Mapping'!M14&lt;0,"Yes","")</f>
        <v/>
      </c>
      <c r="K12" s="24" t="str">
        <f>IF('Role- Competency Mapping'!M14&lt;0,'Role- Competency Mapping'!K14,"")</f>
        <v/>
      </c>
      <c r="M12" s="24" t="str">
        <f>IF('Role- Competency Mapping'!P14&lt;0,"Yes","")</f>
        <v/>
      </c>
      <c r="N12" s="24" t="str">
        <f>IF('Role- Competency Mapping'!P14&lt;0,'Role- Competency Mapping'!N14,"")</f>
        <v/>
      </c>
      <c r="P12" s="24" t="str">
        <f>IF('Role- Competency Mapping'!S14&lt;0,"Yes","")</f>
        <v/>
      </c>
      <c r="Q12" s="24" t="str">
        <f>IF('Role- Competency Mapping'!S14&lt;0,'Role- Competency Mapping'!Q14,"")</f>
        <v/>
      </c>
      <c r="S12" s="24" t="str">
        <f>IF('Role- Competency Mapping'!V14&lt;0,"Yes","")</f>
        <v/>
      </c>
      <c r="T12" s="24" t="str">
        <f>IF('Role- Competency Mapping'!V14&lt;0,'Role- Competency Mapping'!T14,"")</f>
        <v/>
      </c>
      <c r="V12" s="24" t="str">
        <f>IF('Role- Competency Mapping'!Y14&lt;0,"Yes","")</f>
        <v/>
      </c>
      <c r="W12" s="24" t="str">
        <f>IF('Role- Competency Mapping'!Y14&lt;0,'Role- Competency Mapping'!W14,"")</f>
        <v/>
      </c>
      <c r="Y12" s="24" t="str">
        <f>IF('Role- Competency Mapping'!AB14&lt;0,"Yes","")</f>
        <v/>
      </c>
      <c r="Z12" s="24" t="str">
        <f>IF('Role- Competency Mapping'!AB14&lt;0,'Role- Competency Mapping'!Z14,"")</f>
        <v/>
      </c>
      <c r="AB12" s="24" t="str">
        <f>IF('Role- Competency Mapping'!AD14&lt;0,'Role- Competency Mapping'!AB14,"")</f>
        <v/>
      </c>
      <c r="AC12" s="24" t="str">
        <f>IF('Role- Competency Mapping'!AF14&lt;0,"Yes","")</f>
        <v/>
      </c>
      <c r="AE12" s="24" t="str">
        <f>IF('Role- Competency Mapping'!AH14&lt;0,"Yes","")</f>
        <v/>
      </c>
      <c r="AF12" s="24" t="str">
        <f>IF('Role- Competency Mapping'!AH14&lt;0,'Role- Competency Mapping'!AF14,"")</f>
        <v/>
      </c>
      <c r="AH12" s="24" t="str">
        <f>IF('Role- Competency Mapping'!AJ14&lt;0,'Role- Competency Mapping'!AH14,"")</f>
        <v/>
      </c>
      <c r="AI12" s="24" t="str">
        <f>IF('Role- Competency Mapping'!AL14&lt;0,"Yes","")</f>
        <v/>
      </c>
      <c r="AK12" s="24" t="str">
        <f>IF('Role- Competency Mapping'!AN14&lt;0,"Yes","")</f>
        <v/>
      </c>
      <c r="AL12" s="24" t="str">
        <f>IF('Role- Competency Mapping'!AN14&lt;0,'Role- Competency Mapping'!AL14,"")</f>
        <v/>
      </c>
      <c r="AN12" s="24" t="str">
        <f>IF('Role- Competency Mapping'!AP14&lt;0,'Role- Competency Mapping'!AN14,"")</f>
        <v/>
      </c>
      <c r="AO12" s="24" t="str">
        <f>IF('Role- Competency Mapping'!AR14&lt;0,"Yes","")</f>
        <v/>
      </c>
      <c r="AQ12" s="24" t="str">
        <f>IF('Role- Competency Mapping'!AT14&lt;0,"Yes","")</f>
        <v/>
      </c>
      <c r="AR12" s="24" t="str">
        <f>IF('Role- Competency Mapping'!AT14&lt;0,'Role- Competency Mapping'!AR14,"")</f>
        <v/>
      </c>
      <c r="AT12" s="24" t="str">
        <f>IF('Role- Competency Mapping'!AV14&lt;0,'Role- Competency Mapping'!AT14,"")</f>
        <v/>
      </c>
      <c r="AU12" s="24" t="str">
        <f>IF('Role- Competency Mapping'!AX14&lt;0,"Yes","")</f>
        <v/>
      </c>
      <c r="AW12" s="24" t="str">
        <f>IF('Role- Competency Mapping'!AZ14&lt;0,"Yes","")</f>
        <v/>
      </c>
      <c r="AX12" s="24" t="str">
        <f>IF('Role- Competency Mapping'!AZ14&lt;0,'Role- Competency Mapping'!AX14,"")</f>
        <v/>
      </c>
      <c r="AZ12" s="24" t="str">
        <f>IF('Role- Competency Mapping'!BB14&lt;0,'Role- Competency Mapping'!AZ14,"")</f>
        <v/>
      </c>
      <c r="BA12" s="24" t="str">
        <f>IF('Role- Competency Mapping'!BD14&lt;0,"Yes","")</f>
        <v/>
      </c>
      <c r="BC12" s="24" t="str">
        <f>IF('Role- Competency Mapping'!BF14&lt;0,"Yes","")</f>
        <v/>
      </c>
      <c r="BD12" s="24" t="str">
        <f>IF('Role- Competency Mapping'!BF14&lt;0,'Role- Competency Mapping'!BD14,"")</f>
        <v/>
      </c>
      <c r="BF12" s="24" t="str">
        <f>IF('Role- Competency Mapping'!BH14&lt;0,'Role- Competency Mapping'!BF14,"")</f>
        <v/>
      </c>
      <c r="BG12" s="24" t="str">
        <f>IF('Role- Competency Mapping'!BJ14&lt;0,"Yes","")</f>
        <v/>
      </c>
      <c r="BI12" s="24" t="str">
        <f>IF('Role- Competency Mapping'!BL14&lt;0,"Yes","")</f>
        <v/>
      </c>
      <c r="BJ12" s="24" t="str">
        <f>IF('Role- Competency Mapping'!BL14&lt;0,'Role- Competency Mapping'!BJ14,"")</f>
        <v/>
      </c>
      <c r="BL12" s="24" t="str">
        <f>IF('Role- Competency Mapping'!BN14&lt;0,'Role- Competency Mapping'!BL14,"")</f>
        <v/>
      </c>
      <c r="BM12" s="24" t="str">
        <f>IF('Role- Competency Mapping'!BP14&lt;0,"Yes","")</f>
        <v/>
      </c>
      <c r="BO12" s="24" t="str">
        <f>IF('Role- Competency Mapping'!BR14&lt;0,"Yes","")</f>
        <v/>
      </c>
      <c r="BP12" s="24" t="str">
        <f>IF('Role- Competency Mapping'!BR14&lt;0,'Role- Competency Mapping'!BP14,"")</f>
        <v/>
      </c>
      <c r="BR12" s="24" t="str">
        <f>IF('Role- Competency Mapping'!BT14&lt;0,'Role- Competency Mapping'!BR14,"")</f>
        <v/>
      </c>
      <c r="BS12" s="24" t="str">
        <f>IF('Role- Competency Mapping'!BV14&lt;0,"Yes","")</f>
        <v/>
      </c>
      <c r="BU12" s="24" t="str">
        <f>IF('Role- Competency Mapping'!BX14&lt;0,"Yes","")</f>
        <v/>
      </c>
      <c r="BV12" s="24" t="str">
        <f>IF('Role- Competency Mapping'!BX14&lt;0,'Role- Competency Mapping'!BV14,"")</f>
        <v/>
      </c>
      <c r="BW12" s="24" t="str">
        <f>IF('Role- Competency Mapping'!BZ14&lt;0,"Yes","")</f>
        <v/>
      </c>
      <c r="BX12" t="str">
        <f>IF('Role- Competency Mapping'!BZ14&lt;0,'Role- Competency Mapping'!BX14,"")</f>
        <v/>
      </c>
      <c r="BY12" t="str">
        <f>IF('Role- Competency Mapping'!CB14&lt;0,"Yes","")</f>
        <v/>
      </c>
      <c r="BZ12" t="str">
        <f>IF('Role- Competency Mapping'!CB14&lt;0,'Role- Competency Mapping'!BZ14,"")</f>
        <v/>
      </c>
      <c r="CA12" t="str">
        <f>IF('Role- Competency Mapping'!CD14&lt;0,"Yes","")</f>
        <v/>
      </c>
      <c r="CB12" t="str">
        <f>IF('Role- Competency Mapping'!CD14&lt;0,'Role- Competency Mapping'!CB14,"")</f>
        <v/>
      </c>
      <c r="CC12" t="str">
        <f>IF('Role- Competency Mapping'!CF14&lt;0,"Yes","")</f>
        <v/>
      </c>
      <c r="CD12" t="str">
        <f>IF('Role- Competency Mapping'!CF14&lt;0,'Role- Competency Mapping'!CD14,"")</f>
        <v/>
      </c>
      <c r="CE12" t="str">
        <f>IF('Role- Competency Mapping'!CH14&lt;0,"Yes","")</f>
        <v/>
      </c>
      <c r="CF12" t="str">
        <f>IF('Role- Competency Mapping'!CH14&lt;0,'Role- Competency Mapping'!CF14,"")</f>
        <v/>
      </c>
      <c r="CG12" t="str">
        <f>IF('Role- Competency Mapping'!CJ14&lt;0,"Yes","")</f>
        <v/>
      </c>
      <c r="CH12" t="str">
        <f>IF('Role- Competency Mapping'!CJ14&lt;0,'Role- Competency Mapping'!CH14,"")</f>
        <v/>
      </c>
      <c r="CI12" t="str">
        <f>IF('Role- Competency Mapping'!CL14&lt;0,"Yes","")</f>
        <v/>
      </c>
      <c r="CJ12" t="str">
        <f>IF('Role- Competency Mapping'!CL14&lt;0,'Role- Competency Mapping'!CJ14,"")</f>
        <v/>
      </c>
      <c r="CK12" t="str">
        <f>IF('Role- Competency Mapping'!CN14&lt;0,"Yes","")</f>
        <v/>
      </c>
      <c r="CL12" t="str">
        <f>IF('Role- Competency Mapping'!CN14&lt;0,'Role- Competency Mapping'!CL14,"")</f>
        <v/>
      </c>
      <c r="CM12" t="str">
        <f>IF('Role- Competency Mapping'!CP14&lt;0,"Yes","")</f>
        <v/>
      </c>
      <c r="CN12" t="str">
        <f>IF('Role- Competency Mapping'!CP14&lt;0,'Role- Competency Mapping'!CN14,"")</f>
        <v/>
      </c>
      <c r="CO12" t="str">
        <f>IF('Role- Competency Mapping'!CR14&lt;0,"Yes","")</f>
        <v/>
      </c>
      <c r="CP12" t="str">
        <f>IF('Role- Competency Mapping'!CR14&lt;0,'Role- Competency Mapping'!CP14,"")</f>
        <v/>
      </c>
      <c r="CQ12" t="str">
        <f>IF('Role- Competency Mapping'!CT14&lt;0,"Yes","")</f>
        <v/>
      </c>
      <c r="CR12" t="str">
        <f>IF('Role- Competency Mapping'!CT14&lt;0,'Role- Competency Mapping'!CR14,"")</f>
        <v/>
      </c>
      <c r="CS12" t="str">
        <f>IF('Role- Competency Mapping'!CV14&lt;0,"Yes","")</f>
        <v/>
      </c>
      <c r="CT12" t="str">
        <f>IF('Role- Competency Mapping'!CV14&lt;0,'Role- Competency Mapping'!CT14,"")</f>
        <v/>
      </c>
      <c r="CU12" t="str">
        <f>IF('Role- Competency Mapping'!CX14&lt;0,"Yes","")</f>
        <v/>
      </c>
      <c r="CV12" t="str">
        <f>IF('Role- Competency Mapping'!CX14&lt;0,'Role- Competency Mapping'!CV14,"")</f>
        <v/>
      </c>
      <c r="CW12" t="str">
        <f>IF('Role- Competency Mapping'!CZ14&lt;0,"Yes","")</f>
        <v/>
      </c>
      <c r="CX12" t="str">
        <f>IF('Role- Competency Mapping'!CZ14&lt;0,'Role- Competency Mapping'!CX14,"")</f>
        <v/>
      </c>
      <c r="CY12" t="str">
        <f>IF('Role- Competency Mapping'!DB14&lt;0,"Yes","")</f>
        <v/>
      </c>
      <c r="CZ12" t="str">
        <f>IF('Role- Competency Mapping'!DB14&lt;0,'Role- Competency Mapping'!CZ14,"")</f>
        <v/>
      </c>
      <c r="DA12" t="str">
        <f>IF('Role- Competency Mapping'!DD14&lt;0,"Yes","")</f>
        <v/>
      </c>
      <c r="DB12" t="str">
        <f>IF('Role- Competency Mapping'!DD14&lt;0,'Role- Competency Mapping'!DB14,"")</f>
        <v/>
      </c>
      <c r="DC12" t="str">
        <f>IF('Role- Competency Mapping'!DF14&lt;0,"Yes","")</f>
        <v/>
      </c>
      <c r="DD12" t="str">
        <f>IF('Role- Competency Mapping'!DF14&lt;0,'Role- Competency Mapping'!DD14,"")</f>
        <v/>
      </c>
      <c r="DE12" t="str">
        <f>IF('Role- Competency Mapping'!DH14&lt;0,"Yes","")</f>
        <v/>
      </c>
      <c r="DF12" t="str">
        <f>IF('Role- Competency Mapping'!DH14&lt;0,'Role- Competency Mapping'!DF14,"")</f>
        <v/>
      </c>
      <c r="DG12" t="str">
        <f>IF('Role- Competency Mapping'!DJ14&lt;0,"Yes","")</f>
        <v/>
      </c>
      <c r="DH12" t="str">
        <f>IF('Role- Competency Mapping'!DJ14&lt;0,'Role- Competency Mapping'!DH14,"")</f>
        <v/>
      </c>
      <c r="DI12" t="str">
        <f>IF('Role- Competency Mapping'!DL14&lt;0,"Yes","")</f>
        <v/>
      </c>
      <c r="DJ12" t="str">
        <f>IF('Role- Competency Mapping'!DL14&lt;0,'Role- Competency Mapping'!DJ14,"")</f>
        <v/>
      </c>
      <c r="DK12" t="str">
        <f>IF('Role- Competency Mapping'!DN14&lt;0,"Yes","")</f>
        <v/>
      </c>
      <c r="DL12" t="str">
        <f>IF('Role- Competency Mapping'!DN14&lt;0,'Role- Competency Mapping'!DL14,"")</f>
        <v/>
      </c>
      <c r="DM12" t="str">
        <f>IF('Role- Competency Mapping'!DP14&lt;0,"Yes","")</f>
        <v/>
      </c>
      <c r="DN12" t="str">
        <f>IF('Role- Competency Mapping'!DP14&lt;0,'Role- Competency Mapping'!DN14,"")</f>
        <v/>
      </c>
      <c r="DO12" t="str">
        <f>IF('Role- Competency Mapping'!DR14&lt;0,"Yes","")</f>
        <v/>
      </c>
      <c r="DP12" t="str">
        <f>IF('Role- Competency Mapping'!DR14&lt;0,'Role- Competency Mapping'!DP14,"")</f>
        <v/>
      </c>
      <c r="DQ12" t="str">
        <f>IF('Role- Competency Mapping'!DT14&lt;0,"Yes","")</f>
        <v/>
      </c>
      <c r="DR12" t="str">
        <f>IF('Role- Competency Mapping'!DT14&lt;0,'Role- Competency Mapping'!DR14,"")</f>
        <v/>
      </c>
      <c r="DS12" t="str">
        <f>IF('Role- Competency Mapping'!DV14&lt;0,"Yes","")</f>
        <v/>
      </c>
      <c r="DT12" t="str">
        <f>IF('Role- Competency Mapping'!DV14&lt;0,'Role- Competency Mapping'!DT14,"")</f>
        <v/>
      </c>
      <c r="DU12" t="str">
        <f>IF('Role- Competency Mapping'!DX14&lt;0,"Yes","")</f>
        <v/>
      </c>
      <c r="DV12" t="str">
        <f>IF('Role- Competency Mapping'!DX14&lt;0,'Role- Competency Mapping'!DV14,"")</f>
        <v/>
      </c>
      <c r="DW12" t="str">
        <f>IF('Role- Competency Mapping'!DZ14&lt;0,"Yes","")</f>
        <v/>
      </c>
      <c r="DX12" t="str">
        <f>IF('Role- Competency Mapping'!DZ14&lt;0,'Role- Competency Mapping'!DX14,"")</f>
        <v/>
      </c>
      <c r="DY12" t="str">
        <f>IF('Role- Competency Mapping'!EB14&lt;0,"Yes","")</f>
        <v/>
      </c>
      <c r="DZ12" t="str">
        <f>IF('Role- Competency Mapping'!EB14&lt;0,'Role- Competency Mapping'!DZ14,"")</f>
        <v/>
      </c>
      <c r="EA12" t="str">
        <f>IF('Role- Competency Mapping'!ED14&lt;0,"Yes","")</f>
        <v/>
      </c>
      <c r="EB12" t="str">
        <f>IF('Role- Competency Mapping'!ED14&lt;0,'Role- Competency Mapping'!EB14,"")</f>
        <v/>
      </c>
      <c r="EC12" t="str">
        <f>IF('Role- Competency Mapping'!EF14&lt;0,"Yes","")</f>
        <v/>
      </c>
      <c r="ED12" t="str">
        <f>IF('Role- Competency Mapping'!EF14&lt;0,'Role- Competency Mapping'!ED14,"")</f>
        <v/>
      </c>
      <c r="EE12" t="str">
        <f>IF('Role- Competency Mapping'!EH14&lt;0,"Yes","")</f>
        <v/>
      </c>
      <c r="EF12" t="str">
        <f>IF('Role- Competency Mapping'!EH14&lt;0,'Role- Competency Mapping'!EF14,"")</f>
        <v/>
      </c>
      <c r="EG12" t="str">
        <f>IF('Role- Competency Mapping'!EJ14&lt;0,"Yes","")</f>
        <v/>
      </c>
      <c r="EH12" t="str">
        <f>IF('Role- Competency Mapping'!EJ14&lt;0,'Role- Competency Mapping'!EH14,"")</f>
        <v/>
      </c>
      <c r="EI12" t="str">
        <f>IF('Role- Competency Mapping'!EL14&lt;0,"Yes","")</f>
        <v/>
      </c>
      <c r="EJ12" t="str">
        <f>IF('Role- Competency Mapping'!EL14&lt;0,'Role- Competency Mapping'!EJ14,"")</f>
        <v/>
      </c>
      <c r="EK12" t="str">
        <f>IF('Role- Competency Mapping'!EN14&lt;0,"Yes","")</f>
        <v/>
      </c>
      <c r="EL12" t="str">
        <f>IF('Role- Competency Mapping'!EN14&lt;0,'Role- Competency Mapping'!EL14,"")</f>
        <v/>
      </c>
      <c r="EM12" t="str">
        <f>IF('Role- Competency Mapping'!EP14&lt;0,"Yes","")</f>
        <v/>
      </c>
      <c r="EN12" t="str">
        <f>IF('Role- Competency Mapping'!EP14&lt;0,'Role- Competency Mapping'!EN14,"")</f>
        <v/>
      </c>
      <c r="EO12" t="str">
        <f>IF('Role- Competency Mapping'!ER14&lt;0,"Yes","")</f>
        <v/>
      </c>
      <c r="EP12" t="str">
        <f>IF('Role- Competency Mapping'!ER14&lt;0,'Role- Competency Mapping'!EP14,"")</f>
        <v/>
      </c>
      <c r="EQ12" t="str">
        <f>IF('Role- Competency Mapping'!ET14&lt;0,"Yes","")</f>
        <v/>
      </c>
      <c r="ER12" t="str">
        <f>IF('Role- Competency Mapping'!ET14&lt;0,'Role- Competency Mapping'!ER14,"")</f>
        <v/>
      </c>
      <c r="ES12" t="str">
        <f>IF('Role- Competency Mapping'!EV14&lt;0,"Yes","")</f>
        <v/>
      </c>
      <c r="ET12" t="str">
        <f>IF('Role- Competency Mapping'!EV14&lt;0,'Role- Competency Mapping'!ET14,"")</f>
        <v/>
      </c>
      <c r="EU12" t="str">
        <f>IF('Role- Competency Mapping'!EX14&lt;0,"Yes","")</f>
        <v/>
      </c>
      <c r="EV12" t="str">
        <f>IF('Role- Competency Mapping'!EX14&lt;0,'Role- Competency Mapping'!EV14,"")</f>
        <v/>
      </c>
      <c r="EW12" t="str">
        <f>IF('Role- Competency Mapping'!EZ14&lt;0,"Yes","")</f>
        <v/>
      </c>
      <c r="EX12" t="str">
        <f>IF('Role- Competency Mapping'!EZ14&lt;0,'Role- Competency Mapping'!EX14,"")</f>
        <v/>
      </c>
      <c r="EY12" t="str">
        <f>IF('Role- Competency Mapping'!FB14&lt;0,"Yes","")</f>
        <v/>
      </c>
      <c r="EZ12" t="str">
        <f>IF('Role- Competency Mapping'!FB14&lt;0,'Role- Competency Mapping'!EZ14,"")</f>
        <v/>
      </c>
      <c r="FA12" t="str">
        <f>IF('Role- Competency Mapping'!FD14&lt;0,"Yes","")</f>
        <v/>
      </c>
      <c r="FB12" t="str">
        <f>IF('Role- Competency Mapping'!FD14&lt;0,'Role- Competency Mapping'!FB14,"")</f>
        <v/>
      </c>
      <c r="FC12" t="str">
        <f>IF('Role- Competency Mapping'!FF14&lt;0,"Yes","")</f>
        <v/>
      </c>
      <c r="FD12" t="str">
        <f>IF('Role- Competency Mapping'!FF14&lt;0,'Role- Competency Mapping'!FD14,"")</f>
        <v/>
      </c>
      <c r="FE12" t="str">
        <f>IF('Role- Competency Mapping'!FH14&lt;0,"Yes","")</f>
        <v/>
      </c>
      <c r="FF12" t="str">
        <f>IF('Role- Competency Mapping'!FH14&lt;0,'Role- Competency Mapping'!FF14,"")</f>
        <v/>
      </c>
      <c r="FG12" t="str">
        <f>IF('Role- Competency Mapping'!FJ14&lt;0,"Yes","")</f>
        <v/>
      </c>
      <c r="FH12" t="str">
        <f>IF('Role- Competency Mapping'!FJ14&lt;0,'Role- Competency Mapping'!FH14,"")</f>
        <v/>
      </c>
      <c r="FI12" t="str">
        <f>IF('Role- Competency Mapping'!FL14&lt;0,"Yes","")</f>
        <v/>
      </c>
      <c r="FJ12" t="str">
        <f>IF('Role- Competency Mapping'!FL14&lt;0,'Role- Competency Mapping'!FJ14,"")</f>
        <v/>
      </c>
      <c r="FK12" t="str">
        <f>IF('Role- Competency Mapping'!FN14&lt;0,"Yes","")</f>
        <v/>
      </c>
      <c r="FL12" t="str">
        <f>IF('Role- Competency Mapping'!FN14&lt;0,'Role- Competency Mapping'!FL14,"")</f>
        <v/>
      </c>
      <c r="FM12" t="str">
        <f>IF('Role- Competency Mapping'!FP14&lt;0,"Yes","")</f>
        <v/>
      </c>
      <c r="FN12" t="str">
        <f>IF('Role- Competency Mapping'!FP14&lt;0,'Role- Competency Mapping'!FN14,"")</f>
        <v/>
      </c>
      <c r="FO12" t="str">
        <f>IF('Role- Competency Mapping'!FR14&lt;0,"Yes","")</f>
        <v/>
      </c>
      <c r="FP12" t="str">
        <f>IF('Role- Competency Mapping'!FR14&lt;0,'Role- Competency Mapping'!FP14,"")</f>
        <v/>
      </c>
      <c r="FQ12" t="str">
        <f>IF('Role- Competency Mapping'!FT14&lt;0,"Yes","")</f>
        <v/>
      </c>
      <c r="FR12" t="str">
        <f>IF('Role- Competency Mapping'!FT14&lt;0,'Role- Competency Mapping'!FR14,"")</f>
        <v/>
      </c>
      <c r="FS12" t="str">
        <f>IF('Role- Competency Mapping'!FV14&lt;0,"Yes","")</f>
        <v/>
      </c>
      <c r="FT12" t="str">
        <f>IF('Role- Competency Mapping'!FV14&lt;0,'Role- Competency Mapping'!FT14,"")</f>
        <v/>
      </c>
      <c r="FU12" t="str">
        <f>IF('Role- Competency Mapping'!FX14&lt;0,"Yes","")</f>
        <v/>
      </c>
      <c r="FV12" t="str">
        <f>IF('Role- Competency Mapping'!FX14&lt;0,'Role- Competency Mapping'!FV14,"")</f>
        <v/>
      </c>
      <c r="FW12" t="str">
        <f>IF('Role- Competency Mapping'!FZ14&lt;0,"Yes","")</f>
        <v/>
      </c>
      <c r="FX12" t="str">
        <f>IF('Role- Competency Mapping'!FZ14&lt;0,'Role- Competency Mapping'!FX14,"")</f>
        <v/>
      </c>
      <c r="FY12" t="str">
        <f>IF('Role- Competency Mapping'!GB14&lt;0,"Yes","")</f>
        <v/>
      </c>
      <c r="FZ12" t="str">
        <f>IF('Role- Competency Mapping'!GB14&lt;0,'Role- Competency Mapping'!FZ14,"")</f>
        <v/>
      </c>
      <c r="GA12" t="str">
        <f>IF('Role- Competency Mapping'!GD14&lt;0,"Yes","")</f>
        <v/>
      </c>
      <c r="GB12" t="str">
        <f>IF('Role- Competency Mapping'!GD14&lt;0,'Role- Competency Mapping'!GB14,"")</f>
        <v/>
      </c>
      <c r="GC12" t="str">
        <f>IF('Role- Competency Mapping'!GF14&lt;0,"Yes","")</f>
        <v/>
      </c>
      <c r="GD12" t="str">
        <f>IF('Role- Competency Mapping'!GF14&lt;0,'Role- Competency Mapping'!GD14,"")</f>
        <v/>
      </c>
      <c r="GE12" t="str">
        <f>IF('Role- Competency Mapping'!GH14&lt;0,"Yes","")</f>
        <v/>
      </c>
      <c r="GF12" t="str">
        <f>IF('Role- Competency Mapping'!GH14&lt;0,'Role- Competency Mapping'!GF14,"")</f>
        <v/>
      </c>
      <c r="GG12" t="str">
        <f>IF('Role- Competency Mapping'!GJ14&lt;0,"Yes","")</f>
        <v/>
      </c>
      <c r="GH12" t="str">
        <f>IF('Role- Competency Mapping'!GJ14&lt;0,'Role- Competency Mapping'!GH14,"")</f>
        <v/>
      </c>
      <c r="GI12" t="str">
        <f>IF('Role- Competency Mapping'!GL14&lt;0,"Yes","")</f>
        <v/>
      </c>
      <c r="GJ12" t="str">
        <f>IF('Role- Competency Mapping'!GL14&lt;0,'Role- Competency Mapping'!GJ14,"")</f>
        <v/>
      </c>
      <c r="GK12" t="str">
        <f>IF('Role- Competency Mapping'!GN14&lt;0,"Yes","")</f>
        <v/>
      </c>
      <c r="GL12" t="str">
        <f>IF('Role- Competency Mapping'!GN14&lt;0,'Role- Competency Mapping'!GL14,"")</f>
        <v/>
      </c>
      <c r="GM12" t="str">
        <f>IF('Role- Competency Mapping'!GP14&lt;0,"Yes","")</f>
        <v/>
      </c>
      <c r="GN12" t="str">
        <f>IF('Role- Competency Mapping'!GP14&lt;0,'Role- Competency Mapping'!GN14,"")</f>
        <v/>
      </c>
      <c r="GO12" t="str">
        <f>IF('Role- Competency Mapping'!GR14&lt;0,"Yes","")</f>
        <v/>
      </c>
      <c r="GP12" t="str">
        <f>IF('Role- Competency Mapping'!GR14&lt;0,'Role- Competency Mapping'!GP14,"")</f>
        <v/>
      </c>
      <c r="GQ12" t="str">
        <f>IF('Role- Competency Mapping'!GT14&lt;0,"Yes","")</f>
        <v/>
      </c>
      <c r="GR12" t="str">
        <f>IF('Role- Competency Mapping'!GT14&lt;0,'Role- Competency Mapping'!GR14,"")</f>
        <v/>
      </c>
      <c r="GS12" t="str">
        <f>IF('Role- Competency Mapping'!GV14&lt;0,"Yes","")</f>
        <v/>
      </c>
      <c r="GT12" t="str">
        <f>IF('Role- Competency Mapping'!GV14&lt;0,'Role- Competency Mapping'!GT14,"")</f>
        <v/>
      </c>
      <c r="GU12" t="str">
        <f>IF('Role- Competency Mapping'!GX14&lt;0,"Yes","")</f>
        <v/>
      </c>
      <c r="GV12" t="str">
        <f>IF('Role- Competency Mapping'!GX14&lt;0,'Role- Competency Mapping'!GV14,"")</f>
        <v/>
      </c>
      <c r="GW12" t="str">
        <f>IF('Role- Competency Mapping'!GZ14&lt;0,"Yes","")</f>
        <v/>
      </c>
      <c r="GX12" t="str">
        <f>IF('Role- Competency Mapping'!GZ14&lt;0,'Role- Competency Mapping'!GX14,"")</f>
        <v/>
      </c>
      <c r="GY12" t="str">
        <f>IF('Role- Competency Mapping'!HB14&lt;0,"Yes","")</f>
        <v/>
      </c>
      <c r="GZ12" t="str">
        <f>IF('Role- Competency Mapping'!HB14&lt;0,'Role- Competency Mapping'!GZ14,"")</f>
        <v/>
      </c>
      <c r="HA12" t="str">
        <f>IF('Role- Competency Mapping'!HD14&lt;0,"Yes","")</f>
        <v/>
      </c>
      <c r="HB12" t="str">
        <f>IF('Role- Competency Mapping'!HD14&lt;0,'Role- Competency Mapping'!HB14,"")</f>
        <v/>
      </c>
      <c r="HC12" t="str">
        <f>IF('Role- Competency Mapping'!HF14&lt;0,"Yes","")</f>
        <v/>
      </c>
      <c r="HD12" t="str">
        <f>IF('Role- Competency Mapping'!HF14&lt;0,'Role- Competency Mapping'!HD14,"")</f>
        <v/>
      </c>
      <c r="HE12" t="str">
        <f>IF('Role- Competency Mapping'!HH14&lt;0,"Yes","")</f>
        <v/>
      </c>
      <c r="HF12" t="str">
        <f>IF('Role- Competency Mapping'!HH14&lt;0,'Role- Competency Mapping'!HF14,"")</f>
        <v/>
      </c>
      <c r="HG12" t="str">
        <f>IF('Role- Competency Mapping'!HJ14&lt;0,"Yes","")</f>
        <v/>
      </c>
      <c r="HH12" t="str">
        <f>IF('Role- Competency Mapping'!HJ14&lt;0,'Role- Competency Mapping'!HH14,"")</f>
        <v/>
      </c>
      <c r="HI12" t="str">
        <f>IF('Role- Competency Mapping'!HL14&lt;0,"Yes","")</f>
        <v/>
      </c>
      <c r="HJ12" t="str">
        <f>IF('Role- Competency Mapping'!HL14&lt;0,'Role- Competency Mapping'!HJ14,"")</f>
        <v/>
      </c>
      <c r="HK12" s="24" t="str">
        <f>IF('Role- Competency Mapping'!HN14&lt;0,"Yes","")</f>
        <v/>
      </c>
      <c r="HL12" s="24" t="str">
        <f>IF('Role- Competency Mapping'!HN14&lt;0,'Role- Competency Mapping'!HL14,"")</f>
        <v/>
      </c>
      <c r="HM12" s="24" t="str">
        <f>IF('Role- Competency Mapping'!HP14&lt;0,"Yes","")</f>
        <v/>
      </c>
      <c r="HN12" s="24" t="str">
        <f>IF('Role- Competency Mapping'!HP14&lt;0,'Role- Competency Mapping'!HN14,"")</f>
        <v/>
      </c>
      <c r="HO12" s="24" t="str">
        <f>IF('Role- Competency Mapping'!HR14&lt;0,"Yes","")</f>
        <v/>
      </c>
      <c r="HP12" s="24" t="str">
        <f>IF('Role- Competency Mapping'!HR14&lt;0,'Role- Competency Mapping'!HP14,"")</f>
        <v/>
      </c>
      <c r="HQ12" s="24" t="str">
        <f>IF('Role- Competency Mapping'!HT14&lt;0,"Yes","")</f>
        <v/>
      </c>
      <c r="HR12" s="24" t="str">
        <f>IF('Role- Competency Mapping'!HT14&lt;0,'Role- Competency Mapping'!HR14,"")</f>
        <v/>
      </c>
      <c r="HS12" s="24" t="str">
        <f>IF('Role- Competency Mapping'!HV14&lt;0,"Yes","")</f>
        <v/>
      </c>
      <c r="HT12" s="24" t="str">
        <f>IF('Role- Competency Mapping'!HV14&lt;0,'Role- Competency Mapping'!HT14,"")</f>
        <v/>
      </c>
      <c r="HU12" s="24" t="str">
        <f>IF('Role- Competency Mapping'!HX14&lt;0,"Yes","")</f>
        <v/>
      </c>
      <c r="HV12" s="24" t="str">
        <f>IF('Role- Competency Mapping'!HX14&lt;0,'Role- Competency Mapping'!HV14,"")</f>
        <v/>
      </c>
      <c r="HW12" s="24" t="str">
        <f>IF('Role- Competency Mapping'!HZ14&lt;0,"Yes","")</f>
        <v/>
      </c>
      <c r="HX12" s="24" t="str">
        <f>IF('Role- Competency Mapping'!HZ14&lt;0,'Role- Competency Mapping'!HX14,"")</f>
        <v/>
      </c>
      <c r="HZ12" s="24" t="str">
        <f>IF('Role- Competency Mapping'!IB14&lt;0,'Role- Competency Mapping'!HZ14,"")</f>
        <v/>
      </c>
      <c r="IB12" s="24" t="str">
        <f>IF('Role- Competency Mapping'!ID14&lt;0,'Role- Competency Mapping'!IB14,"")</f>
        <v/>
      </c>
      <c r="ID12" s="24" t="str">
        <f>IF('Role- Competency Mapping'!IF14&lt;0,'Role- Competency Mapping'!ID14,"")</f>
        <v/>
      </c>
      <c r="IF12" s="24" t="str">
        <f>IF('Role- Competency Mapping'!IH14&lt;0,'Role- Competency Mapping'!IF14,"")</f>
        <v/>
      </c>
      <c r="IH12" s="24" t="str">
        <f>IF('Role- Competency Mapping'!IJ14&lt;0,'Role- Competency Mapping'!IH14,"")</f>
        <v/>
      </c>
      <c r="IJ12" s="24" t="str">
        <f>IF('Role- Competency Mapping'!IL14&lt;0,'Role- Competency Mapping'!IJ14,"")</f>
        <v/>
      </c>
      <c r="IL12" s="24" t="str">
        <f>IF('Role- Competency Mapping'!IN14&lt;0,'Role- Competency Mapping'!IL14,"")</f>
        <v/>
      </c>
      <c r="IN12" s="24" t="str">
        <f>IF('Role- Competency Mapping'!IP14&lt;0,'Role- Competency Mapping'!IN14,"")</f>
        <v/>
      </c>
      <c r="IP12" s="24" t="str">
        <f>IF('Role- Competency Mapping'!IR14&lt;0,'Role- Competency Mapping'!IP14,"")</f>
        <v/>
      </c>
      <c r="IR12" s="24" t="str">
        <f>IF('Role- Competency Mapping'!IT14&lt;0,'Role- Competency Mapping'!IR14,"")</f>
        <v/>
      </c>
      <c r="IT12" s="24" t="str">
        <f>IF('Role- Competency Mapping'!IV14&lt;0,'Role- Competency Mapping'!IT14,"")</f>
        <v/>
      </c>
      <c r="IV12" s="24" t="str">
        <f>IF('Role- Competency Mapping'!IX14&lt;0,'Role- Competency Mapping'!IV14,"")</f>
        <v/>
      </c>
      <c r="IX12" s="24" t="str">
        <f>IF('Role- Competency Mapping'!IZ14&lt;0,'Role- Competency Mapping'!IX14,"")</f>
        <v/>
      </c>
      <c r="IZ12" s="24" t="str">
        <f>IF('Role- Competency Mapping'!JB14&lt;0,'Role- Competency Mapping'!IZ14,"")</f>
        <v/>
      </c>
      <c r="JB12" s="24" t="str">
        <f>IF('Role- Competency Mapping'!JD14&lt;0,'Role- Competency Mapping'!JB14,"")</f>
        <v/>
      </c>
      <c r="JD12" s="24" t="str">
        <f>IF('Role- Competency Mapping'!JF14&lt;0,'Role- Competency Mapping'!JD14,"")</f>
        <v/>
      </c>
      <c r="JF12" s="24" t="str">
        <f>IF('Role- Competency Mapping'!JH14&lt;0,'Role- Competency Mapping'!JF14,"")</f>
        <v/>
      </c>
      <c r="JH12" s="24" t="str">
        <f>IF('Role- Competency Mapping'!JJ14&lt;0,'Role- Competency Mapping'!JH14,"")</f>
        <v/>
      </c>
      <c r="JJ12" s="24" t="str">
        <f>IF('Role- Competency Mapping'!JL14&lt;0,'Role- Competency Mapping'!JJ14,"")</f>
        <v/>
      </c>
      <c r="JL12" s="24" t="str">
        <f>IF('Role- Competency Mapping'!JN14&lt;0,'Role- Competency Mapping'!JL14,"")</f>
        <v/>
      </c>
      <c r="JN12" s="24" t="str">
        <f>IF('Role- Competency Mapping'!JP14&lt;0,'Role- Competency Mapping'!JN14,"")</f>
        <v/>
      </c>
      <c r="JP12" s="24" t="str">
        <f>IF('Role- Competency Mapping'!JR14&lt;0,'Role- Competency Mapping'!JP14,"")</f>
        <v/>
      </c>
      <c r="JR12" s="24" t="str">
        <f>IF('Role- Competency Mapping'!JT14&lt;0,'Role- Competency Mapping'!JR14,"")</f>
        <v/>
      </c>
      <c r="JT12" s="24" t="str">
        <f>IF('Role- Competency Mapping'!JV14&lt;0,'Role- Competency Mapping'!JT14,"")</f>
        <v/>
      </c>
      <c r="JV12" s="24" t="str">
        <f>IF('Role- Competency Mapping'!JX14&lt;0,'Role- Competency Mapping'!JV14,"")</f>
        <v/>
      </c>
      <c r="JX12" s="24" t="str">
        <f>IF('Role- Competency Mapping'!JZ14&lt;0,'Role- Competency Mapping'!JX14,"")</f>
        <v/>
      </c>
      <c r="JZ12" s="24" t="str">
        <f>IF('Role- Competency Mapping'!KB14&lt;0,'Role- Competency Mapping'!JZ14,"")</f>
        <v/>
      </c>
      <c r="KB12" s="24" t="str">
        <f>IF('Role- Competency Mapping'!KD14&lt;0,'Role- Competency Mapping'!KB14,"")</f>
        <v/>
      </c>
      <c r="KD12" s="24" t="str">
        <f>IF('Role- Competency Mapping'!KF14&lt;0,'Role- Competency Mapping'!KD14,"")</f>
        <v/>
      </c>
      <c r="KF12" s="24" t="str">
        <f>IF('Role- Competency Mapping'!KH14&lt;0,'Role- Competency Mapping'!KF14,"")</f>
        <v/>
      </c>
      <c r="KH12" s="24" t="str">
        <f>IF('Role- Competency Mapping'!KJ14&lt;0,'Role- Competency Mapping'!KH14,"")</f>
        <v/>
      </c>
      <c r="KJ12" s="24" t="str">
        <f>IF('Role- Competency Mapping'!KL14&lt;0,'Role- Competency Mapping'!KJ14,"")</f>
        <v/>
      </c>
      <c r="KL12" s="24" t="str">
        <f>IF('Role- Competency Mapping'!KN14&lt;0,'Role- Competency Mapping'!KL14,"")</f>
        <v/>
      </c>
      <c r="KN12" s="24" t="str">
        <f>IF('Role- Competency Mapping'!KP14&lt;0,'Role- Competency Mapping'!KN14,"")</f>
        <v/>
      </c>
      <c r="KP12" s="24" t="str">
        <f>IF('Role- Competency Mapping'!KR14&lt;0,'Role- Competency Mapping'!KP14,"")</f>
        <v/>
      </c>
      <c r="KR12" s="24" t="str">
        <f>IF('Role- Competency Mapping'!KT14&lt;0,'Role- Competency Mapping'!KR14,"")</f>
        <v/>
      </c>
      <c r="KT12" s="24" t="str">
        <f>IF('Role- Competency Mapping'!KV14&lt;0,'Role- Competency Mapping'!KT14,"")</f>
        <v/>
      </c>
      <c r="KV12" s="24" t="str">
        <f>IF('Role- Competency Mapping'!KX14&lt;0,'Role- Competency Mapping'!KV14,"")</f>
        <v/>
      </c>
      <c r="KX12" s="24" t="str">
        <f>IF('Role- Competency Mapping'!KZ14&lt;0,'Role- Competency Mapping'!KX14,"")</f>
        <v/>
      </c>
      <c r="KZ12" s="24" t="str">
        <f>IF('Role- Competency Mapping'!LB14&lt;0,'Role- Competency Mapping'!KZ14,"")</f>
        <v/>
      </c>
      <c r="LB12" s="24" t="str">
        <f>IF('Role- Competency Mapping'!LD14&lt;0,'Role- Competency Mapping'!LB14,"")</f>
        <v/>
      </c>
      <c r="LD12" s="24" t="str">
        <f>IF('Role- Competency Mapping'!LF14&lt;0,'Role- Competency Mapping'!LD14,"")</f>
        <v/>
      </c>
      <c r="LF12" s="24" t="str">
        <f>IF('Role- Competency Mapping'!LH14&lt;0,'Role- Competency Mapping'!LF14,"")</f>
        <v/>
      </c>
      <c r="LH12" s="24" t="str">
        <f>IF('Role- Competency Mapping'!LJ14&lt;0,'Role- Competency Mapping'!LH14,"")</f>
        <v/>
      </c>
      <c r="LJ12" s="24" t="str">
        <f>IF('Role- Competency Mapping'!LL14&lt;0,'Role- Competency Mapping'!LJ14,"")</f>
        <v/>
      </c>
      <c r="LL12" s="24" t="str">
        <f>IF('Role- Competency Mapping'!LN14&lt;0,'Role- Competency Mapping'!LL14,"")</f>
        <v/>
      </c>
      <c r="LN12" s="24" t="str">
        <f>IF('Role- Competency Mapping'!LP14&lt;0,'Role- Competency Mapping'!LN14,"")</f>
        <v/>
      </c>
      <c r="LP12" s="24" t="str">
        <f>IF('Role- Competency Mapping'!LR14&lt;0,'Role- Competency Mapping'!LP14,"")</f>
        <v/>
      </c>
      <c r="LR12" s="24" t="str">
        <f>IF('Role- Competency Mapping'!LT14&lt;0,'Role- Competency Mapping'!LR14,"")</f>
        <v/>
      </c>
      <c r="LT12" s="24" t="str">
        <f>IF('Role- Competency Mapping'!LV14&lt;0,'Role- Competency Mapping'!LT14,"")</f>
        <v/>
      </c>
      <c r="LV12" s="24" t="str">
        <f>IF('Role- Competency Mapping'!LX14&lt;0,'Role- Competency Mapping'!LV14,"")</f>
        <v/>
      </c>
      <c r="LX12" s="24" t="str">
        <f>IF('Role- Competency Mapping'!LZ14&lt;0,'Role- Competency Mapping'!LX14,"")</f>
        <v/>
      </c>
      <c r="LZ12" s="24" t="str">
        <f>IF('Role- Competency Mapping'!MB14&lt;0,'Role- Competency Mapping'!LZ14,"")</f>
        <v/>
      </c>
      <c r="MB12" s="24" t="str">
        <f>IF('Role- Competency Mapping'!MD14&lt;0,'Role- Competency Mapping'!MB14,"")</f>
        <v/>
      </c>
      <c r="MD12" s="24" t="str">
        <f>IF('Role- Competency Mapping'!MF14&lt;0,'Role- Competency Mapping'!MD14,"")</f>
        <v/>
      </c>
      <c r="MF12" s="24" t="str">
        <f>IF('Role- Competency Mapping'!MH14&lt;0,'Role- Competency Mapping'!MF14,"")</f>
        <v/>
      </c>
      <c r="MH12" s="24" t="str">
        <f>IF('Role- Competency Mapping'!MJ14&lt;0,'Role- Competency Mapping'!MH14,"")</f>
        <v/>
      </c>
      <c r="MJ12" s="24" t="str">
        <f>IF('Role- Competency Mapping'!ML14&lt;0,'Role- Competency Mapping'!MJ14,"")</f>
        <v/>
      </c>
      <c r="ML12" s="24" t="str">
        <f>IF('Role- Competency Mapping'!MN14&lt;0,'Role- Competency Mapping'!ML14,"")</f>
        <v/>
      </c>
      <c r="MN12" s="24" t="str">
        <f>IF('Role- Competency Mapping'!MP14&lt;0,'Role- Competency Mapping'!MN14,"")</f>
        <v/>
      </c>
      <c r="MP12" s="24" t="str">
        <f>IF('Role- Competency Mapping'!MR14&lt;0,'Role- Competency Mapping'!MP14,"")</f>
        <v/>
      </c>
      <c r="MR12" s="24" t="str">
        <f>IF('Role- Competency Mapping'!MT14&lt;0,'Role- Competency Mapping'!MR14,"")</f>
        <v/>
      </c>
      <c r="MT12" s="24" t="str">
        <f>IF('Role- Competency Mapping'!MV14&lt;0,'Role- Competency Mapping'!MT14,"")</f>
        <v/>
      </c>
      <c r="MV12" s="24" t="str">
        <f>IF('Role- Competency Mapping'!MX14&lt;0,'Role- Competency Mapping'!MV14,"")</f>
        <v/>
      </c>
      <c r="MX12" s="24" t="str">
        <f>IF('Role- Competency Mapping'!MZ14&lt;0,'Role- Competency Mapping'!MX14,"")</f>
        <v/>
      </c>
      <c r="MZ12" s="24" t="str">
        <f>IF('Role- Competency Mapping'!NB14&lt;0,'Role- Competency Mapping'!MZ14,"")</f>
        <v/>
      </c>
      <c r="NB12" s="24" t="str">
        <f>IF('Role- Competency Mapping'!ND14&lt;0,'Role- Competency Mapping'!NB14,"")</f>
        <v/>
      </c>
      <c r="ND12" s="24" t="str">
        <f>IF('Role- Competency Mapping'!NF14&lt;0,'Role- Competency Mapping'!ND14,"")</f>
        <v/>
      </c>
      <c r="NF12" s="24" t="str">
        <f>IF('Role- Competency Mapping'!NH14&lt;0,'Role- Competency Mapping'!NF14,"")</f>
        <v/>
      </c>
      <c r="NH12" s="24" t="str">
        <f>IF('Role- Competency Mapping'!NJ14&lt;0,'Role- Competency Mapping'!NH14,"")</f>
        <v/>
      </c>
      <c r="NJ12" s="24" t="str">
        <f>IF('Role- Competency Mapping'!NL14&lt;0,'Role- Competency Mapping'!NJ14,"")</f>
        <v/>
      </c>
      <c r="NL12" s="24" t="str">
        <f>IF('Role- Competency Mapping'!NN14&lt;0,'Role- Competency Mapping'!NL14,"")</f>
        <v/>
      </c>
      <c r="NN12" s="24" t="str">
        <f>IF('Role- Competency Mapping'!NP14&lt;0,'Role- Competency Mapping'!NN14,"")</f>
        <v/>
      </c>
      <c r="NP12" s="24" t="str">
        <f>IF('Role- Competency Mapping'!NR14&lt;0,'Role- Competency Mapping'!NP14,"")</f>
        <v/>
      </c>
      <c r="NR12" s="24" t="str">
        <f>IF('Role- Competency Mapping'!NT14&lt;0,'Role- Competency Mapping'!NR14,"")</f>
        <v/>
      </c>
      <c r="NT12" s="24" t="str">
        <f>IF('Role- Competency Mapping'!NV14&lt;0,'Role- Competency Mapping'!NT14,"")</f>
        <v/>
      </c>
      <c r="NV12" s="24" t="str">
        <f>IF('Role- Competency Mapping'!NX14&lt;0,'Role- Competency Mapping'!NV14,"")</f>
        <v/>
      </c>
      <c r="NX12" s="24" t="str">
        <f>IF('Role- Competency Mapping'!NZ14&lt;0,'Role- Competency Mapping'!NX14,"")</f>
        <v/>
      </c>
      <c r="NZ12" s="24" t="str">
        <f>IF('Role- Competency Mapping'!OB14&lt;0,'Role- Competency Mapping'!NZ14,"")</f>
        <v/>
      </c>
      <c r="OB12" s="24" t="str">
        <f>IF('Role- Competency Mapping'!OD14&lt;0,'Role- Competency Mapping'!OB14,"")</f>
        <v/>
      </c>
      <c r="OD12" s="24" t="str">
        <f>IF('Role- Competency Mapping'!OF14&lt;0,'Role- Competency Mapping'!OD14,"")</f>
        <v/>
      </c>
      <c r="OF12" s="24" t="str">
        <f>IF('Role- Competency Mapping'!OH14&lt;0,'Role- Competency Mapping'!OF14,"")</f>
        <v/>
      </c>
      <c r="OH12" s="24" t="str">
        <f>IF('Role- Competency Mapping'!OJ14&lt;0,'Role- Competency Mapping'!OH14,"")</f>
        <v/>
      </c>
      <c r="OJ12" s="24" t="str">
        <f>IF('Role- Competency Mapping'!OL14&lt;0,'Role- Competency Mapping'!OJ14,"")</f>
        <v/>
      </c>
      <c r="OL12" s="24" t="str">
        <f>IF('Role- Competency Mapping'!ON14&lt;0,'Role- Competency Mapping'!OL14,"")</f>
        <v/>
      </c>
      <c r="ON12" s="24" t="str">
        <f>IF('Role- Competency Mapping'!OP14&lt;0,'Role- Competency Mapping'!ON14,"")</f>
        <v/>
      </c>
      <c r="OP12" s="24" t="str">
        <f>IF('Role- Competency Mapping'!OR14&lt;0,'Role- Competency Mapping'!OP14,"")</f>
        <v/>
      </c>
      <c r="OR12" s="24" t="str">
        <f>IF('Role- Competency Mapping'!OT14&lt;0,'Role- Competency Mapping'!OR14,"")</f>
        <v/>
      </c>
      <c r="OT12" s="24" t="str">
        <f>IF('Role- Competency Mapping'!OV14&lt;0,'Role- Competency Mapping'!OT14,"")</f>
        <v/>
      </c>
      <c r="OV12" s="24" t="str">
        <f>IF('Role- Competency Mapping'!OX14&lt;0,'Role- Competency Mapping'!OV14,"")</f>
        <v/>
      </c>
      <c r="OX12" s="24" t="str">
        <f>IF('Role- Competency Mapping'!OZ14&lt;0,'Role- Competency Mapping'!OX14,"")</f>
        <v/>
      </c>
      <c r="OZ12" s="24" t="str">
        <f>IF('Role- Competency Mapping'!PB14&lt;0,'Role- Competency Mapping'!OZ14,"")</f>
        <v/>
      </c>
      <c r="PB12" s="24" t="str">
        <f>IF('Role- Competency Mapping'!PD14&lt;0,'Role- Competency Mapping'!PB14,"")</f>
        <v/>
      </c>
      <c r="PD12" s="24" t="str">
        <f>IF('Role- Competency Mapping'!PF14&lt;0,'Role- Competency Mapping'!PD14,"")</f>
        <v/>
      </c>
      <c r="PF12" s="24" t="str">
        <f>IF('Role- Competency Mapping'!PH14&lt;0,'Role- Competency Mapping'!PF14,"")</f>
        <v/>
      </c>
      <c r="PH12" s="24" t="str">
        <f>IF('Role- Competency Mapping'!PJ14&lt;0,'Role- Competency Mapping'!PH14,"")</f>
        <v/>
      </c>
      <c r="PJ12" s="24" t="str">
        <f>IF('Role- Competency Mapping'!PL14&lt;0,'Role- Competency Mapping'!PJ14,"")</f>
        <v/>
      </c>
      <c r="PL12" s="24" t="str">
        <f>IF('Role- Competency Mapping'!PN14&lt;0,'Role- Competency Mapping'!PL14,"")</f>
        <v/>
      </c>
      <c r="PN12" s="24" t="str">
        <f>IF('Role- Competency Mapping'!PP14&lt;0,'Role- Competency Mapping'!PN14,"")</f>
        <v/>
      </c>
      <c r="PP12" s="24" t="str">
        <f>IF('Role- Competency Mapping'!PR14&lt;0,'Role- Competency Mapping'!PP14,"")</f>
        <v/>
      </c>
      <c r="PR12" s="24" t="str">
        <f>IF('Role- Competency Mapping'!PT14&lt;0,'Role- Competency Mapping'!PR14,"")</f>
        <v/>
      </c>
      <c r="PT12" s="24" t="str">
        <f>IF('Role- Competency Mapping'!PV14&lt;0,'Role- Competency Mapping'!PT14,"")</f>
        <v/>
      </c>
      <c r="PV12" s="24" t="str">
        <f>IF('Role- Competency Mapping'!PX14&lt;0,'Role- Competency Mapping'!PV14,"")</f>
        <v/>
      </c>
      <c r="PX12" s="24" t="str">
        <f>IF('Role- Competency Mapping'!PZ14&lt;0,'Role- Competency Mapping'!PX14,"")</f>
        <v/>
      </c>
      <c r="PZ12" s="24" t="str">
        <f>IF('Role- Competency Mapping'!QB14&lt;0,'Role- Competency Mapping'!PZ14,"")</f>
        <v/>
      </c>
      <c r="QB12" s="24" t="str">
        <f>IF('Role- Competency Mapping'!QD14&lt;0,'Role- Competency Mapping'!QB14,"")</f>
        <v/>
      </c>
      <c r="QD12" s="24" t="str">
        <f>IF('Role- Competency Mapping'!QF14&lt;0,'Role- Competency Mapping'!QD14,"")</f>
        <v/>
      </c>
      <c r="QF12" s="24" t="str">
        <f>IF('Role- Competency Mapping'!QH14&lt;0,'Role- Competency Mapping'!QF14,"")</f>
        <v/>
      </c>
      <c r="QH12" s="24" t="str">
        <f>IF('Role- Competency Mapping'!QJ14&lt;0,'Role- Competency Mapping'!QH14,"")</f>
        <v/>
      </c>
      <c r="QJ12" s="24" t="str">
        <f>IF('Role- Competency Mapping'!QL14&lt;0,'Role- Competency Mapping'!QJ14,"")</f>
        <v/>
      </c>
      <c r="QL12" s="24" t="str">
        <f>IF('Role- Competency Mapping'!QN14&lt;0,'Role- Competency Mapping'!QL14,"")</f>
        <v/>
      </c>
      <c r="QN12" s="24" t="str">
        <f>IF('Role- Competency Mapping'!QP14&lt;0,'Role- Competency Mapping'!QN14,"")</f>
        <v/>
      </c>
      <c r="QP12" s="24" t="str">
        <f>IF('Role- Competency Mapping'!QR14&lt;0,'Role- Competency Mapping'!QP14,"")</f>
        <v/>
      </c>
      <c r="QR12" s="24" t="str">
        <f>IF('Role- Competency Mapping'!QT14&lt;0,'Role- Competency Mapping'!QR14,"")</f>
        <v/>
      </c>
      <c r="QT12" s="24" t="str">
        <f>IF('Role- Competency Mapping'!QV14&lt;0,'Role- Competency Mapping'!QT14,"")</f>
        <v/>
      </c>
      <c r="QV12" s="24" t="str">
        <f>IF('Role- Competency Mapping'!QX14&lt;0,'Role- Competency Mapping'!QV14,"")</f>
        <v/>
      </c>
      <c r="QX12" s="24" t="str">
        <f>IF('Role- Competency Mapping'!QZ14&lt;0,'Role- Competency Mapping'!QX14,"")</f>
        <v/>
      </c>
    </row>
    <row r="13" spans="1:466" x14ac:dyDescent="0.25">
      <c r="A13" s="6">
        <v>1773779</v>
      </c>
      <c r="B13" s="4" t="s">
        <v>18</v>
      </c>
      <c r="C13" s="4" t="s">
        <v>83</v>
      </c>
      <c r="D13" s="24" t="str">
        <f>IF('Role- Competency Mapping'!G15&lt;0,"Yes","")</f>
        <v/>
      </c>
      <c r="E13" s="24" t="str">
        <f>IF('Role- Competency Mapping'!G15&lt;0,'Role- Competency Mapping'!E15,"")</f>
        <v/>
      </c>
      <c r="G13" s="24" t="str">
        <f>IF('Role- Competency Mapping'!J15&lt;0,"Yes","")</f>
        <v/>
      </c>
      <c r="H13" s="24" t="str">
        <f>IF('Role- Competency Mapping'!J15&lt;0,'Role- Competency Mapping'!H15,"")</f>
        <v/>
      </c>
      <c r="J13" s="24" t="str">
        <f>IF('Role- Competency Mapping'!M15&lt;0,"Yes","")</f>
        <v/>
      </c>
      <c r="K13" s="24" t="str">
        <f>IF('Role- Competency Mapping'!M15&lt;0,'Role- Competency Mapping'!K15,"")</f>
        <v/>
      </c>
      <c r="M13" s="24" t="str">
        <f>IF('Role- Competency Mapping'!P15&lt;0,"Yes","")</f>
        <v/>
      </c>
      <c r="N13" s="24" t="str">
        <f>IF('Role- Competency Mapping'!P15&lt;0,'Role- Competency Mapping'!N15,"")</f>
        <v/>
      </c>
      <c r="P13" s="24" t="str">
        <f>IF('Role- Competency Mapping'!S15&lt;0,"Yes","")</f>
        <v/>
      </c>
      <c r="Q13" s="24" t="str">
        <f>IF('Role- Competency Mapping'!S15&lt;0,'Role- Competency Mapping'!Q15,"")</f>
        <v/>
      </c>
      <c r="S13" s="24" t="str">
        <f>IF('Role- Competency Mapping'!V15&lt;0,"Yes","")</f>
        <v/>
      </c>
      <c r="T13" s="24" t="str">
        <f>IF('Role- Competency Mapping'!V15&lt;0,'Role- Competency Mapping'!T15,"")</f>
        <v/>
      </c>
      <c r="V13" s="24" t="str">
        <f>IF('Role- Competency Mapping'!Y15&lt;0,"Yes","")</f>
        <v/>
      </c>
      <c r="W13" s="24" t="str">
        <f>IF('Role- Competency Mapping'!Y15&lt;0,'Role- Competency Mapping'!W15,"")</f>
        <v/>
      </c>
      <c r="Y13" s="24" t="str">
        <f>IF('Role- Competency Mapping'!AB15&lt;0,"Yes","")</f>
        <v/>
      </c>
      <c r="Z13" s="24" t="str">
        <f>IF('Role- Competency Mapping'!AB15&lt;0,'Role- Competency Mapping'!Z15,"")</f>
        <v/>
      </c>
      <c r="AB13" s="24" t="str">
        <f>IF('Role- Competency Mapping'!AD15&lt;0,'Role- Competency Mapping'!AB15,"")</f>
        <v/>
      </c>
      <c r="AC13" s="24" t="str">
        <f>IF('Role- Competency Mapping'!AF15&lt;0,"Yes","")</f>
        <v/>
      </c>
      <c r="AE13" s="24" t="str">
        <f>IF('Role- Competency Mapping'!AH15&lt;0,"Yes","")</f>
        <v/>
      </c>
      <c r="AF13" s="24" t="str">
        <f>IF('Role- Competency Mapping'!AH15&lt;0,'Role- Competency Mapping'!AF15,"")</f>
        <v/>
      </c>
      <c r="AH13" s="24" t="str">
        <f>IF('Role- Competency Mapping'!AJ15&lt;0,'Role- Competency Mapping'!AH15,"")</f>
        <v/>
      </c>
      <c r="AI13" s="24" t="str">
        <f>IF('Role- Competency Mapping'!AL15&lt;0,"Yes","")</f>
        <v/>
      </c>
      <c r="AK13" s="24" t="str">
        <f>IF('Role- Competency Mapping'!AN15&lt;0,"Yes","")</f>
        <v/>
      </c>
      <c r="AL13" s="24" t="str">
        <f>IF('Role- Competency Mapping'!AN15&lt;0,'Role- Competency Mapping'!AL15,"")</f>
        <v/>
      </c>
      <c r="AN13" s="24" t="str">
        <f>IF('Role- Competency Mapping'!AP15&lt;0,'Role- Competency Mapping'!AN15,"")</f>
        <v/>
      </c>
      <c r="AO13" s="24" t="str">
        <f>IF('Role- Competency Mapping'!AR15&lt;0,"Yes","")</f>
        <v/>
      </c>
      <c r="AQ13" s="24" t="str">
        <f>IF('Role- Competency Mapping'!AT15&lt;0,"Yes","")</f>
        <v/>
      </c>
      <c r="AR13" s="24" t="str">
        <f>IF('Role- Competency Mapping'!AT15&lt;0,'Role- Competency Mapping'!AR15,"")</f>
        <v/>
      </c>
      <c r="AT13" s="24" t="str">
        <f>IF('Role- Competency Mapping'!AV15&lt;0,'Role- Competency Mapping'!AT15,"")</f>
        <v/>
      </c>
      <c r="AU13" s="24" t="str">
        <f>IF('Role- Competency Mapping'!AX15&lt;0,"Yes","")</f>
        <v/>
      </c>
      <c r="AW13" s="24" t="str">
        <f>IF('Role- Competency Mapping'!AZ15&lt;0,"Yes","")</f>
        <v/>
      </c>
      <c r="AX13" s="24" t="str">
        <f>IF('Role- Competency Mapping'!AZ15&lt;0,'Role- Competency Mapping'!AX15,"")</f>
        <v/>
      </c>
      <c r="AZ13" s="24" t="str">
        <f>IF('Role- Competency Mapping'!BB15&lt;0,'Role- Competency Mapping'!AZ15,"")</f>
        <v/>
      </c>
      <c r="BA13" s="24" t="str">
        <f>IF('Role- Competency Mapping'!BD15&lt;0,"Yes","")</f>
        <v/>
      </c>
      <c r="BC13" s="24" t="str">
        <f>IF('Role- Competency Mapping'!BF15&lt;0,"Yes","")</f>
        <v/>
      </c>
      <c r="BD13" s="24" t="str">
        <f>IF('Role- Competency Mapping'!BF15&lt;0,'Role- Competency Mapping'!BD15,"")</f>
        <v/>
      </c>
      <c r="BF13" s="24" t="str">
        <f>IF('Role- Competency Mapping'!BH15&lt;0,'Role- Competency Mapping'!BF15,"")</f>
        <v/>
      </c>
      <c r="BG13" s="24" t="str">
        <f>IF('Role- Competency Mapping'!BJ15&lt;0,"Yes","")</f>
        <v/>
      </c>
      <c r="BI13" s="24" t="str">
        <f>IF('Role- Competency Mapping'!BL15&lt;0,"Yes","")</f>
        <v/>
      </c>
      <c r="BJ13" s="24" t="str">
        <f>IF('Role- Competency Mapping'!BL15&lt;0,'Role- Competency Mapping'!BJ15,"")</f>
        <v/>
      </c>
      <c r="BL13" s="24" t="str">
        <f>IF('Role- Competency Mapping'!BN15&lt;0,'Role- Competency Mapping'!BL15,"")</f>
        <v/>
      </c>
      <c r="BM13" s="24" t="str">
        <f>IF('Role- Competency Mapping'!BP15&lt;0,"Yes","")</f>
        <v/>
      </c>
      <c r="BO13" s="24" t="str">
        <f>IF('Role- Competency Mapping'!BR15&lt;0,"Yes","")</f>
        <v/>
      </c>
      <c r="BP13" s="24" t="str">
        <f>IF('Role- Competency Mapping'!BR15&lt;0,'Role- Competency Mapping'!BP15,"")</f>
        <v/>
      </c>
      <c r="BR13" s="24" t="str">
        <f>IF('Role- Competency Mapping'!BT15&lt;0,'Role- Competency Mapping'!BR15,"")</f>
        <v/>
      </c>
      <c r="BS13" s="24" t="str">
        <f>IF('Role- Competency Mapping'!BV15&lt;0,"Yes","")</f>
        <v/>
      </c>
      <c r="BU13" s="24" t="str">
        <f>IF('Role- Competency Mapping'!BX15&lt;0,"Yes","")</f>
        <v/>
      </c>
      <c r="BV13" s="24" t="str">
        <f>IF('Role- Competency Mapping'!BX15&lt;0,'Role- Competency Mapping'!BV15,"")</f>
        <v/>
      </c>
      <c r="BW13" s="24" t="str">
        <f>IF('Role- Competency Mapping'!BZ15&lt;0,"Yes","")</f>
        <v/>
      </c>
      <c r="BX13" t="str">
        <f>IF('Role- Competency Mapping'!BZ15&lt;0,'Role- Competency Mapping'!BX15,"")</f>
        <v/>
      </c>
      <c r="BY13" t="str">
        <f>IF('Role- Competency Mapping'!CB15&lt;0,"Yes","")</f>
        <v/>
      </c>
      <c r="BZ13" t="str">
        <f>IF('Role- Competency Mapping'!CB15&lt;0,'Role- Competency Mapping'!BZ15,"")</f>
        <v/>
      </c>
      <c r="CA13" t="str">
        <f>IF('Role- Competency Mapping'!CD15&lt;0,"Yes","")</f>
        <v/>
      </c>
      <c r="CB13" t="str">
        <f>IF('Role- Competency Mapping'!CD15&lt;0,'Role- Competency Mapping'!CB15,"")</f>
        <v/>
      </c>
      <c r="CC13" t="str">
        <f>IF('Role- Competency Mapping'!CF15&lt;0,"Yes","")</f>
        <v/>
      </c>
      <c r="CD13" t="str">
        <f>IF('Role- Competency Mapping'!CF15&lt;0,'Role- Competency Mapping'!CD15,"")</f>
        <v/>
      </c>
      <c r="CE13" t="str">
        <f>IF('Role- Competency Mapping'!CH15&lt;0,"Yes","")</f>
        <v/>
      </c>
      <c r="CF13" t="str">
        <f>IF('Role- Competency Mapping'!CH15&lt;0,'Role- Competency Mapping'!CF15,"")</f>
        <v/>
      </c>
      <c r="CG13" t="str">
        <f>IF('Role- Competency Mapping'!CJ15&lt;0,"Yes","")</f>
        <v/>
      </c>
      <c r="CH13" t="str">
        <f>IF('Role- Competency Mapping'!CJ15&lt;0,'Role- Competency Mapping'!CH15,"")</f>
        <v/>
      </c>
      <c r="CI13" t="str">
        <f>IF('Role- Competency Mapping'!CL15&lt;0,"Yes","")</f>
        <v/>
      </c>
      <c r="CJ13" t="str">
        <f>IF('Role- Competency Mapping'!CL15&lt;0,'Role- Competency Mapping'!CJ15,"")</f>
        <v/>
      </c>
      <c r="CK13" t="str">
        <f>IF('Role- Competency Mapping'!CN15&lt;0,"Yes","")</f>
        <v/>
      </c>
      <c r="CL13" t="str">
        <f>IF('Role- Competency Mapping'!CN15&lt;0,'Role- Competency Mapping'!CL15,"")</f>
        <v/>
      </c>
      <c r="CM13" t="str">
        <f>IF('Role- Competency Mapping'!CP15&lt;0,"Yes","")</f>
        <v/>
      </c>
      <c r="CN13" t="str">
        <f>IF('Role- Competency Mapping'!CP15&lt;0,'Role- Competency Mapping'!CN15,"")</f>
        <v/>
      </c>
      <c r="CO13" t="str">
        <f>IF('Role- Competency Mapping'!CR15&lt;0,"Yes","")</f>
        <v/>
      </c>
      <c r="CP13" t="str">
        <f>IF('Role- Competency Mapping'!CR15&lt;0,'Role- Competency Mapping'!CP15,"")</f>
        <v/>
      </c>
      <c r="CQ13" t="str">
        <f>IF('Role- Competency Mapping'!CT15&lt;0,"Yes","")</f>
        <v/>
      </c>
      <c r="CR13" t="str">
        <f>IF('Role- Competency Mapping'!CT15&lt;0,'Role- Competency Mapping'!CR15,"")</f>
        <v/>
      </c>
      <c r="CS13" t="str">
        <f>IF('Role- Competency Mapping'!CV15&lt;0,"Yes","")</f>
        <v/>
      </c>
      <c r="CT13" t="str">
        <f>IF('Role- Competency Mapping'!CV15&lt;0,'Role- Competency Mapping'!CT15,"")</f>
        <v/>
      </c>
      <c r="CU13" t="str">
        <f>IF('Role- Competency Mapping'!CX15&lt;0,"Yes","")</f>
        <v/>
      </c>
      <c r="CV13" t="str">
        <f>IF('Role- Competency Mapping'!CX15&lt;0,'Role- Competency Mapping'!CV15,"")</f>
        <v/>
      </c>
      <c r="CW13" t="str">
        <f>IF('Role- Competency Mapping'!CZ15&lt;0,"Yes","")</f>
        <v/>
      </c>
      <c r="CX13" t="str">
        <f>IF('Role- Competency Mapping'!CZ15&lt;0,'Role- Competency Mapping'!CX15,"")</f>
        <v/>
      </c>
      <c r="CY13" t="str">
        <f>IF('Role- Competency Mapping'!DB15&lt;0,"Yes","")</f>
        <v/>
      </c>
      <c r="CZ13" t="str">
        <f>IF('Role- Competency Mapping'!DB15&lt;0,'Role- Competency Mapping'!CZ15,"")</f>
        <v/>
      </c>
      <c r="DA13" t="str">
        <f>IF('Role- Competency Mapping'!DD15&lt;0,"Yes","")</f>
        <v/>
      </c>
      <c r="DB13" t="str">
        <f>IF('Role- Competency Mapping'!DD15&lt;0,'Role- Competency Mapping'!DB15,"")</f>
        <v/>
      </c>
      <c r="DC13" t="str">
        <f>IF('Role- Competency Mapping'!DF15&lt;0,"Yes","")</f>
        <v/>
      </c>
      <c r="DD13" t="str">
        <f>IF('Role- Competency Mapping'!DF15&lt;0,'Role- Competency Mapping'!DD15,"")</f>
        <v/>
      </c>
      <c r="DE13" t="str">
        <f>IF('Role- Competency Mapping'!DH15&lt;0,"Yes","")</f>
        <v/>
      </c>
      <c r="DF13" t="str">
        <f>IF('Role- Competency Mapping'!DH15&lt;0,'Role- Competency Mapping'!DF15,"")</f>
        <v/>
      </c>
      <c r="DG13" t="str">
        <f>IF('Role- Competency Mapping'!DJ15&lt;0,"Yes","")</f>
        <v/>
      </c>
      <c r="DH13" t="str">
        <f>IF('Role- Competency Mapping'!DJ15&lt;0,'Role- Competency Mapping'!DH15,"")</f>
        <v/>
      </c>
      <c r="DI13" t="str">
        <f>IF('Role- Competency Mapping'!DL15&lt;0,"Yes","")</f>
        <v/>
      </c>
      <c r="DJ13" t="str">
        <f>IF('Role- Competency Mapping'!DL15&lt;0,'Role- Competency Mapping'!DJ15,"")</f>
        <v/>
      </c>
      <c r="DK13" t="str">
        <f>IF('Role- Competency Mapping'!DN15&lt;0,"Yes","")</f>
        <v/>
      </c>
      <c r="DL13" t="str">
        <f>IF('Role- Competency Mapping'!DN15&lt;0,'Role- Competency Mapping'!DL15,"")</f>
        <v/>
      </c>
      <c r="DM13" t="str">
        <f>IF('Role- Competency Mapping'!DP15&lt;0,"Yes","")</f>
        <v/>
      </c>
      <c r="DN13" t="str">
        <f>IF('Role- Competency Mapping'!DP15&lt;0,'Role- Competency Mapping'!DN15,"")</f>
        <v/>
      </c>
      <c r="DO13" t="str">
        <f>IF('Role- Competency Mapping'!DR15&lt;0,"Yes","")</f>
        <v/>
      </c>
      <c r="DP13" t="str">
        <f>IF('Role- Competency Mapping'!DR15&lt;0,'Role- Competency Mapping'!DP15,"")</f>
        <v/>
      </c>
      <c r="DQ13" t="str">
        <f>IF('Role- Competency Mapping'!DT15&lt;0,"Yes","")</f>
        <v/>
      </c>
      <c r="DR13" t="str">
        <f>IF('Role- Competency Mapping'!DT15&lt;0,'Role- Competency Mapping'!DR15,"")</f>
        <v/>
      </c>
      <c r="DS13" t="str">
        <f>IF('Role- Competency Mapping'!DV15&lt;0,"Yes","")</f>
        <v/>
      </c>
      <c r="DT13" t="str">
        <f>IF('Role- Competency Mapping'!DV15&lt;0,'Role- Competency Mapping'!DT15,"")</f>
        <v/>
      </c>
      <c r="DU13" t="str">
        <f>IF('Role- Competency Mapping'!DX15&lt;0,"Yes","")</f>
        <v/>
      </c>
      <c r="DV13" t="str">
        <f>IF('Role- Competency Mapping'!DX15&lt;0,'Role- Competency Mapping'!DV15,"")</f>
        <v/>
      </c>
      <c r="DW13" t="str">
        <f>IF('Role- Competency Mapping'!DZ15&lt;0,"Yes","")</f>
        <v/>
      </c>
      <c r="DX13" t="str">
        <f>IF('Role- Competency Mapping'!DZ15&lt;0,'Role- Competency Mapping'!DX15,"")</f>
        <v/>
      </c>
      <c r="DY13" t="str">
        <f>IF('Role- Competency Mapping'!EB15&lt;0,"Yes","")</f>
        <v/>
      </c>
      <c r="DZ13" t="str">
        <f>IF('Role- Competency Mapping'!EB15&lt;0,'Role- Competency Mapping'!DZ15,"")</f>
        <v/>
      </c>
      <c r="EA13" t="str">
        <f>IF('Role- Competency Mapping'!ED15&lt;0,"Yes","")</f>
        <v/>
      </c>
      <c r="EB13" t="str">
        <f>IF('Role- Competency Mapping'!ED15&lt;0,'Role- Competency Mapping'!EB15,"")</f>
        <v/>
      </c>
      <c r="EC13" t="str">
        <f>IF('Role- Competency Mapping'!EF15&lt;0,"Yes","")</f>
        <v/>
      </c>
      <c r="ED13" t="str">
        <f>IF('Role- Competency Mapping'!EF15&lt;0,'Role- Competency Mapping'!ED15,"")</f>
        <v/>
      </c>
      <c r="EE13" t="str">
        <f>IF('Role- Competency Mapping'!EH15&lt;0,"Yes","")</f>
        <v/>
      </c>
      <c r="EF13" t="str">
        <f>IF('Role- Competency Mapping'!EH15&lt;0,'Role- Competency Mapping'!EF15,"")</f>
        <v/>
      </c>
      <c r="EG13" t="str">
        <f>IF('Role- Competency Mapping'!EJ15&lt;0,"Yes","")</f>
        <v/>
      </c>
      <c r="EH13" t="str">
        <f>IF('Role- Competency Mapping'!EJ15&lt;0,'Role- Competency Mapping'!EH15,"")</f>
        <v/>
      </c>
      <c r="EI13" t="str">
        <f>IF('Role- Competency Mapping'!EL15&lt;0,"Yes","")</f>
        <v/>
      </c>
      <c r="EJ13" t="str">
        <f>IF('Role- Competency Mapping'!EL15&lt;0,'Role- Competency Mapping'!EJ15,"")</f>
        <v/>
      </c>
      <c r="EK13" t="str">
        <f>IF('Role- Competency Mapping'!EN15&lt;0,"Yes","")</f>
        <v/>
      </c>
      <c r="EL13" t="str">
        <f>IF('Role- Competency Mapping'!EN15&lt;0,'Role- Competency Mapping'!EL15,"")</f>
        <v/>
      </c>
      <c r="EM13" t="str">
        <f>IF('Role- Competency Mapping'!EP15&lt;0,"Yes","")</f>
        <v/>
      </c>
      <c r="EN13" t="str">
        <f>IF('Role- Competency Mapping'!EP15&lt;0,'Role- Competency Mapping'!EN15,"")</f>
        <v/>
      </c>
      <c r="EO13" t="str">
        <f>IF('Role- Competency Mapping'!ER15&lt;0,"Yes","")</f>
        <v/>
      </c>
      <c r="EP13" t="str">
        <f>IF('Role- Competency Mapping'!ER15&lt;0,'Role- Competency Mapping'!EP15,"")</f>
        <v/>
      </c>
      <c r="EQ13" t="str">
        <f>IF('Role- Competency Mapping'!ET15&lt;0,"Yes","")</f>
        <v/>
      </c>
      <c r="ER13" t="str">
        <f>IF('Role- Competency Mapping'!ET15&lt;0,'Role- Competency Mapping'!ER15,"")</f>
        <v/>
      </c>
      <c r="ES13" t="str">
        <f>IF('Role- Competency Mapping'!EV15&lt;0,"Yes","")</f>
        <v/>
      </c>
      <c r="ET13" t="str">
        <f>IF('Role- Competency Mapping'!EV15&lt;0,'Role- Competency Mapping'!ET15,"")</f>
        <v/>
      </c>
      <c r="EU13" t="str">
        <f>IF('Role- Competency Mapping'!EX15&lt;0,"Yes","")</f>
        <v/>
      </c>
      <c r="EV13" t="str">
        <f>IF('Role- Competency Mapping'!EX15&lt;0,'Role- Competency Mapping'!EV15,"")</f>
        <v/>
      </c>
      <c r="EW13" t="str">
        <f>IF('Role- Competency Mapping'!EZ15&lt;0,"Yes","")</f>
        <v/>
      </c>
      <c r="EX13" t="str">
        <f>IF('Role- Competency Mapping'!EZ15&lt;0,'Role- Competency Mapping'!EX15,"")</f>
        <v/>
      </c>
      <c r="EY13" t="str">
        <f>IF('Role- Competency Mapping'!FB15&lt;0,"Yes","")</f>
        <v/>
      </c>
      <c r="EZ13" t="str">
        <f>IF('Role- Competency Mapping'!FB15&lt;0,'Role- Competency Mapping'!EZ15,"")</f>
        <v/>
      </c>
      <c r="FA13" t="str">
        <f>IF('Role- Competency Mapping'!FD15&lt;0,"Yes","")</f>
        <v/>
      </c>
      <c r="FB13" t="str">
        <f>IF('Role- Competency Mapping'!FD15&lt;0,'Role- Competency Mapping'!FB15,"")</f>
        <v/>
      </c>
      <c r="FC13" t="str">
        <f>IF('Role- Competency Mapping'!FF15&lt;0,"Yes","")</f>
        <v/>
      </c>
      <c r="FD13" t="str">
        <f>IF('Role- Competency Mapping'!FF15&lt;0,'Role- Competency Mapping'!FD15,"")</f>
        <v/>
      </c>
      <c r="FE13" t="str">
        <f>IF('Role- Competency Mapping'!FH15&lt;0,"Yes","")</f>
        <v/>
      </c>
      <c r="FF13" t="str">
        <f>IF('Role- Competency Mapping'!FH15&lt;0,'Role- Competency Mapping'!FF15,"")</f>
        <v/>
      </c>
      <c r="FG13" t="str">
        <f>IF('Role- Competency Mapping'!FJ15&lt;0,"Yes","")</f>
        <v/>
      </c>
      <c r="FH13" t="str">
        <f>IF('Role- Competency Mapping'!FJ15&lt;0,'Role- Competency Mapping'!FH15,"")</f>
        <v/>
      </c>
      <c r="FI13" t="str">
        <f>IF('Role- Competency Mapping'!FL15&lt;0,"Yes","")</f>
        <v/>
      </c>
      <c r="FJ13" t="str">
        <f>IF('Role- Competency Mapping'!FL15&lt;0,'Role- Competency Mapping'!FJ15,"")</f>
        <v/>
      </c>
      <c r="FK13" t="str">
        <f>IF('Role- Competency Mapping'!FN15&lt;0,"Yes","")</f>
        <v/>
      </c>
      <c r="FL13" t="str">
        <f>IF('Role- Competency Mapping'!FN15&lt;0,'Role- Competency Mapping'!FL15,"")</f>
        <v/>
      </c>
      <c r="FM13" t="str">
        <f>IF('Role- Competency Mapping'!FP15&lt;0,"Yes","")</f>
        <v/>
      </c>
      <c r="FN13" t="str">
        <f>IF('Role- Competency Mapping'!FP15&lt;0,'Role- Competency Mapping'!FN15,"")</f>
        <v/>
      </c>
      <c r="FO13" t="str">
        <f>IF('Role- Competency Mapping'!FR15&lt;0,"Yes","")</f>
        <v/>
      </c>
      <c r="FP13" t="str">
        <f>IF('Role- Competency Mapping'!FR15&lt;0,'Role- Competency Mapping'!FP15,"")</f>
        <v/>
      </c>
      <c r="FQ13" t="str">
        <f>IF('Role- Competency Mapping'!FT15&lt;0,"Yes","")</f>
        <v/>
      </c>
      <c r="FR13" t="str">
        <f>IF('Role- Competency Mapping'!FT15&lt;0,'Role- Competency Mapping'!FR15,"")</f>
        <v/>
      </c>
      <c r="FS13" t="str">
        <f>IF('Role- Competency Mapping'!FV15&lt;0,"Yes","")</f>
        <v/>
      </c>
      <c r="FT13" t="str">
        <f>IF('Role- Competency Mapping'!FV15&lt;0,'Role- Competency Mapping'!FT15,"")</f>
        <v/>
      </c>
      <c r="FU13" t="str">
        <f>IF('Role- Competency Mapping'!FX15&lt;0,"Yes","")</f>
        <v/>
      </c>
      <c r="FV13" t="str">
        <f>IF('Role- Competency Mapping'!FX15&lt;0,'Role- Competency Mapping'!FV15,"")</f>
        <v/>
      </c>
      <c r="FW13" t="str">
        <f>IF('Role- Competency Mapping'!FZ15&lt;0,"Yes","")</f>
        <v/>
      </c>
      <c r="FX13" t="str">
        <f>IF('Role- Competency Mapping'!FZ15&lt;0,'Role- Competency Mapping'!FX15,"")</f>
        <v/>
      </c>
      <c r="FY13" t="str">
        <f>IF('Role- Competency Mapping'!GB15&lt;0,"Yes","")</f>
        <v/>
      </c>
      <c r="FZ13" t="str">
        <f>IF('Role- Competency Mapping'!GB15&lt;0,'Role- Competency Mapping'!FZ15,"")</f>
        <v/>
      </c>
      <c r="GA13" t="str">
        <f>IF('Role- Competency Mapping'!GD15&lt;0,"Yes","")</f>
        <v/>
      </c>
      <c r="GB13" t="str">
        <f>IF('Role- Competency Mapping'!GD15&lt;0,'Role- Competency Mapping'!GB15,"")</f>
        <v/>
      </c>
      <c r="GC13" t="str">
        <f>IF('Role- Competency Mapping'!GF15&lt;0,"Yes","")</f>
        <v/>
      </c>
      <c r="GD13" t="str">
        <f>IF('Role- Competency Mapping'!GF15&lt;0,'Role- Competency Mapping'!GD15,"")</f>
        <v/>
      </c>
      <c r="GE13" t="str">
        <f>IF('Role- Competency Mapping'!GH15&lt;0,"Yes","")</f>
        <v/>
      </c>
      <c r="GF13" t="str">
        <f>IF('Role- Competency Mapping'!GH15&lt;0,'Role- Competency Mapping'!GF15,"")</f>
        <v/>
      </c>
      <c r="GG13" t="str">
        <f>IF('Role- Competency Mapping'!GJ15&lt;0,"Yes","")</f>
        <v/>
      </c>
      <c r="GH13" t="str">
        <f>IF('Role- Competency Mapping'!GJ15&lt;0,'Role- Competency Mapping'!GH15,"")</f>
        <v/>
      </c>
      <c r="GI13" t="str">
        <f>IF('Role- Competency Mapping'!GL15&lt;0,"Yes","")</f>
        <v/>
      </c>
      <c r="GJ13" t="str">
        <f>IF('Role- Competency Mapping'!GL15&lt;0,'Role- Competency Mapping'!GJ15,"")</f>
        <v/>
      </c>
      <c r="GK13" t="str">
        <f>IF('Role- Competency Mapping'!GN15&lt;0,"Yes","")</f>
        <v/>
      </c>
      <c r="GL13" t="str">
        <f>IF('Role- Competency Mapping'!GN15&lt;0,'Role- Competency Mapping'!GL15,"")</f>
        <v/>
      </c>
      <c r="GM13" t="str">
        <f>IF('Role- Competency Mapping'!GP15&lt;0,"Yes","")</f>
        <v/>
      </c>
      <c r="GN13" t="str">
        <f>IF('Role- Competency Mapping'!GP15&lt;0,'Role- Competency Mapping'!GN15,"")</f>
        <v/>
      </c>
      <c r="GO13" t="str">
        <f>IF('Role- Competency Mapping'!GR15&lt;0,"Yes","")</f>
        <v/>
      </c>
      <c r="GP13" t="str">
        <f>IF('Role- Competency Mapping'!GR15&lt;0,'Role- Competency Mapping'!GP15,"")</f>
        <v/>
      </c>
      <c r="GQ13" t="str">
        <f>IF('Role- Competency Mapping'!GT15&lt;0,"Yes","")</f>
        <v/>
      </c>
      <c r="GR13" t="str">
        <f>IF('Role- Competency Mapping'!GT15&lt;0,'Role- Competency Mapping'!GR15,"")</f>
        <v/>
      </c>
      <c r="GS13" t="str">
        <f>IF('Role- Competency Mapping'!GV15&lt;0,"Yes","")</f>
        <v/>
      </c>
      <c r="GT13" t="str">
        <f>IF('Role- Competency Mapping'!GV15&lt;0,'Role- Competency Mapping'!GT15,"")</f>
        <v/>
      </c>
      <c r="GU13" t="str">
        <f>IF('Role- Competency Mapping'!GX15&lt;0,"Yes","")</f>
        <v/>
      </c>
      <c r="GV13" t="str">
        <f>IF('Role- Competency Mapping'!GX15&lt;0,'Role- Competency Mapping'!GV15,"")</f>
        <v/>
      </c>
      <c r="GW13" t="str">
        <f>IF('Role- Competency Mapping'!GZ15&lt;0,"Yes","")</f>
        <v/>
      </c>
      <c r="GX13" t="str">
        <f>IF('Role- Competency Mapping'!GZ15&lt;0,'Role- Competency Mapping'!GX15,"")</f>
        <v/>
      </c>
      <c r="GY13" t="str">
        <f>IF('Role- Competency Mapping'!HB15&lt;0,"Yes","")</f>
        <v/>
      </c>
      <c r="GZ13" t="str">
        <f>IF('Role- Competency Mapping'!HB15&lt;0,'Role- Competency Mapping'!GZ15,"")</f>
        <v/>
      </c>
      <c r="HA13" t="str">
        <f>IF('Role- Competency Mapping'!HD15&lt;0,"Yes","")</f>
        <v/>
      </c>
      <c r="HB13" t="str">
        <f>IF('Role- Competency Mapping'!HD15&lt;0,'Role- Competency Mapping'!HB15,"")</f>
        <v/>
      </c>
      <c r="HC13" t="str">
        <f>IF('Role- Competency Mapping'!HF15&lt;0,"Yes","")</f>
        <v/>
      </c>
      <c r="HD13" t="str">
        <f>IF('Role- Competency Mapping'!HF15&lt;0,'Role- Competency Mapping'!HD15,"")</f>
        <v/>
      </c>
      <c r="HE13" t="str">
        <f>IF('Role- Competency Mapping'!HH15&lt;0,"Yes","")</f>
        <v/>
      </c>
      <c r="HF13" t="str">
        <f>IF('Role- Competency Mapping'!HH15&lt;0,'Role- Competency Mapping'!HF15,"")</f>
        <v/>
      </c>
      <c r="HG13" t="str">
        <f>IF('Role- Competency Mapping'!HJ15&lt;0,"Yes","")</f>
        <v/>
      </c>
      <c r="HH13" t="str">
        <f>IF('Role- Competency Mapping'!HJ15&lt;0,'Role- Competency Mapping'!HH15,"")</f>
        <v/>
      </c>
      <c r="HI13" t="str">
        <f>IF('Role- Competency Mapping'!HL15&lt;0,"Yes","")</f>
        <v/>
      </c>
      <c r="HJ13" t="str">
        <f>IF('Role- Competency Mapping'!HL15&lt;0,'Role- Competency Mapping'!HJ15,"")</f>
        <v/>
      </c>
      <c r="HK13" s="24" t="str">
        <f>IF('Role- Competency Mapping'!HN15&lt;0,"Yes","")</f>
        <v/>
      </c>
      <c r="HL13" s="24" t="str">
        <f>IF('Role- Competency Mapping'!HN15&lt;0,'Role- Competency Mapping'!HL15,"")</f>
        <v/>
      </c>
      <c r="HM13" s="24" t="str">
        <f>IF('Role- Competency Mapping'!HP15&lt;0,"Yes","")</f>
        <v/>
      </c>
      <c r="HN13" s="24" t="str">
        <f>IF('Role- Competency Mapping'!HP15&lt;0,'Role- Competency Mapping'!HN15,"")</f>
        <v/>
      </c>
      <c r="HO13" s="24" t="str">
        <f>IF('Role- Competency Mapping'!HR15&lt;0,"Yes","")</f>
        <v/>
      </c>
      <c r="HP13" s="24" t="str">
        <f>IF('Role- Competency Mapping'!HR15&lt;0,'Role- Competency Mapping'!HP15,"")</f>
        <v/>
      </c>
      <c r="HQ13" s="24" t="str">
        <f>IF('Role- Competency Mapping'!HT15&lt;0,"Yes","")</f>
        <v/>
      </c>
      <c r="HR13" s="24" t="str">
        <f>IF('Role- Competency Mapping'!HT15&lt;0,'Role- Competency Mapping'!HR15,"")</f>
        <v/>
      </c>
      <c r="HS13" s="24" t="str">
        <f>IF('Role- Competency Mapping'!HV15&lt;0,"Yes","")</f>
        <v/>
      </c>
      <c r="HT13" s="24" t="str">
        <f>IF('Role- Competency Mapping'!HV15&lt;0,'Role- Competency Mapping'!HT15,"")</f>
        <v/>
      </c>
      <c r="HU13" s="24" t="str">
        <f>IF('Role- Competency Mapping'!HX15&lt;0,"Yes","")</f>
        <v/>
      </c>
      <c r="HV13" s="24" t="str">
        <f>IF('Role- Competency Mapping'!HX15&lt;0,'Role- Competency Mapping'!HV15,"")</f>
        <v/>
      </c>
      <c r="HW13" s="24" t="str">
        <f>IF('Role- Competency Mapping'!HZ15&lt;0,"Yes","")</f>
        <v/>
      </c>
      <c r="HX13" s="24" t="str">
        <f>IF('Role- Competency Mapping'!HZ15&lt;0,'Role- Competency Mapping'!HX15,"")</f>
        <v/>
      </c>
      <c r="HZ13" s="24" t="str">
        <f>IF('Role- Competency Mapping'!IB15&lt;0,'Role- Competency Mapping'!HZ15,"")</f>
        <v/>
      </c>
      <c r="IB13" s="24" t="str">
        <f>IF('Role- Competency Mapping'!ID15&lt;0,'Role- Competency Mapping'!IB15,"")</f>
        <v/>
      </c>
      <c r="ID13" s="24" t="str">
        <f>IF('Role- Competency Mapping'!IF15&lt;0,'Role- Competency Mapping'!ID15,"")</f>
        <v/>
      </c>
      <c r="IF13" s="24" t="str">
        <f>IF('Role- Competency Mapping'!IH15&lt;0,'Role- Competency Mapping'!IF15,"")</f>
        <v/>
      </c>
      <c r="IH13" s="24" t="str">
        <f>IF('Role- Competency Mapping'!IJ15&lt;0,'Role- Competency Mapping'!IH15,"")</f>
        <v/>
      </c>
      <c r="IJ13" s="24" t="str">
        <f>IF('Role- Competency Mapping'!IL15&lt;0,'Role- Competency Mapping'!IJ15,"")</f>
        <v/>
      </c>
      <c r="IL13" s="24" t="str">
        <f>IF('Role- Competency Mapping'!IN15&lt;0,'Role- Competency Mapping'!IL15,"")</f>
        <v/>
      </c>
      <c r="IN13" s="24" t="str">
        <f>IF('Role- Competency Mapping'!IP15&lt;0,'Role- Competency Mapping'!IN15,"")</f>
        <v/>
      </c>
      <c r="IP13" s="24" t="str">
        <f>IF('Role- Competency Mapping'!IR15&lt;0,'Role- Competency Mapping'!IP15,"")</f>
        <v/>
      </c>
      <c r="IR13" s="24" t="str">
        <f>IF('Role- Competency Mapping'!IT15&lt;0,'Role- Competency Mapping'!IR15,"")</f>
        <v/>
      </c>
      <c r="IT13" s="24" t="str">
        <f>IF('Role- Competency Mapping'!IV15&lt;0,'Role- Competency Mapping'!IT15,"")</f>
        <v/>
      </c>
      <c r="IV13" s="24" t="str">
        <f>IF('Role- Competency Mapping'!IX15&lt;0,'Role- Competency Mapping'!IV15,"")</f>
        <v/>
      </c>
      <c r="IX13" s="24" t="str">
        <f>IF('Role- Competency Mapping'!IZ15&lt;0,'Role- Competency Mapping'!IX15,"")</f>
        <v/>
      </c>
      <c r="IZ13" s="24" t="str">
        <f>IF('Role- Competency Mapping'!JB15&lt;0,'Role- Competency Mapping'!IZ15,"")</f>
        <v/>
      </c>
      <c r="JB13" s="24" t="str">
        <f>IF('Role- Competency Mapping'!JD15&lt;0,'Role- Competency Mapping'!JB15,"")</f>
        <v/>
      </c>
      <c r="JD13" s="24" t="str">
        <f>IF('Role- Competency Mapping'!JF15&lt;0,'Role- Competency Mapping'!JD15,"")</f>
        <v/>
      </c>
      <c r="JF13" s="24" t="str">
        <f>IF('Role- Competency Mapping'!JH15&lt;0,'Role- Competency Mapping'!JF15,"")</f>
        <v/>
      </c>
      <c r="JH13" s="24" t="str">
        <f>IF('Role- Competency Mapping'!JJ15&lt;0,'Role- Competency Mapping'!JH15,"")</f>
        <v/>
      </c>
      <c r="JJ13" s="24" t="str">
        <f>IF('Role- Competency Mapping'!JL15&lt;0,'Role- Competency Mapping'!JJ15,"")</f>
        <v/>
      </c>
      <c r="JL13" s="24" t="str">
        <f>IF('Role- Competency Mapping'!JN15&lt;0,'Role- Competency Mapping'!JL15,"")</f>
        <v/>
      </c>
      <c r="JN13" s="24" t="str">
        <f>IF('Role- Competency Mapping'!JP15&lt;0,'Role- Competency Mapping'!JN15,"")</f>
        <v/>
      </c>
      <c r="JP13" s="24" t="str">
        <f>IF('Role- Competency Mapping'!JR15&lt;0,'Role- Competency Mapping'!JP15,"")</f>
        <v/>
      </c>
      <c r="JR13" s="24" t="str">
        <f>IF('Role- Competency Mapping'!JT15&lt;0,'Role- Competency Mapping'!JR15,"")</f>
        <v/>
      </c>
      <c r="JT13" s="24" t="str">
        <f>IF('Role- Competency Mapping'!JV15&lt;0,'Role- Competency Mapping'!JT15,"")</f>
        <v/>
      </c>
      <c r="JV13" s="24" t="str">
        <f>IF('Role- Competency Mapping'!JX15&lt;0,'Role- Competency Mapping'!JV15,"")</f>
        <v/>
      </c>
      <c r="JX13" s="24" t="str">
        <f>IF('Role- Competency Mapping'!JZ15&lt;0,'Role- Competency Mapping'!JX15,"")</f>
        <v/>
      </c>
      <c r="JZ13" s="24" t="str">
        <f>IF('Role- Competency Mapping'!KB15&lt;0,'Role- Competency Mapping'!JZ15,"")</f>
        <v/>
      </c>
      <c r="KB13" s="24" t="str">
        <f>IF('Role- Competency Mapping'!KD15&lt;0,'Role- Competency Mapping'!KB15,"")</f>
        <v/>
      </c>
      <c r="KD13" s="24" t="str">
        <f>IF('Role- Competency Mapping'!KF15&lt;0,'Role- Competency Mapping'!KD15,"")</f>
        <v/>
      </c>
      <c r="KF13" s="24" t="str">
        <f>IF('Role- Competency Mapping'!KH15&lt;0,'Role- Competency Mapping'!KF15,"")</f>
        <v/>
      </c>
      <c r="KH13" s="24" t="str">
        <f>IF('Role- Competency Mapping'!KJ15&lt;0,'Role- Competency Mapping'!KH15,"")</f>
        <v/>
      </c>
      <c r="KJ13" s="24" t="str">
        <f>IF('Role- Competency Mapping'!KL15&lt;0,'Role- Competency Mapping'!KJ15,"")</f>
        <v/>
      </c>
      <c r="KL13" s="24" t="str">
        <f>IF('Role- Competency Mapping'!KN15&lt;0,'Role- Competency Mapping'!KL15,"")</f>
        <v/>
      </c>
      <c r="KN13" s="24" t="str">
        <f>IF('Role- Competency Mapping'!KP15&lt;0,'Role- Competency Mapping'!KN15,"")</f>
        <v/>
      </c>
      <c r="KP13" s="24" t="str">
        <f>IF('Role- Competency Mapping'!KR15&lt;0,'Role- Competency Mapping'!KP15,"")</f>
        <v/>
      </c>
      <c r="KR13" s="24" t="str">
        <f>IF('Role- Competency Mapping'!KT15&lt;0,'Role- Competency Mapping'!KR15,"")</f>
        <v/>
      </c>
      <c r="KT13" s="24" t="str">
        <f>IF('Role- Competency Mapping'!KV15&lt;0,'Role- Competency Mapping'!KT15,"")</f>
        <v/>
      </c>
      <c r="KV13" s="24" t="str">
        <f>IF('Role- Competency Mapping'!KX15&lt;0,'Role- Competency Mapping'!KV15,"")</f>
        <v/>
      </c>
      <c r="KX13" s="24" t="str">
        <f>IF('Role- Competency Mapping'!KZ15&lt;0,'Role- Competency Mapping'!KX15,"")</f>
        <v/>
      </c>
      <c r="KZ13" s="24" t="str">
        <f>IF('Role- Competency Mapping'!LB15&lt;0,'Role- Competency Mapping'!KZ15,"")</f>
        <v/>
      </c>
      <c r="LB13" s="24" t="str">
        <f>IF('Role- Competency Mapping'!LD15&lt;0,'Role- Competency Mapping'!LB15,"")</f>
        <v/>
      </c>
      <c r="LD13" s="24" t="str">
        <f>IF('Role- Competency Mapping'!LF15&lt;0,'Role- Competency Mapping'!LD15,"")</f>
        <v/>
      </c>
      <c r="LF13" s="24" t="str">
        <f>IF('Role- Competency Mapping'!LH15&lt;0,'Role- Competency Mapping'!LF15,"")</f>
        <v/>
      </c>
      <c r="LH13" s="24" t="str">
        <f>IF('Role- Competency Mapping'!LJ15&lt;0,'Role- Competency Mapping'!LH15,"")</f>
        <v/>
      </c>
      <c r="LJ13" s="24" t="str">
        <f>IF('Role- Competency Mapping'!LL15&lt;0,'Role- Competency Mapping'!LJ15,"")</f>
        <v/>
      </c>
      <c r="LL13" s="24" t="str">
        <f>IF('Role- Competency Mapping'!LN15&lt;0,'Role- Competency Mapping'!LL15,"")</f>
        <v/>
      </c>
      <c r="LN13" s="24" t="str">
        <f>IF('Role- Competency Mapping'!LP15&lt;0,'Role- Competency Mapping'!LN15,"")</f>
        <v/>
      </c>
      <c r="LP13" s="24" t="str">
        <f>IF('Role- Competency Mapping'!LR15&lt;0,'Role- Competency Mapping'!LP15,"")</f>
        <v/>
      </c>
      <c r="LR13" s="24" t="str">
        <f>IF('Role- Competency Mapping'!LT15&lt;0,'Role- Competency Mapping'!LR15,"")</f>
        <v/>
      </c>
      <c r="LT13" s="24" t="str">
        <f>IF('Role- Competency Mapping'!LV15&lt;0,'Role- Competency Mapping'!LT15,"")</f>
        <v/>
      </c>
      <c r="LV13" s="24" t="str">
        <f>IF('Role- Competency Mapping'!LX15&lt;0,'Role- Competency Mapping'!LV15,"")</f>
        <v/>
      </c>
      <c r="LX13" s="24" t="str">
        <f>IF('Role- Competency Mapping'!LZ15&lt;0,'Role- Competency Mapping'!LX15,"")</f>
        <v/>
      </c>
      <c r="LZ13" s="24" t="str">
        <f>IF('Role- Competency Mapping'!MB15&lt;0,'Role- Competency Mapping'!LZ15,"")</f>
        <v/>
      </c>
      <c r="MB13" s="24" t="str">
        <f>IF('Role- Competency Mapping'!MD15&lt;0,'Role- Competency Mapping'!MB15,"")</f>
        <v/>
      </c>
      <c r="MD13" s="24" t="str">
        <f>IF('Role- Competency Mapping'!MF15&lt;0,'Role- Competency Mapping'!MD15,"")</f>
        <v/>
      </c>
      <c r="MF13" s="24" t="str">
        <f>IF('Role- Competency Mapping'!MH15&lt;0,'Role- Competency Mapping'!MF15,"")</f>
        <v/>
      </c>
      <c r="MH13" s="24" t="str">
        <f>IF('Role- Competency Mapping'!MJ15&lt;0,'Role- Competency Mapping'!MH15,"")</f>
        <v/>
      </c>
      <c r="MJ13" s="24" t="str">
        <f>IF('Role- Competency Mapping'!ML15&lt;0,'Role- Competency Mapping'!MJ15,"")</f>
        <v/>
      </c>
      <c r="ML13" s="24" t="str">
        <f>IF('Role- Competency Mapping'!MN15&lt;0,'Role- Competency Mapping'!ML15,"")</f>
        <v/>
      </c>
      <c r="MN13" s="24" t="str">
        <f>IF('Role- Competency Mapping'!MP15&lt;0,'Role- Competency Mapping'!MN15,"")</f>
        <v/>
      </c>
      <c r="MP13" s="24" t="str">
        <f>IF('Role- Competency Mapping'!MR15&lt;0,'Role- Competency Mapping'!MP15,"")</f>
        <v/>
      </c>
      <c r="MR13" s="24" t="str">
        <f>IF('Role- Competency Mapping'!MT15&lt;0,'Role- Competency Mapping'!MR15,"")</f>
        <v/>
      </c>
      <c r="MT13" s="24" t="str">
        <f>IF('Role- Competency Mapping'!MV15&lt;0,'Role- Competency Mapping'!MT15,"")</f>
        <v/>
      </c>
      <c r="MV13" s="24" t="str">
        <f>IF('Role- Competency Mapping'!MX15&lt;0,'Role- Competency Mapping'!MV15,"")</f>
        <v/>
      </c>
      <c r="MX13" s="24" t="str">
        <f>IF('Role- Competency Mapping'!MZ15&lt;0,'Role- Competency Mapping'!MX15,"")</f>
        <v/>
      </c>
      <c r="MZ13" s="24" t="str">
        <f>IF('Role- Competency Mapping'!NB15&lt;0,'Role- Competency Mapping'!MZ15,"")</f>
        <v/>
      </c>
      <c r="NB13" s="24" t="str">
        <f>IF('Role- Competency Mapping'!ND15&lt;0,'Role- Competency Mapping'!NB15,"")</f>
        <v/>
      </c>
      <c r="ND13" s="24" t="str">
        <f>IF('Role- Competency Mapping'!NF15&lt;0,'Role- Competency Mapping'!ND15,"")</f>
        <v/>
      </c>
      <c r="NF13" s="24" t="str">
        <f>IF('Role- Competency Mapping'!NH15&lt;0,'Role- Competency Mapping'!NF15,"")</f>
        <v/>
      </c>
      <c r="NH13" s="24" t="str">
        <f>IF('Role- Competency Mapping'!NJ15&lt;0,'Role- Competency Mapping'!NH15,"")</f>
        <v/>
      </c>
      <c r="NJ13" s="24" t="str">
        <f>IF('Role- Competency Mapping'!NL15&lt;0,'Role- Competency Mapping'!NJ15,"")</f>
        <v/>
      </c>
      <c r="NL13" s="24" t="str">
        <f>IF('Role- Competency Mapping'!NN15&lt;0,'Role- Competency Mapping'!NL15,"")</f>
        <v/>
      </c>
      <c r="NN13" s="24" t="str">
        <f>IF('Role- Competency Mapping'!NP15&lt;0,'Role- Competency Mapping'!NN15,"")</f>
        <v/>
      </c>
      <c r="NP13" s="24" t="str">
        <f>IF('Role- Competency Mapping'!NR15&lt;0,'Role- Competency Mapping'!NP15,"")</f>
        <v/>
      </c>
      <c r="NR13" s="24" t="str">
        <f>IF('Role- Competency Mapping'!NT15&lt;0,'Role- Competency Mapping'!NR15,"")</f>
        <v/>
      </c>
      <c r="NT13" s="24" t="str">
        <f>IF('Role- Competency Mapping'!NV15&lt;0,'Role- Competency Mapping'!NT15,"")</f>
        <v/>
      </c>
      <c r="NV13" s="24" t="str">
        <f>IF('Role- Competency Mapping'!NX15&lt;0,'Role- Competency Mapping'!NV15,"")</f>
        <v/>
      </c>
      <c r="NX13" s="24" t="str">
        <f>IF('Role- Competency Mapping'!NZ15&lt;0,'Role- Competency Mapping'!NX15,"")</f>
        <v/>
      </c>
      <c r="NZ13" s="24" t="str">
        <f>IF('Role- Competency Mapping'!OB15&lt;0,'Role- Competency Mapping'!NZ15,"")</f>
        <v/>
      </c>
      <c r="OB13" s="24" t="str">
        <f>IF('Role- Competency Mapping'!OD15&lt;0,'Role- Competency Mapping'!OB15,"")</f>
        <v/>
      </c>
      <c r="OD13" s="24" t="str">
        <f>IF('Role- Competency Mapping'!OF15&lt;0,'Role- Competency Mapping'!OD15,"")</f>
        <v/>
      </c>
      <c r="OF13" s="24" t="str">
        <f>IF('Role- Competency Mapping'!OH15&lt;0,'Role- Competency Mapping'!OF15,"")</f>
        <v/>
      </c>
      <c r="OH13" s="24" t="str">
        <f>IF('Role- Competency Mapping'!OJ15&lt;0,'Role- Competency Mapping'!OH15,"")</f>
        <v/>
      </c>
      <c r="OJ13" s="24" t="str">
        <f>IF('Role- Competency Mapping'!OL15&lt;0,'Role- Competency Mapping'!OJ15,"")</f>
        <v/>
      </c>
      <c r="OL13" s="24" t="str">
        <f>IF('Role- Competency Mapping'!ON15&lt;0,'Role- Competency Mapping'!OL15,"")</f>
        <v/>
      </c>
      <c r="ON13" s="24" t="str">
        <f>IF('Role- Competency Mapping'!OP15&lt;0,'Role- Competency Mapping'!ON15,"")</f>
        <v/>
      </c>
      <c r="OP13" s="24" t="str">
        <f>IF('Role- Competency Mapping'!OR15&lt;0,'Role- Competency Mapping'!OP15,"")</f>
        <v/>
      </c>
      <c r="OR13" s="24" t="str">
        <f>IF('Role- Competency Mapping'!OT15&lt;0,'Role- Competency Mapping'!OR15,"")</f>
        <v/>
      </c>
      <c r="OT13" s="24" t="str">
        <f>IF('Role- Competency Mapping'!OV15&lt;0,'Role- Competency Mapping'!OT15,"")</f>
        <v/>
      </c>
      <c r="OV13" s="24" t="str">
        <f>IF('Role- Competency Mapping'!OX15&lt;0,'Role- Competency Mapping'!OV15,"")</f>
        <v/>
      </c>
      <c r="OX13" s="24" t="str">
        <f>IF('Role- Competency Mapping'!OZ15&lt;0,'Role- Competency Mapping'!OX15,"")</f>
        <v/>
      </c>
      <c r="OZ13" s="24" t="str">
        <f>IF('Role- Competency Mapping'!PB15&lt;0,'Role- Competency Mapping'!OZ15,"")</f>
        <v/>
      </c>
      <c r="PB13" s="24" t="str">
        <f>IF('Role- Competency Mapping'!PD15&lt;0,'Role- Competency Mapping'!PB15,"")</f>
        <v/>
      </c>
      <c r="PD13" s="24" t="str">
        <f>IF('Role- Competency Mapping'!PF15&lt;0,'Role- Competency Mapping'!PD15,"")</f>
        <v/>
      </c>
      <c r="PF13" s="24" t="str">
        <f>IF('Role- Competency Mapping'!PH15&lt;0,'Role- Competency Mapping'!PF15,"")</f>
        <v/>
      </c>
      <c r="PH13" s="24" t="str">
        <f>IF('Role- Competency Mapping'!PJ15&lt;0,'Role- Competency Mapping'!PH15,"")</f>
        <v/>
      </c>
      <c r="PJ13" s="24" t="str">
        <f>IF('Role- Competency Mapping'!PL15&lt;0,'Role- Competency Mapping'!PJ15,"")</f>
        <v/>
      </c>
      <c r="PL13" s="24" t="str">
        <f>IF('Role- Competency Mapping'!PN15&lt;0,'Role- Competency Mapping'!PL15,"")</f>
        <v/>
      </c>
      <c r="PN13" s="24" t="str">
        <f>IF('Role- Competency Mapping'!PP15&lt;0,'Role- Competency Mapping'!PN15,"")</f>
        <v/>
      </c>
      <c r="PP13" s="24" t="str">
        <f>IF('Role- Competency Mapping'!PR15&lt;0,'Role- Competency Mapping'!PP15,"")</f>
        <v/>
      </c>
      <c r="PR13" s="24" t="str">
        <f>IF('Role- Competency Mapping'!PT15&lt;0,'Role- Competency Mapping'!PR15,"")</f>
        <v/>
      </c>
      <c r="PT13" s="24" t="str">
        <f>IF('Role- Competency Mapping'!PV15&lt;0,'Role- Competency Mapping'!PT15,"")</f>
        <v/>
      </c>
      <c r="PV13" s="24" t="str">
        <f>IF('Role- Competency Mapping'!PX15&lt;0,'Role- Competency Mapping'!PV15,"")</f>
        <v/>
      </c>
      <c r="PX13" s="24" t="str">
        <f>IF('Role- Competency Mapping'!PZ15&lt;0,'Role- Competency Mapping'!PX15,"")</f>
        <v/>
      </c>
      <c r="PZ13" s="24" t="str">
        <f>IF('Role- Competency Mapping'!QB15&lt;0,'Role- Competency Mapping'!PZ15,"")</f>
        <v/>
      </c>
      <c r="QB13" s="24" t="str">
        <f>IF('Role- Competency Mapping'!QD15&lt;0,'Role- Competency Mapping'!QB15,"")</f>
        <v/>
      </c>
      <c r="QD13" s="24" t="str">
        <f>IF('Role- Competency Mapping'!QF15&lt;0,'Role- Competency Mapping'!QD15,"")</f>
        <v/>
      </c>
      <c r="QF13" s="24" t="str">
        <f>IF('Role- Competency Mapping'!QH15&lt;0,'Role- Competency Mapping'!QF15,"")</f>
        <v/>
      </c>
      <c r="QH13" s="24" t="str">
        <f>IF('Role- Competency Mapping'!QJ15&lt;0,'Role- Competency Mapping'!QH15,"")</f>
        <v/>
      </c>
      <c r="QJ13" s="24" t="str">
        <f>IF('Role- Competency Mapping'!QL15&lt;0,'Role- Competency Mapping'!QJ15,"")</f>
        <v/>
      </c>
      <c r="QL13" s="24" t="str">
        <f>IF('Role- Competency Mapping'!QN15&lt;0,'Role- Competency Mapping'!QL15,"")</f>
        <v/>
      </c>
      <c r="QN13" s="24" t="str">
        <f>IF('Role- Competency Mapping'!QP15&lt;0,'Role- Competency Mapping'!QN15,"")</f>
        <v/>
      </c>
      <c r="QP13" s="24" t="str">
        <f>IF('Role- Competency Mapping'!QR15&lt;0,'Role- Competency Mapping'!QP15,"")</f>
        <v/>
      </c>
      <c r="QR13" s="24" t="str">
        <f>IF('Role- Competency Mapping'!QT15&lt;0,'Role- Competency Mapping'!QR15,"")</f>
        <v/>
      </c>
      <c r="QT13" s="24" t="str">
        <f>IF('Role- Competency Mapping'!QV15&lt;0,'Role- Competency Mapping'!QT15,"")</f>
        <v/>
      </c>
      <c r="QV13" s="24" t="str">
        <f>IF('Role- Competency Mapping'!QX15&lt;0,'Role- Competency Mapping'!QV15,"")</f>
        <v/>
      </c>
      <c r="QX13" s="24" t="str">
        <f>IF('Role- Competency Mapping'!QZ15&lt;0,'Role- Competency Mapping'!QX15,"")</f>
        <v/>
      </c>
    </row>
    <row r="14" spans="1:466" x14ac:dyDescent="0.25">
      <c r="A14" s="6">
        <v>1802808</v>
      </c>
      <c r="B14" s="4" t="s">
        <v>19</v>
      </c>
      <c r="C14" s="4" t="s">
        <v>83</v>
      </c>
      <c r="D14" s="24" t="str">
        <f>IF('Role- Competency Mapping'!G16&lt;0,"Yes","")</f>
        <v/>
      </c>
      <c r="E14" s="24" t="str">
        <f>IF('Role- Competency Mapping'!G16&lt;0,'Role- Competency Mapping'!E16,"")</f>
        <v/>
      </c>
      <c r="G14" s="24" t="str">
        <f>IF('Role- Competency Mapping'!J16&lt;0,"Yes","")</f>
        <v/>
      </c>
      <c r="H14" s="24" t="str">
        <f>IF('Role- Competency Mapping'!J16&lt;0,'Role- Competency Mapping'!H16,"")</f>
        <v/>
      </c>
      <c r="J14" s="24" t="str">
        <f>IF('Role- Competency Mapping'!M16&lt;0,"Yes","")</f>
        <v/>
      </c>
      <c r="K14" s="24" t="str">
        <f>IF('Role- Competency Mapping'!M16&lt;0,'Role- Competency Mapping'!K16,"")</f>
        <v/>
      </c>
      <c r="M14" s="24" t="str">
        <f>IF('Role- Competency Mapping'!P16&lt;0,"Yes","")</f>
        <v/>
      </c>
      <c r="N14" s="24" t="str">
        <f>IF('Role- Competency Mapping'!P16&lt;0,'Role- Competency Mapping'!N16,"")</f>
        <v/>
      </c>
      <c r="P14" s="24" t="str">
        <f>IF('Role- Competency Mapping'!S16&lt;0,"Yes","")</f>
        <v/>
      </c>
      <c r="Q14" s="24" t="str">
        <f>IF('Role- Competency Mapping'!S16&lt;0,'Role- Competency Mapping'!Q16,"")</f>
        <v/>
      </c>
      <c r="S14" s="24" t="str">
        <f>IF('Role- Competency Mapping'!V16&lt;0,"Yes","")</f>
        <v/>
      </c>
      <c r="T14" s="24" t="str">
        <f>IF('Role- Competency Mapping'!V16&lt;0,'Role- Competency Mapping'!T16,"")</f>
        <v/>
      </c>
      <c r="V14" s="24" t="str">
        <f>IF('Role- Competency Mapping'!Y16&lt;0,"Yes","")</f>
        <v/>
      </c>
      <c r="W14" s="24" t="str">
        <f>IF('Role- Competency Mapping'!Y16&lt;0,'Role- Competency Mapping'!W16,"")</f>
        <v/>
      </c>
      <c r="Y14" s="24" t="str">
        <f>IF('Role- Competency Mapping'!AB16&lt;0,"Yes","")</f>
        <v/>
      </c>
      <c r="Z14" s="24" t="str">
        <f>IF('Role- Competency Mapping'!AB16&lt;0,'Role- Competency Mapping'!Z16,"")</f>
        <v/>
      </c>
      <c r="AB14" s="24" t="str">
        <f>IF('Role- Competency Mapping'!AD16&lt;0,'Role- Competency Mapping'!AB16,"")</f>
        <v/>
      </c>
      <c r="AC14" s="24" t="str">
        <f>IF('Role- Competency Mapping'!AF16&lt;0,"Yes","")</f>
        <v/>
      </c>
      <c r="AE14" s="24" t="str">
        <f>IF('Role- Competency Mapping'!AH16&lt;0,"Yes","")</f>
        <v/>
      </c>
      <c r="AF14" s="24" t="str">
        <f>IF('Role- Competency Mapping'!AH16&lt;0,'Role- Competency Mapping'!AF16,"")</f>
        <v/>
      </c>
      <c r="AH14" s="24" t="str">
        <f>IF('Role- Competency Mapping'!AJ16&lt;0,'Role- Competency Mapping'!AH16,"")</f>
        <v/>
      </c>
      <c r="AI14" s="24" t="str">
        <f>IF('Role- Competency Mapping'!AL16&lt;0,"Yes","")</f>
        <v/>
      </c>
      <c r="AK14" s="24" t="str">
        <f>IF('Role- Competency Mapping'!AN16&lt;0,"Yes","")</f>
        <v/>
      </c>
      <c r="AL14" s="24" t="str">
        <f>IF('Role- Competency Mapping'!AN16&lt;0,'Role- Competency Mapping'!AL16,"")</f>
        <v/>
      </c>
      <c r="AN14" s="24" t="str">
        <f>IF('Role- Competency Mapping'!AP16&lt;0,'Role- Competency Mapping'!AN16,"")</f>
        <v/>
      </c>
      <c r="AO14" s="24" t="str">
        <f>IF('Role- Competency Mapping'!AR16&lt;0,"Yes","")</f>
        <v/>
      </c>
      <c r="AQ14" s="24" t="str">
        <f>IF('Role- Competency Mapping'!AT16&lt;0,"Yes","")</f>
        <v/>
      </c>
      <c r="AR14" s="24" t="str">
        <f>IF('Role- Competency Mapping'!AT16&lt;0,'Role- Competency Mapping'!AR16,"")</f>
        <v/>
      </c>
      <c r="AT14" s="24" t="str">
        <f>IF('Role- Competency Mapping'!AV16&lt;0,'Role- Competency Mapping'!AT16,"")</f>
        <v/>
      </c>
      <c r="AU14" s="24" t="str">
        <f>IF('Role- Competency Mapping'!AX16&lt;0,"Yes","")</f>
        <v/>
      </c>
      <c r="AW14" s="24" t="str">
        <f>IF('Role- Competency Mapping'!AZ16&lt;0,"Yes","")</f>
        <v/>
      </c>
      <c r="AX14" s="24" t="str">
        <f>IF('Role- Competency Mapping'!AZ16&lt;0,'Role- Competency Mapping'!AX16,"")</f>
        <v/>
      </c>
      <c r="AZ14" s="24" t="str">
        <f>IF('Role- Competency Mapping'!BB16&lt;0,'Role- Competency Mapping'!AZ16,"")</f>
        <v/>
      </c>
      <c r="BA14" s="24" t="str">
        <f>IF('Role- Competency Mapping'!BD16&lt;0,"Yes","")</f>
        <v/>
      </c>
      <c r="BC14" s="24" t="str">
        <f>IF('Role- Competency Mapping'!BF16&lt;0,"Yes","")</f>
        <v/>
      </c>
      <c r="BD14" s="24" t="str">
        <f>IF('Role- Competency Mapping'!BF16&lt;0,'Role- Competency Mapping'!BD16,"")</f>
        <v/>
      </c>
      <c r="BF14" s="24" t="str">
        <f>IF('Role- Competency Mapping'!BH16&lt;0,'Role- Competency Mapping'!BF16,"")</f>
        <v/>
      </c>
      <c r="BG14" s="24" t="str">
        <f>IF('Role- Competency Mapping'!BJ16&lt;0,"Yes","")</f>
        <v/>
      </c>
      <c r="BI14" s="24" t="str">
        <f>IF('Role- Competency Mapping'!BL16&lt;0,"Yes","")</f>
        <v/>
      </c>
      <c r="BJ14" s="24" t="str">
        <f>IF('Role- Competency Mapping'!BL16&lt;0,'Role- Competency Mapping'!BJ16,"")</f>
        <v/>
      </c>
      <c r="BL14" s="24" t="str">
        <f>IF('Role- Competency Mapping'!BN16&lt;0,'Role- Competency Mapping'!BL16,"")</f>
        <v/>
      </c>
      <c r="BM14" s="24" t="str">
        <f>IF('Role- Competency Mapping'!BP16&lt;0,"Yes","")</f>
        <v/>
      </c>
      <c r="BO14" s="24" t="str">
        <f>IF('Role- Competency Mapping'!BR16&lt;0,"Yes","")</f>
        <v/>
      </c>
      <c r="BP14" s="24" t="str">
        <f>IF('Role- Competency Mapping'!BR16&lt;0,'Role- Competency Mapping'!BP16,"")</f>
        <v/>
      </c>
      <c r="BR14" s="24" t="str">
        <f>IF('Role- Competency Mapping'!BT16&lt;0,'Role- Competency Mapping'!BR16,"")</f>
        <v/>
      </c>
      <c r="BS14" s="24" t="str">
        <f>IF('Role- Competency Mapping'!BV16&lt;0,"Yes","")</f>
        <v/>
      </c>
      <c r="BU14" s="24" t="str">
        <f>IF('Role- Competency Mapping'!BX16&lt;0,"Yes","")</f>
        <v/>
      </c>
      <c r="BV14" s="24" t="str">
        <f>IF('Role- Competency Mapping'!BX16&lt;0,'Role- Competency Mapping'!BV16,"")</f>
        <v/>
      </c>
      <c r="BW14" s="24" t="str">
        <f>IF('Role- Competency Mapping'!BZ16&lt;0,"Yes","")</f>
        <v/>
      </c>
      <c r="BX14" t="str">
        <f>IF('Role- Competency Mapping'!BZ16&lt;0,'Role- Competency Mapping'!BX16,"")</f>
        <v/>
      </c>
      <c r="BY14" t="str">
        <f>IF('Role- Competency Mapping'!CB16&lt;0,"Yes","")</f>
        <v/>
      </c>
      <c r="BZ14" t="str">
        <f>IF('Role- Competency Mapping'!CB16&lt;0,'Role- Competency Mapping'!BZ16,"")</f>
        <v/>
      </c>
      <c r="CA14" t="str">
        <f>IF('Role- Competency Mapping'!CD16&lt;0,"Yes","")</f>
        <v/>
      </c>
      <c r="CB14" t="str">
        <f>IF('Role- Competency Mapping'!CD16&lt;0,'Role- Competency Mapping'!CB16,"")</f>
        <v/>
      </c>
      <c r="CC14" t="str">
        <f>IF('Role- Competency Mapping'!CF16&lt;0,"Yes","")</f>
        <v/>
      </c>
      <c r="CD14" t="str">
        <f>IF('Role- Competency Mapping'!CF16&lt;0,'Role- Competency Mapping'!CD16,"")</f>
        <v/>
      </c>
      <c r="CE14" t="str">
        <f>IF('Role- Competency Mapping'!CH16&lt;0,"Yes","")</f>
        <v/>
      </c>
      <c r="CF14" t="str">
        <f>IF('Role- Competency Mapping'!CH16&lt;0,'Role- Competency Mapping'!CF16,"")</f>
        <v/>
      </c>
      <c r="CG14" t="str">
        <f>IF('Role- Competency Mapping'!CJ16&lt;0,"Yes","")</f>
        <v/>
      </c>
      <c r="CH14" t="str">
        <f>IF('Role- Competency Mapping'!CJ16&lt;0,'Role- Competency Mapping'!CH16,"")</f>
        <v/>
      </c>
      <c r="CI14" t="str">
        <f>IF('Role- Competency Mapping'!CL16&lt;0,"Yes","")</f>
        <v/>
      </c>
      <c r="CJ14" t="str">
        <f>IF('Role- Competency Mapping'!CL16&lt;0,'Role- Competency Mapping'!CJ16,"")</f>
        <v/>
      </c>
      <c r="CK14" t="str">
        <f>IF('Role- Competency Mapping'!CN16&lt;0,"Yes","")</f>
        <v/>
      </c>
      <c r="CL14" t="str">
        <f>IF('Role- Competency Mapping'!CN16&lt;0,'Role- Competency Mapping'!CL16,"")</f>
        <v/>
      </c>
      <c r="CM14" t="str">
        <f>IF('Role- Competency Mapping'!CP16&lt;0,"Yes","")</f>
        <v/>
      </c>
      <c r="CN14" t="str">
        <f>IF('Role- Competency Mapping'!CP16&lt;0,'Role- Competency Mapping'!CN16,"")</f>
        <v/>
      </c>
      <c r="CO14" t="str">
        <f>IF('Role- Competency Mapping'!CR16&lt;0,"Yes","")</f>
        <v/>
      </c>
      <c r="CP14" t="str">
        <f>IF('Role- Competency Mapping'!CR16&lt;0,'Role- Competency Mapping'!CP16,"")</f>
        <v/>
      </c>
      <c r="CQ14" t="str">
        <f>IF('Role- Competency Mapping'!CT16&lt;0,"Yes","")</f>
        <v/>
      </c>
      <c r="CR14" t="str">
        <f>IF('Role- Competency Mapping'!CT16&lt;0,'Role- Competency Mapping'!CR16,"")</f>
        <v/>
      </c>
      <c r="CS14" t="str">
        <f>IF('Role- Competency Mapping'!CV16&lt;0,"Yes","")</f>
        <v/>
      </c>
      <c r="CT14" t="str">
        <f>IF('Role- Competency Mapping'!CV16&lt;0,'Role- Competency Mapping'!CT16,"")</f>
        <v/>
      </c>
      <c r="CU14" t="str">
        <f>IF('Role- Competency Mapping'!CX16&lt;0,"Yes","")</f>
        <v/>
      </c>
      <c r="CV14" t="str">
        <f>IF('Role- Competency Mapping'!CX16&lt;0,'Role- Competency Mapping'!CV16,"")</f>
        <v/>
      </c>
      <c r="CW14" t="str">
        <f>IF('Role- Competency Mapping'!CZ16&lt;0,"Yes","")</f>
        <v/>
      </c>
      <c r="CX14" t="str">
        <f>IF('Role- Competency Mapping'!CZ16&lt;0,'Role- Competency Mapping'!CX16,"")</f>
        <v/>
      </c>
      <c r="CY14" t="str">
        <f>IF('Role- Competency Mapping'!DB16&lt;0,"Yes","")</f>
        <v/>
      </c>
      <c r="CZ14" t="str">
        <f>IF('Role- Competency Mapping'!DB16&lt;0,'Role- Competency Mapping'!CZ16,"")</f>
        <v/>
      </c>
      <c r="DA14" t="str">
        <f>IF('Role- Competency Mapping'!DD16&lt;0,"Yes","")</f>
        <v/>
      </c>
      <c r="DB14" t="str">
        <f>IF('Role- Competency Mapping'!DD16&lt;0,'Role- Competency Mapping'!DB16,"")</f>
        <v/>
      </c>
      <c r="DC14" t="str">
        <f>IF('Role- Competency Mapping'!DF16&lt;0,"Yes","")</f>
        <v/>
      </c>
      <c r="DD14" t="str">
        <f>IF('Role- Competency Mapping'!DF16&lt;0,'Role- Competency Mapping'!DD16,"")</f>
        <v/>
      </c>
      <c r="DE14" t="str">
        <f>IF('Role- Competency Mapping'!DH16&lt;0,"Yes","")</f>
        <v/>
      </c>
      <c r="DF14" t="str">
        <f>IF('Role- Competency Mapping'!DH16&lt;0,'Role- Competency Mapping'!DF16,"")</f>
        <v/>
      </c>
      <c r="DG14" t="str">
        <f>IF('Role- Competency Mapping'!DJ16&lt;0,"Yes","")</f>
        <v/>
      </c>
      <c r="DH14" t="str">
        <f>IF('Role- Competency Mapping'!DJ16&lt;0,'Role- Competency Mapping'!DH16,"")</f>
        <v/>
      </c>
      <c r="DI14" t="str">
        <f>IF('Role- Competency Mapping'!DL16&lt;0,"Yes","")</f>
        <v/>
      </c>
      <c r="DJ14" t="str">
        <f>IF('Role- Competency Mapping'!DL16&lt;0,'Role- Competency Mapping'!DJ16,"")</f>
        <v/>
      </c>
      <c r="DK14" t="str">
        <f>IF('Role- Competency Mapping'!DN16&lt;0,"Yes","")</f>
        <v/>
      </c>
      <c r="DL14" t="str">
        <f>IF('Role- Competency Mapping'!DN16&lt;0,'Role- Competency Mapping'!DL16,"")</f>
        <v/>
      </c>
      <c r="DM14" t="str">
        <f>IF('Role- Competency Mapping'!DP16&lt;0,"Yes","")</f>
        <v/>
      </c>
      <c r="DN14" t="str">
        <f>IF('Role- Competency Mapping'!DP16&lt;0,'Role- Competency Mapping'!DN16,"")</f>
        <v/>
      </c>
      <c r="DO14" t="str">
        <f>IF('Role- Competency Mapping'!DR16&lt;0,"Yes","")</f>
        <v/>
      </c>
      <c r="DP14" t="str">
        <f>IF('Role- Competency Mapping'!DR16&lt;0,'Role- Competency Mapping'!DP16,"")</f>
        <v/>
      </c>
      <c r="DQ14" t="str">
        <f>IF('Role- Competency Mapping'!DT16&lt;0,"Yes","")</f>
        <v/>
      </c>
      <c r="DR14" t="str">
        <f>IF('Role- Competency Mapping'!DT16&lt;0,'Role- Competency Mapping'!DR16,"")</f>
        <v/>
      </c>
      <c r="DS14" t="str">
        <f>IF('Role- Competency Mapping'!DV16&lt;0,"Yes","")</f>
        <v/>
      </c>
      <c r="DT14" t="str">
        <f>IF('Role- Competency Mapping'!DV16&lt;0,'Role- Competency Mapping'!DT16,"")</f>
        <v/>
      </c>
      <c r="DU14" t="str">
        <f>IF('Role- Competency Mapping'!DX16&lt;0,"Yes","")</f>
        <v/>
      </c>
      <c r="DV14" t="str">
        <f>IF('Role- Competency Mapping'!DX16&lt;0,'Role- Competency Mapping'!DV16,"")</f>
        <v/>
      </c>
      <c r="DW14" t="str">
        <f>IF('Role- Competency Mapping'!DZ16&lt;0,"Yes","")</f>
        <v/>
      </c>
      <c r="DX14" t="str">
        <f>IF('Role- Competency Mapping'!DZ16&lt;0,'Role- Competency Mapping'!DX16,"")</f>
        <v/>
      </c>
      <c r="DY14" t="str">
        <f>IF('Role- Competency Mapping'!EB16&lt;0,"Yes","")</f>
        <v/>
      </c>
      <c r="DZ14" t="str">
        <f>IF('Role- Competency Mapping'!EB16&lt;0,'Role- Competency Mapping'!DZ16,"")</f>
        <v/>
      </c>
      <c r="EA14" t="str">
        <f>IF('Role- Competency Mapping'!ED16&lt;0,"Yes","")</f>
        <v/>
      </c>
      <c r="EB14" t="str">
        <f>IF('Role- Competency Mapping'!ED16&lt;0,'Role- Competency Mapping'!EB16,"")</f>
        <v/>
      </c>
      <c r="EC14" t="str">
        <f>IF('Role- Competency Mapping'!EF16&lt;0,"Yes","")</f>
        <v/>
      </c>
      <c r="ED14" t="str">
        <f>IF('Role- Competency Mapping'!EF16&lt;0,'Role- Competency Mapping'!ED16,"")</f>
        <v/>
      </c>
      <c r="EE14" t="str">
        <f>IF('Role- Competency Mapping'!EH16&lt;0,"Yes","")</f>
        <v/>
      </c>
      <c r="EF14" t="str">
        <f>IF('Role- Competency Mapping'!EH16&lt;0,'Role- Competency Mapping'!EF16,"")</f>
        <v/>
      </c>
      <c r="EG14" t="str">
        <f>IF('Role- Competency Mapping'!EJ16&lt;0,"Yes","")</f>
        <v/>
      </c>
      <c r="EH14" t="str">
        <f>IF('Role- Competency Mapping'!EJ16&lt;0,'Role- Competency Mapping'!EH16,"")</f>
        <v/>
      </c>
      <c r="EI14" t="str">
        <f>IF('Role- Competency Mapping'!EL16&lt;0,"Yes","")</f>
        <v/>
      </c>
      <c r="EJ14" t="str">
        <f>IF('Role- Competency Mapping'!EL16&lt;0,'Role- Competency Mapping'!EJ16,"")</f>
        <v/>
      </c>
      <c r="EK14" t="str">
        <f>IF('Role- Competency Mapping'!EN16&lt;0,"Yes","")</f>
        <v/>
      </c>
      <c r="EL14" t="str">
        <f>IF('Role- Competency Mapping'!EN16&lt;0,'Role- Competency Mapping'!EL16,"")</f>
        <v/>
      </c>
      <c r="EM14" t="str">
        <f>IF('Role- Competency Mapping'!EP16&lt;0,"Yes","")</f>
        <v/>
      </c>
      <c r="EN14" t="str">
        <f>IF('Role- Competency Mapping'!EP16&lt;0,'Role- Competency Mapping'!EN16,"")</f>
        <v/>
      </c>
      <c r="EO14" t="str">
        <f>IF('Role- Competency Mapping'!ER16&lt;0,"Yes","")</f>
        <v/>
      </c>
      <c r="EP14" t="str">
        <f>IF('Role- Competency Mapping'!ER16&lt;0,'Role- Competency Mapping'!EP16,"")</f>
        <v/>
      </c>
      <c r="EQ14" t="str">
        <f>IF('Role- Competency Mapping'!ET16&lt;0,"Yes","")</f>
        <v/>
      </c>
      <c r="ER14" t="str">
        <f>IF('Role- Competency Mapping'!ET16&lt;0,'Role- Competency Mapping'!ER16,"")</f>
        <v/>
      </c>
      <c r="ES14" t="str">
        <f>IF('Role- Competency Mapping'!EV16&lt;0,"Yes","")</f>
        <v/>
      </c>
      <c r="ET14" t="str">
        <f>IF('Role- Competency Mapping'!EV16&lt;0,'Role- Competency Mapping'!ET16,"")</f>
        <v/>
      </c>
      <c r="EU14" t="str">
        <f>IF('Role- Competency Mapping'!EX16&lt;0,"Yes","")</f>
        <v/>
      </c>
      <c r="EV14" t="str">
        <f>IF('Role- Competency Mapping'!EX16&lt;0,'Role- Competency Mapping'!EV16,"")</f>
        <v/>
      </c>
      <c r="EW14" t="str">
        <f>IF('Role- Competency Mapping'!EZ16&lt;0,"Yes","")</f>
        <v/>
      </c>
      <c r="EX14" t="str">
        <f>IF('Role- Competency Mapping'!EZ16&lt;0,'Role- Competency Mapping'!EX16,"")</f>
        <v/>
      </c>
      <c r="EY14" t="str">
        <f>IF('Role- Competency Mapping'!FB16&lt;0,"Yes","")</f>
        <v/>
      </c>
      <c r="EZ14" t="str">
        <f>IF('Role- Competency Mapping'!FB16&lt;0,'Role- Competency Mapping'!EZ16,"")</f>
        <v/>
      </c>
      <c r="FA14" t="str">
        <f>IF('Role- Competency Mapping'!FD16&lt;0,"Yes","")</f>
        <v/>
      </c>
      <c r="FB14" t="str">
        <f>IF('Role- Competency Mapping'!FD16&lt;0,'Role- Competency Mapping'!FB16,"")</f>
        <v/>
      </c>
      <c r="FC14" t="str">
        <f>IF('Role- Competency Mapping'!FF16&lt;0,"Yes","")</f>
        <v/>
      </c>
      <c r="FD14" t="str">
        <f>IF('Role- Competency Mapping'!FF16&lt;0,'Role- Competency Mapping'!FD16,"")</f>
        <v/>
      </c>
      <c r="FE14" t="str">
        <f>IF('Role- Competency Mapping'!FH16&lt;0,"Yes","")</f>
        <v/>
      </c>
      <c r="FF14" t="str">
        <f>IF('Role- Competency Mapping'!FH16&lt;0,'Role- Competency Mapping'!FF16,"")</f>
        <v/>
      </c>
      <c r="FG14" t="str">
        <f>IF('Role- Competency Mapping'!FJ16&lt;0,"Yes","")</f>
        <v/>
      </c>
      <c r="FH14" t="str">
        <f>IF('Role- Competency Mapping'!FJ16&lt;0,'Role- Competency Mapping'!FH16,"")</f>
        <v/>
      </c>
      <c r="FI14" t="str">
        <f>IF('Role- Competency Mapping'!FL16&lt;0,"Yes","")</f>
        <v/>
      </c>
      <c r="FJ14" t="str">
        <f>IF('Role- Competency Mapping'!FL16&lt;0,'Role- Competency Mapping'!FJ16,"")</f>
        <v/>
      </c>
      <c r="FK14" t="str">
        <f>IF('Role- Competency Mapping'!FN16&lt;0,"Yes","")</f>
        <v/>
      </c>
      <c r="FL14" t="str">
        <f>IF('Role- Competency Mapping'!FN16&lt;0,'Role- Competency Mapping'!FL16,"")</f>
        <v/>
      </c>
      <c r="FM14" t="str">
        <f>IF('Role- Competency Mapping'!FP16&lt;0,"Yes","")</f>
        <v/>
      </c>
      <c r="FN14" t="str">
        <f>IF('Role- Competency Mapping'!FP16&lt;0,'Role- Competency Mapping'!FN16,"")</f>
        <v/>
      </c>
      <c r="FO14" t="str">
        <f>IF('Role- Competency Mapping'!FR16&lt;0,"Yes","")</f>
        <v/>
      </c>
      <c r="FP14" t="str">
        <f>IF('Role- Competency Mapping'!FR16&lt;0,'Role- Competency Mapping'!FP16,"")</f>
        <v/>
      </c>
      <c r="FQ14" t="str">
        <f>IF('Role- Competency Mapping'!FT16&lt;0,"Yes","")</f>
        <v/>
      </c>
      <c r="FR14" t="str">
        <f>IF('Role- Competency Mapping'!FT16&lt;0,'Role- Competency Mapping'!FR16,"")</f>
        <v/>
      </c>
      <c r="FS14" t="str">
        <f>IF('Role- Competency Mapping'!FV16&lt;0,"Yes","")</f>
        <v/>
      </c>
      <c r="FT14" t="str">
        <f>IF('Role- Competency Mapping'!FV16&lt;0,'Role- Competency Mapping'!FT16,"")</f>
        <v/>
      </c>
      <c r="FU14" t="str">
        <f>IF('Role- Competency Mapping'!FX16&lt;0,"Yes","")</f>
        <v/>
      </c>
      <c r="FV14" t="str">
        <f>IF('Role- Competency Mapping'!FX16&lt;0,'Role- Competency Mapping'!FV16,"")</f>
        <v/>
      </c>
      <c r="FW14" t="str">
        <f>IF('Role- Competency Mapping'!FZ16&lt;0,"Yes","")</f>
        <v/>
      </c>
      <c r="FX14" t="str">
        <f>IF('Role- Competency Mapping'!FZ16&lt;0,'Role- Competency Mapping'!FX16,"")</f>
        <v/>
      </c>
      <c r="FY14" t="str">
        <f>IF('Role- Competency Mapping'!GB16&lt;0,"Yes","")</f>
        <v/>
      </c>
      <c r="FZ14" t="str">
        <f>IF('Role- Competency Mapping'!GB16&lt;0,'Role- Competency Mapping'!FZ16,"")</f>
        <v/>
      </c>
      <c r="GA14" t="str">
        <f>IF('Role- Competency Mapping'!GD16&lt;0,"Yes","")</f>
        <v/>
      </c>
      <c r="GB14" t="str">
        <f>IF('Role- Competency Mapping'!GD16&lt;0,'Role- Competency Mapping'!GB16,"")</f>
        <v/>
      </c>
      <c r="GC14" t="str">
        <f>IF('Role- Competency Mapping'!GF16&lt;0,"Yes","")</f>
        <v/>
      </c>
      <c r="GD14" t="str">
        <f>IF('Role- Competency Mapping'!GF16&lt;0,'Role- Competency Mapping'!GD16,"")</f>
        <v/>
      </c>
      <c r="GE14" t="str">
        <f>IF('Role- Competency Mapping'!GH16&lt;0,"Yes","")</f>
        <v/>
      </c>
      <c r="GF14" t="str">
        <f>IF('Role- Competency Mapping'!GH16&lt;0,'Role- Competency Mapping'!GF16,"")</f>
        <v/>
      </c>
      <c r="GG14" t="str">
        <f>IF('Role- Competency Mapping'!GJ16&lt;0,"Yes","")</f>
        <v/>
      </c>
      <c r="GH14" t="str">
        <f>IF('Role- Competency Mapping'!GJ16&lt;0,'Role- Competency Mapping'!GH16,"")</f>
        <v/>
      </c>
      <c r="GI14" t="str">
        <f>IF('Role- Competency Mapping'!GL16&lt;0,"Yes","")</f>
        <v/>
      </c>
      <c r="GJ14" t="str">
        <f>IF('Role- Competency Mapping'!GL16&lt;0,'Role- Competency Mapping'!GJ16,"")</f>
        <v/>
      </c>
      <c r="GK14" t="str">
        <f>IF('Role- Competency Mapping'!GN16&lt;0,"Yes","")</f>
        <v/>
      </c>
      <c r="GL14" t="str">
        <f>IF('Role- Competency Mapping'!GN16&lt;0,'Role- Competency Mapping'!GL16,"")</f>
        <v/>
      </c>
      <c r="GM14" t="str">
        <f>IF('Role- Competency Mapping'!GP16&lt;0,"Yes","")</f>
        <v/>
      </c>
      <c r="GN14" t="str">
        <f>IF('Role- Competency Mapping'!GP16&lt;0,'Role- Competency Mapping'!GN16,"")</f>
        <v/>
      </c>
      <c r="GO14" t="str">
        <f>IF('Role- Competency Mapping'!GR16&lt;0,"Yes","")</f>
        <v/>
      </c>
      <c r="GP14" t="str">
        <f>IF('Role- Competency Mapping'!GR16&lt;0,'Role- Competency Mapping'!GP16,"")</f>
        <v/>
      </c>
      <c r="GQ14" t="str">
        <f>IF('Role- Competency Mapping'!GT16&lt;0,"Yes","")</f>
        <v/>
      </c>
      <c r="GR14" t="str">
        <f>IF('Role- Competency Mapping'!GT16&lt;0,'Role- Competency Mapping'!GR16,"")</f>
        <v/>
      </c>
      <c r="GS14" t="str">
        <f>IF('Role- Competency Mapping'!GV16&lt;0,"Yes","")</f>
        <v/>
      </c>
      <c r="GT14" t="str">
        <f>IF('Role- Competency Mapping'!GV16&lt;0,'Role- Competency Mapping'!GT16,"")</f>
        <v/>
      </c>
      <c r="GU14" t="str">
        <f>IF('Role- Competency Mapping'!GX16&lt;0,"Yes","")</f>
        <v/>
      </c>
      <c r="GV14" t="str">
        <f>IF('Role- Competency Mapping'!GX16&lt;0,'Role- Competency Mapping'!GV16,"")</f>
        <v/>
      </c>
      <c r="GW14" t="str">
        <f>IF('Role- Competency Mapping'!GZ16&lt;0,"Yes","")</f>
        <v/>
      </c>
      <c r="GX14" t="str">
        <f>IF('Role- Competency Mapping'!GZ16&lt;0,'Role- Competency Mapping'!GX16,"")</f>
        <v/>
      </c>
      <c r="GY14" t="str">
        <f>IF('Role- Competency Mapping'!HB16&lt;0,"Yes","")</f>
        <v/>
      </c>
      <c r="GZ14" t="str">
        <f>IF('Role- Competency Mapping'!HB16&lt;0,'Role- Competency Mapping'!GZ16,"")</f>
        <v/>
      </c>
      <c r="HA14" t="str">
        <f>IF('Role- Competency Mapping'!HD16&lt;0,"Yes","")</f>
        <v/>
      </c>
      <c r="HB14" t="str">
        <f>IF('Role- Competency Mapping'!HD16&lt;0,'Role- Competency Mapping'!HB16,"")</f>
        <v/>
      </c>
      <c r="HC14" t="str">
        <f>IF('Role- Competency Mapping'!HF16&lt;0,"Yes","")</f>
        <v/>
      </c>
      <c r="HD14" t="str">
        <f>IF('Role- Competency Mapping'!HF16&lt;0,'Role- Competency Mapping'!HD16,"")</f>
        <v/>
      </c>
      <c r="HE14" t="str">
        <f>IF('Role- Competency Mapping'!HH16&lt;0,"Yes","")</f>
        <v/>
      </c>
      <c r="HF14" t="str">
        <f>IF('Role- Competency Mapping'!HH16&lt;0,'Role- Competency Mapping'!HF16,"")</f>
        <v/>
      </c>
      <c r="HG14" t="str">
        <f>IF('Role- Competency Mapping'!HJ16&lt;0,"Yes","")</f>
        <v/>
      </c>
      <c r="HH14" t="str">
        <f>IF('Role- Competency Mapping'!HJ16&lt;0,'Role- Competency Mapping'!HH16,"")</f>
        <v/>
      </c>
      <c r="HI14" t="str">
        <f>IF('Role- Competency Mapping'!HL16&lt;0,"Yes","")</f>
        <v/>
      </c>
      <c r="HJ14" t="str">
        <f>IF('Role- Competency Mapping'!HL16&lt;0,'Role- Competency Mapping'!HJ16,"")</f>
        <v/>
      </c>
      <c r="HK14" s="24" t="str">
        <f>IF('Role- Competency Mapping'!HN16&lt;0,"Yes","")</f>
        <v/>
      </c>
      <c r="HL14" s="24" t="str">
        <f>IF('Role- Competency Mapping'!HN16&lt;0,'Role- Competency Mapping'!HL16,"")</f>
        <v/>
      </c>
      <c r="HM14" s="24" t="str">
        <f>IF('Role- Competency Mapping'!HP16&lt;0,"Yes","")</f>
        <v/>
      </c>
      <c r="HN14" s="24" t="str">
        <f>IF('Role- Competency Mapping'!HP16&lt;0,'Role- Competency Mapping'!HN16,"")</f>
        <v/>
      </c>
      <c r="HO14" s="24" t="str">
        <f>IF('Role- Competency Mapping'!HR16&lt;0,"Yes","")</f>
        <v/>
      </c>
      <c r="HP14" s="24" t="str">
        <f>IF('Role- Competency Mapping'!HR16&lt;0,'Role- Competency Mapping'!HP16,"")</f>
        <v/>
      </c>
      <c r="HQ14" s="24" t="str">
        <f>IF('Role- Competency Mapping'!HT16&lt;0,"Yes","")</f>
        <v/>
      </c>
      <c r="HR14" s="24" t="str">
        <f>IF('Role- Competency Mapping'!HT16&lt;0,'Role- Competency Mapping'!HR16,"")</f>
        <v/>
      </c>
      <c r="HS14" s="24" t="str">
        <f>IF('Role- Competency Mapping'!HV16&lt;0,"Yes","")</f>
        <v/>
      </c>
      <c r="HT14" s="24" t="str">
        <f>IF('Role- Competency Mapping'!HV16&lt;0,'Role- Competency Mapping'!HT16,"")</f>
        <v/>
      </c>
      <c r="HU14" s="24" t="str">
        <f>IF('Role- Competency Mapping'!HX16&lt;0,"Yes","")</f>
        <v/>
      </c>
      <c r="HV14" s="24" t="str">
        <f>IF('Role- Competency Mapping'!HX16&lt;0,'Role- Competency Mapping'!HV16,"")</f>
        <v/>
      </c>
      <c r="HW14" s="24" t="str">
        <f>IF('Role- Competency Mapping'!HZ16&lt;0,"Yes","")</f>
        <v/>
      </c>
      <c r="HX14" s="24" t="str">
        <f>IF('Role- Competency Mapping'!HZ16&lt;0,'Role- Competency Mapping'!HX16,"")</f>
        <v/>
      </c>
      <c r="HZ14" s="24" t="str">
        <f>IF('Role- Competency Mapping'!IB16&lt;0,'Role- Competency Mapping'!HZ16,"")</f>
        <v/>
      </c>
      <c r="IB14" s="24" t="str">
        <f>IF('Role- Competency Mapping'!ID16&lt;0,'Role- Competency Mapping'!IB16,"")</f>
        <v/>
      </c>
      <c r="ID14" s="24" t="str">
        <f>IF('Role- Competency Mapping'!IF16&lt;0,'Role- Competency Mapping'!ID16,"")</f>
        <v/>
      </c>
      <c r="IF14" s="24" t="str">
        <f>IF('Role- Competency Mapping'!IH16&lt;0,'Role- Competency Mapping'!IF16,"")</f>
        <v/>
      </c>
      <c r="IH14" s="24" t="str">
        <f>IF('Role- Competency Mapping'!IJ16&lt;0,'Role- Competency Mapping'!IH16,"")</f>
        <v/>
      </c>
      <c r="IJ14" s="24" t="str">
        <f>IF('Role- Competency Mapping'!IL16&lt;0,'Role- Competency Mapping'!IJ16,"")</f>
        <v/>
      </c>
      <c r="IL14" s="24" t="str">
        <f>IF('Role- Competency Mapping'!IN16&lt;0,'Role- Competency Mapping'!IL16,"")</f>
        <v/>
      </c>
      <c r="IN14" s="24" t="str">
        <f>IF('Role- Competency Mapping'!IP16&lt;0,'Role- Competency Mapping'!IN16,"")</f>
        <v/>
      </c>
      <c r="IP14" s="24" t="str">
        <f>IF('Role- Competency Mapping'!IR16&lt;0,'Role- Competency Mapping'!IP16,"")</f>
        <v/>
      </c>
      <c r="IR14" s="24" t="str">
        <f>IF('Role- Competency Mapping'!IT16&lt;0,'Role- Competency Mapping'!IR16,"")</f>
        <v/>
      </c>
      <c r="IT14" s="24" t="str">
        <f>IF('Role- Competency Mapping'!IV16&lt;0,'Role- Competency Mapping'!IT16,"")</f>
        <v/>
      </c>
      <c r="IV14" s="24" t="str">
        <f>IF('Role- Competency Mapping'!IX16&lt;0,'Role- Competency Mapping'!IV16,"")</f>
        <v/>
      </c>
      <c r="IX14" s="24" t="str">
        <f>IF('Role- Competency Mapping'!IZ16&lt;0,'Role- Competency Mapping'!IX16,"")</f>
        <v/>
      </c>
      <c r="IZ14" s="24" t="str">
        <f>IF('Role- Competency Mapping'!JB16&lt;0,'Role- Competency Mapping'!IZ16,"")</f>
        <v/>
      </c>
      <c r="JB14" s="24" t="str">
        <f>IF('Role- Competency Mapping'!JD16&lt;0,'Role- Competency Mapping'!JB16,"")</f>
        <v/>
      </c>
      <c r="JD14" s="24" t="str">
        <f>IF('Role- Competency Mapping'!JF16&lt;0,'Role- Competency Mapping'!JD16,"")</f>
        <v/>
      </c>
      <c r="JF14" s="24" t="str">
        <f>IF('Role- Competency Mapping'!JH16&lt;0,'Role- Competency Mapping'!JF16,"")</f>
        <v/>
      </c>
      <c r="JH14" s="24" t="str">
        <f>IF('Role- Competency Mapping'!JJ16&lt;0,'Role- Competency Mapping'!JH16,"")</f>
        <v/>
      </c>
      <c r="JJ14" s="24" t="str">
        <f>IF('Role- Competency Mapping'!JL16&lt;0,'Role- Competency Mapping'!JJ16,"")</f>
        <v/>
      </c>
      <c r="JL14" s="24" t="str">
        <f>IF('Role- Competency Mapping'!JN16&lt;0,'Role- Competency Mapping'!JL16,"")</f>
        <v/>
      </c>
      <c r="JN14" s="24" t="str">
        <f>IF('Role- Competency Mapping'!JP16&lt;0,'Role- Competency Mapping'!JN16,"")</f>
        <v/>
      </c>
      <c r="JP14" s="24" t="str">
        <f>IF('Role- Competency Mapping'!JR16&lt;0,'Role- Competency Mapping'!JP16,"")</f>
        <v/>
      </c>
      <c r="JR14" s="24" t="str">
        <f>IF('Role- Competency Mapping'!JT16&lt;0,'Role- Competency Mapping'!JR16,"")</f>
        <v/>
      </c>
      <c r="JT14" s="24" t="str">
        <f>IF('Role- Competency Mapping'!JV16&lt;0,'Role- Competency Mapping'!JT16,"")</f>
        <v/>
      </c>
      <c r="JV14" s="24" t="str">
        <f>IF('Role- Competency Mapping'!JX16&lt;0,'Role- Competency Mapping'!JV16,"")</f>
        <v/>
      </c>
      <c r="JX14" s="24" t="str">
        <f>IF('Role- Competency Mapping'!JZ16&lt;0,'Role- Competency Mapping'!JX16,"")</f>
        <v/>
      </c>
      <c r="JZ14" s="24" t="str">
        <f>IF('Role- Competency Mapping'!KB16&lt;0,'Role- Competency Mapping'!JZ16,"")</f>
        <v/>
      </c>
      <c r="KB14" s="24" t="str">
        <f>IF('Role- Competency Mapping'!KD16&lt;0,'Role- Competency Mapping'!KB16,"")</f>
        <v/>
      </c>
      <c r="KD14" s="24" t="str">
        <f>IF('Role- Competency Mapping'!KF16&lt;0,'Role- Competency Mapping'!KD16,"")</f>
        <v/>
      </c>
      <c r="KF14" s="24" t="str">
        <f>IF('Role- Competency Mapping'!KH16&lt;0,'Role- Competency Mapping'!KF16,"")</f>
        <v/>
      </c>
      <c r="KH14" s="24" t="str">
        <f>IF('Role- Competency Mapping'!KJ16&lt;0,'Role- Competency Mapping'!KH16,"")</f>
        <v/>
      </c>
      <c r="KJ14" s="24" t="str">
        <f>IF('Role- Competency Mapping'!KL16&lt;0,'Role- Competency Mapping'!KJ16,"")</f>
        <v/>
      </c>
      <c r="KL14" s="24" t="str">
        <f>IF('Role- Competency Mapping'!KN16&lt;0,'Role- Competency Mapping'!KL16,"")</f>
        <v/>
      </c>
      <c r="KN14" s="24" t="str">
        <f>IF('Role- Competency Mapping'!KP16&lt;0,'Role- Competency Mapping'!KN16,"")</f>
        <v/>
      </c>
      <c r="KP14" s="24" t="str">
        <f>IF('Role- Competency Mapping'!KR16&lt;0,'Role- Competency Mapping'!KP16,"")</f>
        <v/>
      </c>
      <c r="KR14" s="24" t="str">
        <f>IF('Role- Competency Mapping'!KT16&lt;0,'Role- Competency Mapping'!KR16,"")</f>
        <v/>
      </c>
      <c r="KT14" s="24" t="str">
        <f>IF('Role- Competency Mapping'!KV16&lt;0,'Role- Competency Mapping'!KT16,"")</f>
        <v/>
      </c>
      <c r="KV14" s="24" t="str">
        <f>IF('Role- Competency Mapping'!KX16&lt;0,'Role- Competency Mapping'!KV16,"")</f>
        <v/>
      </c>
      <c r="KX14" s="24" t="str">
        <f>IF('Role- Competency Mapping'!KZ16&lt;0,'Role- Competency Mapping'!KX16,"")</f>
        <v/>
      </c>
      <c r="KZ14" s="24" t="str">
        <f>IF('Role- Competency Mapping'!LB16&lt;0,'Role- Competency Mapping'!KZ16,"")</f>
        <v/>
      </c>
      <c r="LB14" s="24" t="str">
        <f>IF('Role- Competency Mapping'!LD16&lt;0,'Role- Competency Mapping'!LB16,"")</f>
        <v/>
      </c>
      <c r="LD14" s="24" t="str">
        <f>IF('Role- Competency Mapping'!LF16&lt;0,'Role- Competency Mapping'!LD16,"")</f>
        <v/>
      </c>
      <c r="LF14" s="24" t="str">
        <f>IF('Role- Competency Mapping'!LH16&lt;0,'Role- Competency Mapping'!LF16,"")</f>
        <v/>
      </c>
      <c r="LH14" s="24" t="str">
        <f>IF('Role- Competency Mapping'!LJ16&lt;0,'Role- Competency Mapping'!LH16,"")</f>
        <v/>
      </c>
      <c r="LJ14" s="24" t="str">
        <f>IF('Role- Competency Mapping'!LL16&lt;0,'Role- Competency Mapping'!LJ16,"")</f>
        <v/>
      </c>
      <c r="LL14" s="24" t="str">
        <f>IF('Role- Competency Mapping'!LN16&lt;0,'Role- Competency Mapping'!LL16,"")</f>
        <v/>
      </c>
      <c r="LN14" s="24" t="str">
        <f>IF('Role- Competency Mapping'!LP16&lt;0,'Role- Competency Mapping'!LN16,"")</f>
        <v/>
      </c>
      <c r="LP14" s="24" t="str">
        <f>IF('Role- Competency Mapping'!LR16&lt;0,'Role- Competency Mapping'!LP16,"")</f>
        <v/>
      </c>
      <c r="LR14" s="24" t="str">
        <f>IF('Role- Competency Mapping'!LT16&lt;0,'Role- Competency Mapping'!LR16,"")</f>
        <v/>
      </c>
      <c r="LT14" s="24" t="str">
        <f>IF('Role- Competency Mapping'!LV16&lt;0,'Role- Competency Mapping'!LT16,"")</f>
        <v/>
      </c>
      <c r="LV14" s="24" t="str">
        <f>IF('Role- Competency Mapping'!LX16&lt;0,'Role- Competency Mapping'!LV16,"")</f>
        <v/>
      </c>
      <c r="LX14" s="24" t="str">
        <f>IF('Role- Competency Mapping'!LZ16&lt;0,'Role- Competency Mapping'!LX16,"")</f>
        <v/>
      </c>
      <c r="LZ14" s="24" t="str">
        <f>IF('Role- Competency Mapping'!MB16&lt;0,'Role- Competency Mapping'!LZ16,"")</f>
        <v/>
      </c>
      <c r="MB14" s="24" t="str">
        <f>IF('Role- Competency Mapping'!MD16&lt;0,'Role- Competency Mapping'!MB16,"")</f>
        <v/>
      </c>
      <c r="MD14" s="24" t="str">
        <f>IF('Role- Competency Mapping'!MF16&lt;0,'Role- Competency Mapping'!MD16,"")</f>
        <v/>
      </c>
      <c r="MF14" s="24" t="str">
        <f>IF('Role- Competency Mapping'!MH16&lt;0,'Role- Competency Mapping'!MF16,"")</f>
        <v/>
      </c>
      <c r="MH14" s="24" t="str">
        <f>IF('Role- Competency Mapping'!MJ16&lt;0,'Role- Competency Mapping'!MH16,"")</f>
        <v/>
      </c>
      <c r="MJ14" s="24" t="str">
        <f>IF('Role- Competency Mapping'!ML16&lt;0,'Role- Competency Mapping'!MJ16,"")</f>
        <v/>
      </c>
      <c r="ML14" s="24" t="str">
        <f>IF('Role- Competency Mapping'!MN16&lt;0,'Role- Competency Mapping'!ML16,"")</f>
        <v/>
      </c>
      <c r="MN14" s="24" t="str">
        <f>IF('Role- Competency Mapping'!MP16&lt;0,'Role- Competency Mapping'!MN16,"")</f>
        <v/>
      </c>
      <c r="MP14" s="24" t="str">
        <f>IF('Role- Competency Mapping'!MR16&lt;0,'Role- Competency Mapping'!MP16,"")</f>
        <v/>
      </c>
      <c r="MR14" s="24" t="str">
        <f>IF('Role- Competency Mapping'!MT16&lt;0,'Role- Competency Mapping'!MR16,"")</f>
        <v/>
      </c>
      <c r="MT14" s="24" t="str">
        <f>IF('Role- Competency Mapping'!MV16&lt;0,'Role- Competency Mapping'!MT16,"")</f>
        <v/>
      </c>
      <c r="MV14" s="24" t="str">
        <f>IF('Role- Competency Mapping'!MX16&lt;0,'Role- Competency Mapping'!MV16,"")</f>
        <v/>
      </c>
      <c r="MX14" s="24" t="str">
        <f>IF('Role- Competency Mapping'!MZ16&lt;0,'Role- Competency Mapping'!MX16,"")</f>
        <v/>
      </c>
      <c r="MZ14" s="24" t="str">
        <f>IF('Role- Competency Mapping'!NB16&lt;0,'Role- Competency Mapping'!MZ16,"")</f>
        <v/>
      </c>
      <c r="NB14" s="24" t="str">
        <f>IF('Role- Competency Mapping'!ND16&lt;0,'Role- Competency Mapping'!NB16,"")</f>
        <v/>
      </c>
      <c r="ND14" s="24" t="str">
        <f>IF('Role- Competency Mapping'!NF16&lt;0,'Role- Competency Mapping'!ND16,"")</f>
        <v/>
      </c>
      <c r="NF14" s="24" t="str">
        <f>IF('Role- Competency Mapping'!NH16&lt;0,'Role- Competency Mapping'!NF16,"")</f>
        <v/>
      </c>
      <c r="NH14" s="24" t="str">
        <f>IF('Role- Competency Mapping'!NJ16&lt;0,'Role- Competency Mapping'!NH16,"")</f>
        <v/>
      </c>
      <c r="NJ14" s="24" t="str">
        <f>IF('Role- Competency Mapping'!NL16&lt;0,'Role- Competency Mapping'!NJ16,"")</f>
        <v/>
      </c>
      <c r="NL14" s="24" t="str">
        <f>IF('Role- Competency Mapping'!NN16&lt;0,'Role- Competency Mapping'!NL16,"")</f>
        <v/>
      </c>
      <c r="NN14" s="24" t="str">
        <f>IF('Role- Competency Mapping'!NP16&lt;0,'Role- Competency Mapping'!NN16,"")</f>
        <v/>
      </c>
      <c r="NP14" s="24" t="str">
        <f>IF('Role- Competency Mapping'!NR16&lt;0,'Role- Competency Mapping'!NP16,"")</f>
        <v/>
      </c>
      <c r="NR14" s="24" t="str">
        <f>IF('Role- Competency Mapping'!NT16&lt;0,'Role- Competency Mapping'!NR16,"")</f>
        <v/>
      </c>
      <c r="NT14" s="24" t="str">
        <f>IF('Role- Competency Mapping'!NV16&lt;0,'Role- Competency Mapping'!NT16,"")</f>
        <v/>
      </c>
      <c r="NV14" s="24" t="str">
        <f>IF('Role- Competency Mapping'!NX16&lt;0,'Role- Competency Mapping'!NV16,"")</f>
        <v/>
      </c>
      <c r="NX14" s="24" t="str">
        <f>IF('Role- Competency Mapping'!NZ16&lt;0,'Role- Competency Mapping'!NX16,"")</f>
        <v/>
      </c>
      <c r="NZ14" s="24" t="str">
        <f>IF('Role- Competency Mapping'!OB16&lt;0,'Role- Competency Mapping'!NZ16,"")</f>
        <v/>
      </c>
      <c r="OB14" s="24" t="str">
        <f>IF('Role- Competency Mapping'!OD16&lt;0,'Role- Competency Mapping'!OB16,"")</f>
        <v/>
      </c>
      <c r="OD14" s="24" t="str">
        <f>IF('Role- Competency Mapping'!OF16&lt;0,'Role- Competency Mapping'!OD16,"")</f>
        <v/>
      </c>
      <c r="OF14" s="24" t="str">
        <f>IF('Role- Competency Mapping'!OH16&lt;0,'Role- Competency Mapping'!OF16,"")</f>
        <v/>
      </c>
      <c r="OH14" s="24" t="str">
        <f>IF('Role- Competency Mapping'!OJ16&lt;0,'Role- Competency Mapping'!OH16,"")</f>
        <v/>
      </c>
      <c r="OJ14" s="24" t="str">
        <f>IF('Role- Competency Mapping'!OL16&lt;0,'Role- Competency Mapping'!OJ16,"")</f>
        <v/>
      </c>
      <c r="OL14" s="24" t="str">
        <f>IF('Role- Competency Mapping'!ON16&lt;0,'Role- Competency Mapping'!OL16,"")</f>
        <v/>
      </c>
      <c r="ON14" s="24" t="str">
        <f>IF('Role- Competency Mapping'!OP16&lt;0,'Role- Competency Mapping'!ON16,"")</f>
        <v/>
      </c>
      <c r="OP14" s="24" t="str">
        <f>IF('Role- Competency Mapping'!OR16&lt;0,'Role- Competency Mapping'!OP16,"")</f>
        <v/>
      </c>
      <c r="OR14" s="24" t="str">
        <f>IF('Role- Competency Mapping'!OT16&lt;0,'Role- Competency Mapping'!OR16,"")</f>
        <v/>
      </c>
      <c r="OT14" s="24" t="str">
        <f>IF('Role- Competency Mapping'!OV16&lt;0,'Role- Competency Mapping'!OT16,"")</f>
        <v/>
      </c>
      <c r="OV14" s="24" t="str">
        <f>IF('Role- Competency Mapping'!OX16&lt;0,'Role- Competency Mapping'!OV16,"")</f>
        <v/>
      </c>
      <c r="OX14" s="24" t="str">
        <f>IF('Role- Competency Mapping'!OZ16&lt;0,'Role- Competency Mapping'!OX16,"")</f>
        <v/>
      </c>
      <c r="OZ14" s="24" t="str">
        <f>IF('Role- Competency Mapping'!PB16&lt;0,'Role- Competency Mapping'!OZ16,"")</f>
        <v/>
      </c>
      <c r="PB14" s="24" t="str">
        <f>IF('Role- Competency Mapping'!PD16&lt;0,'Role- Competency Mapping'!PB16,"")</f>
        <v/>
      </c>
      <c r="PD14" s="24" t="str">
        <f>IF('Role- Competency Mapping'!PF16&lt;0,'Role- Competency Mapping'!PD16,"")</f>
        <v/>
      </c>
      <c r="PF14" s="24" t="str">
        <f>IF('Role- Competency Mapping'!PH16&lt;0,'Role- Competency Mapping'!PF16,"")</f>
        <v/>
      </c>
      <c r="PH14" s="24" t="str">
        <f>IF('Role- Competency Mapping'!PJ16&lt;0,'Role- Competency Mapping'!PH16,"")</f>
        <v/>
      </c>
      <c r="PJ14" s="24" t="str">
        <f>IF('Role- Competency Mapping'!PL16&lt;0,'Role- Competency Mapping'!PJ16,"")</f>
        <v/>
      </c>
      <c r="PL14" s="24" t="str">
        <f>IF('Role- Competency Mapping'!PN16&lt;0,'Role- Competency Mapping'!PL16,"")</f>
        <v/>
      </c>
      <c r="PN14" s="24" t="str">
        <f>IF('Role- Competency Mapping'!PP16&lt;0,'Role- Competency Mapping'!PN16,"")</f>
        <v/>
      </c>
      <c r="PP14" s="24" t="str">
        <f>IF('Role- Competency Mapping'!PR16&lt;0,'Role- Competency Mapping'!PP16,"")</f>
        <v/>
      </c>
      <c r="PR14" s="24" t="str">
        <f>IF('Role- Competency Mapping'!PT16&lt;0,'Role- Competency Mapping'!PR16,"")</f>
        <v/>
      </c>
      <c r="PT14" s="24" t="str">
        <f>IF('Role- Competency Mapping'!PV16&lt;0,'Role- Competency Mapping'!PT16,"")</f>
        <v/>
      </c>
      <c r="PV14" s="24" t="str">
        <f>IF('Role- Competency Mapping'!PX16&lt;0,'Role- Competency Mapping'!PV16,"")</f>
        <v/>
      </c>
      <c r="PX14" s="24" t="str">
        <f>IF('Role- Competency Mapping'!PZ16&lt;0,'Role- Competency Mapping'!PX16,"")</f>
        <v/>
      </c>
      <c r="PZ14" s="24" t="str">
        <f>IF('Role- Competency Mapping'!QB16&lt;0,'Role- Competency Mapping'!PZ16,"")</f>
        <v/>
      </c>
      <c r="QB14" s="24" t="str">
        <f>IF('Role- Competency Mapping'!QD16&lt;0,'Role- Competency Mapping'!QB16,"")</f>
        <v/>
      </c>
      <c r="QD14" s="24" t="str">
        <f>IF('Role- Competency Mapping'!QF16&lt;0,'Role- Competency Mapping'!QD16,"")</f>
        <v/>
      </c>
      <c r="QF14" s="24" t="str">
        <f>IF('Role- Competency Mapping'!QH16&lt;0,'Role- Competency Mapping'!QF16,"")</f>
        <v/>
      </c>
      <c r="QH14" s="24" t="str">
        <f>IF('Role- Competency Mapping'!QJ16&lt;0,'Role- Competency Mapping'!QH16,"")</f>
        <v/>
      </c>
      <c r="QJ14" s="24" t="str">
        <f>IF('Role- Competency Mapping'!QL16&lt;0,'Role- Competency Mapping'!QJ16,"")</f>
        <v/>
      </c>
      <c r="QL14" s="24" t="str">
        <f>IF('Role- Competency Mapping'!QN16&lt;0,'Role- Competency Mapping'!QL16,"")</f>
        <v/>
      </c>
      <c r="QN14" s="24" t="str">
        <f>IF('Role- Competency Mapping'!QP16&lt;0,'Role- Competency Mapping'!QN16,"")</f>
        <v/>
      </c>
      <c r="QP14" s="24" t="str">
        <f>IF('Role- Competency Mapping'!QR16&lt;0,'Role- Competency Mapping'!QP16,"")</f>
        <v/>
      </c>
      <c r="QR14" s="24" t="str">
        <f>IF('Role- Competency Mapping'!QT16&lt;0,'Role- Competency Mapping'!QR16,"")</f>
        <v/>
      </c>
      <c r="QT14" s="24" t="str">
        <f>IF('Role- Competency Mapping'!QV16&lt;0,'Role- Competency Mapping'!QT16,"")</f>
        <v/>
      </c>
      <c r="QV14" s="24" t="str">
        <f>IF('Role- Competency Mapping'!QX16&lt;0,'Role- Competency Mapping'!QV16,"")</f>
        <v/>
      </c>
      <c r="QX14" s="24" t="str">
        <f>IF('Role- Competency Mapping'!QZ16&lt;0,'Role- Competency Mapping'!QX16,"")</f>
        <v/>
      </c>
    </row>
    <row r="15" spans="1:466" x14ac:dyDescent="0.25">
      <c r="A15" s="6">
        <v>1780022</v>
      </c>
      <c r="B15" s="4" t="s">
        <v>20</v>
      </c>
      <c r="C15" s="4" t="s">
        <v>83</v>
      </c>
      <c r="D15" s="24" t="str">
        <f>IF('Role- Competency Mapping'!G17&lt;0,"Yes","")</f>
        <v/>
      </c>
      <c r="E15" s="24" t="str">
        <f>IF('Role- Competency Mapping'!G17&lt;0,'Role- Competency Mapping'!E17,"")</f>
        <v/>
      </c>
      <c r="G15" s="24" t="str">
        <f>IF('Role- Competency Mapping'!J17&lt;0,"Yes","")</f>
        <v/>
      </c>
      <c r="H15" s="24" t="str">
        <f>IF('Role- Competency Mapping'!J17&lt;0,'Role- Competency Mapping'!H17,"")</f>
        <v/>
      </c>
      <c r="J15" s="24" t="str">
        <f>IF('Role- Competency Mapping'!M17&lt;0,"Yes","")</f>
        <v/>
      </c>
      <c r="K15" s="24" t="str">
        <f>IF('Role- Competency Mapping'!M17&lt;0,'Role- Competency Mapping'!K17,"")</f>
        <v/>
      </c>
      <c r="M15" s="24" t="str">
        <f>IF('Role- Competency Mapping'!P17&lt;0,"Yes","")</f>
        <v/>
      </c>
      <c r="N15" s="24" t="str">
        <f>IF('Role- Competency Mapping'!P17&lt;0,'Role- Competency Mapping'!N17,"")</f>
        <v/>
      </c>
      <c r="P15" s="24" t="str">
        <f>IF('Role- Competency Mapping'!S17&lt;0,"Yes","")</f>
        <v/>
      </c>
      <c r="Q15" s="24" t="str">
        <f>IF('Role- Competency Mapping'!S17&lt;0,'Role- Competency Mapping'!Q17,"")</f>
        <v/>
      </c>
      <c r="S15" s="24" t="str">
        <f>IF('Role- Competency Mapping'!V17&lt;0,"Yes","")</f>
        <v/>
      </c>
      <c r="T15" s="24" t="str">
        <f>IF('Role- Competency Mapping'!V17&lt;0,'Role- Competency Mapping'!T17,"")</f>
        <v/>
      </c>
      <c r="V15" s="24" t="str">
        <f>IF('Role- Competency Mapping'!Y17&lt;0,"Yes","")</f>
        <v/>
      </c>
      <c r="W15" s="24" t="str">
        <f>IF('Role- Competency Mapping'!Y17&lt;0,'Role- Competency Mapping'!W17,"")</f>
        <v/>
      </c>
      <c r="Y15" s="24" t="str">
        <f>IF('Role- Competency Mapping'!AB17&lt;0,"Yes","")</f>
        <v/>
      </c>
      <c r="Z15" s="24" t="str">
        <f>IF('Role- Competency Mapping'!AB17&lt;0,'Role- Competency Mapping'!Z17,"")</f>
        <v/>
      </c>
      <c r="AB15" s="24" t="str">
        <f>IF('Role- Competency Mapping'!AD17&lt;0,'Role- Competency Mapping'!AB17,"")</f>
        <v/>
      </c>
      <c r="AC15" s="24" t="str">
        <f>IF('Role- Competency Mapping'!AF17&lt;0,"Yes","")</f>
        <v/>
      </c>
      <c r="AE15" s="24" t="str">
        <f>IF('Role- Competency Mapping'!AH17&lt;0,"Yes","")</f>
        <v/>
      </c>
      <c r="AF15" s="24" t="str">
        <f>IF('Role- Competency Mapping'!AH17&lt;0,'Role- Competency Mapping'!AF17,"")</f>
        <v/>
      </c>
      <c r="AH15" s="24" t="str">
        <f>IF('Role- Competency Mapping'!AJ17&lt;0,'Role- Competency Mapping'!AH17,"")</f>
        <v/>
      </c>
      <c r="AI15" s="24" t="str">
        <f>IF('Role- Competency Mapping'!AL17&lt;0,"Yes","")</f>
        <v/>
      </c>
      <c r="AK15" s="24" t="str">
        <f>IF('Role- Competency Mapping'!AN17&lt;0,"Yes","")</f>
        <v/>
      </c>
      <c r="AL15" s="24" t="str">
        <f>IF('Role- Competency Mapping'!AN17&lt;0,'Role- Competency Mapping'!AL17,"")</f>
        <v/>
      </c>
      <c r="AN15" s="24" t="str">
        <f>IF('Role- Competency Mapping'!AP17&lt;0,'Role- Competency Mapping'!AN17,"")</f>
        <v/>
      </c>
      <c r="AO15" s="24" t="str">
        <f>IF('Role- Competency Mapping'!AR17&lt;0,"Yes","")</f>
        <v/>
      </c>
      <c r="AQ15" s="24" t="str">
        <f>IF('Role- Competency Mapping'!AT17&lt;0,"Yes","")</f>
        <v/>
      </c>
      <c r="AR15" s="24" t="str">
        <f>IF('Role- Competency Mapping'!AT17&lt;0,'Role- Competency Mapping'!AR17,"")</f>
        <v/>
      </c>
      <c r="AT15" s="24" t="str">
        <f>IF('Role- Competency Mapping'!AV17&lt;0,'Role- Competency Mapping'!AT17,"")</f>
        <v/>
      </c>
      <c r="AU15" s="24" t="str">
        <f>IF('Role- Competency Mapping'!AX17&lt;0,"Yes","")</f>
        <v/>
      </c>
      <c r="AW15" s="24" t="str">
        <f>IF('Role- Competency Mapping'!AZ17&lt;0,"Yes","")</f>
        <v/>
      </c>
      <c r="AX15" s="24" t="str">
        <f>IF('Role- Competency Mapping'!AZ17&lt;0,'Role- Competency Mapping'!AX17,"")</f>
        <v/>
      </c>
      <c r="AZ15" s="24" t="str">
        <f>IF('Role- Competency Mapping'!BB17&lt;0,'Role- Competency Mapping'!AZ17,"")</f>
        <v/>
      </c>
      <c r="BA15" s="24" t="str">
        <f>IF('Role- Competency Mapping'!BD17&lt;0,"Yes","")</f>
        <v/>
      </c>
      <c r="BC15" s="24" t="str">
        <f>IF('Role- Competency Mapping'!BF17&lt;0,"Yes","")</f>
        <v/>
      </c>
      <c r="BD15" s="24" t="str">
        <f>IF('Role- Competency Mapping'!BF17&lt;0,'Role- Competency Mapping'!BD17,"")</f>
        <v/>
      </c>
      <c r="BF15" s="24" t="str">
        <f>IF('Role- Competency Mapping'!BH17&lt;0,'Role- Competency Mapping'!BF17,"")</f>
        <v/>
      </c>
      <c r="BG15" s="24" t="str">
        <f>IF('Role- Competency Mapping'!BJ17&lt;0,"Yes","")</f>
        <v/>
      </c>
      <c r="BI15" s="24" t="str">
        <f>IF('Role- Competency Mapping'!BL17&lt;0,"Yes","")</f>
        <v/>
      </c>
      <c r="BJ15" s="24" t="str">
        <f>IF('Role- Competency Mapping'!BL17&lt;0,'Role- Competency Mapping'!BJ17,"")</f>
        <v/>
      </c>
      <c r="BL15" s="24" t="str">
        <f>IF('Role- Competency Mapping'!BN17&lt;0,'Role- Competency Mapping'!BL17,"")</f>
        <v/>
      </c>
      <c r="BM15" s="24" t="str">
        <f>IF('Role- Competency Mapping'!BP17&lt;0,"Yes","")</f>
        <v/>
      </c>
      <c r="BO15" s="24" t="str">
        <f>IF('Role- Competency Mapping'!BR17&lt;0,"Yes","")</f>
        <v/>
      </c>
      <c r="BP15" s="24" t="str">
        <f>IF('Role- Competency Mapping'!BR17&lt;0,'Role- Competency Mapping'!BP17,"")</f>
        <v/>
      </c>
      <c r="BR15" s="24" t="str">
        <f>IF('Role- Competency Mapping'!BT17&lt;0,'Role- Competency Mapping'!BR17,"")</f>
        <v/>
      </c>
      <c r="BS15" s="24" t="str">
        <f>IF('Role- Competency Mapping'!BV17&lt;0,"Yes","")</f>
        <v/>
      </c>
      <c r="BU15" s="24" t="str">
        <f>IF('Role- Competency Mapping'!BX17&lt;0,"Yes","")</f>
        <v/>
      </c>
      <c r="BV15" s="24" t="str">
        <f>IF('Role- Competency Mapping'!BX17&lt;0,'Role- Competency Mapping'!BV17,"")</f>
        <v/>
      </c>
      <c r="BW15" s="24" t="str">
        <f>IF('Role- Competency Mapping'!BZ17&lt;0,"Yes","")</f>
        <v/>
      </c>
      <c r="BX15" t="str">
        <f>IF('Role- Competency Mapping'!BZ17&lt;0,'Role- Competency Mapping'!BX17,"")</f>
        <v/>
      </c>
      <c r="BY15" t="str">
        <f>IF('Role- Competency Mapping'!CB17&lt;0,"Yes","")</f>
        <v/>
      </c>
      <c r="BZ15" t="str">
        <f>IF('Role- Competency Mapping'!CB17&lt;0,'Role- Competency Mapping'!BZ17,"")</f>
        <v/>
      </c>
      <c r="CA15" t="str">
        <f>IF('Role- Competency Mapping'!CD17&lt;0,"Yes","")</f>
        <v/>
      </c>
      <c r="CB15" t="str">
        <f>IF('Role- Competency Mapping'!CD17&lt;0,'Role- Competency Mapping'!CB17,"")</f>
        <v/>
      </c>
      <c r="CC15" t="str">
        <f>IF('Role- Competency Mapping'!CF17&lt;0,"Yes","")</f>
        <v/>
      </c>
      <c r="CD15" t="str">
        <f>IF('Role- Competency Mapping'!CF17&lt;0,'Role- Competency Mapping'!CD17,"")</f>
        <v/>
      </c>
      <c r="CE15" t="str">
        <f>IF('Role- Competency Mapping'!CH17&lt;0,"Yes","")</f>
        <v/>
      </c>
      <c r="CF15" t="str">
        <f>IF('Role- Competency Mapping'!CH17&lt;0,'Role- Competency Mapping'!CF17,"")</f>
        <v/>
      </c>
      <c r="CG15" t="str">
        <f>IF('Role- Competency Mapping'!CJ17&lt;0,"Yes","")</f>
        <v/>
      </c>
      <c r="CH15" t="str">
        <f>IF('Role- Competency Mapping'!CJ17&lt;0,'Role- Competency Mapping'!CH17,"")</f>
        <v/>
      </c>
      <c r="CI15" t="str">
        <f>IF('Role- Competency Mapping'!CL17&lt;0,"Yes","")</f>
        <v/>
      </c>
      <c r="CJ15" t="str">
        <f>IF('Role- Competency Mapping'!CL17&lt;0,'Role- Competency Mapping'!CJ17,"")</f>
        <v/>
      </c>
      <c r="CK15" t="str">
        <f>IF('Role- Competency Mapping'!CN17&lt;0,"Yes","")</f>
        <v/>
      </c>
      <c r="CL15" t="str">
        <f>IF('Role- Competency Mapping'!CN17&lt;0,'Role- Competency Mapping'!CL17,"")</f>
        <v/>
      </c>
      <c r="CM15" t="str">
        <f>IF('Role- Competency Mapping'!CP17&lt;0,"Yes","")</f>
        <v/>
      </c>
      <c r="CN15" t="str">
        <f>IF('Role- Competency Mapping'!CP17&lt;0,'Role- Competency Mapping'!CN17,"")</f>
        <v/>
      </c>
      <c r="CO15" t="str">
        <f>IF('Role- Competency Mapping'!CR17&lt;0,"Yes","")</f>
        <v/>
      </c>
      <c r="CP15" t="str">
        <f>IF('Role- Competency Mapping'!CR17&lt;0,'Role- Competency Mapping'!CP17,"")</f>
        <v/>
      </c>
      <c r="CQ15" t="str">
        <f>IF('Role- Competency Mapping'!CT17&lt;0,"Yes","")</f>
        <v/>
      </c>
      <c r="CR15" t="str">
        <f>IF('Role- Competency Mapping'!CT17&lt;0,'Role- Competency Mapping'!CR17,"")</f>
        <v/>
      </c>
      <c r="CS15" t="str">
        <f>IF('Role- Competency Mapping'!CV17&lt;0,"Yes","")</f>
        <v/>
      </c>
      <c r="CT15" t="str">
        <f>IF('Role- Competency Mapping'!CV17&lt;0,'Role- Competency Mapping'!CT17,"")</f>
        <v/>
      </c>
      <c r="CU15" t="str">
        <f>IF('Role- Competency Mapping'!CX17&lt;0,"Yes","")</f>
        <v/>
      </c>
      <c r="CV15" t="str">
        <f>IF('Role- Competency Mapping'!CX17&lt;0,'Role- Competency Mapping'!CV17,"")</f>
        <v/>
      </c>
      <c r="CW15" t="str">
        <f>IF('Role- Competency Mapping'!CZ17&lt;0,"Yes","")</f>
        <v/>
      </c>
      <c r="CX15" t="str">
        <f>IF('Role- Competency Mapping'!CZ17&lt;0,'Role- Competency Mapping'!CX17,"")</f>
        <v/>
      </c>
      <c r="CY15" t="str">
        <f>IF('Role- Competency Mapping'!DB17&lt;0,"Yes","")</f>
        <v/>
      </c>
      <c r="CZ15" t="str">
        <f>IF('Role- Competency Mapping'!DB17&lt;0,'Role- Competency Mapping'!CZ17,"")</f>
        <v/>
      </c>
      <c r="DA15" t="str">
        <f>IF('Role- Competency Mapping'!DD17&lt;0,"Yes","")</f>
        <v/>
      </c>
      <c r="DB15" t="str">
        <f>IF('Role- Competency Mapping'!DD17&lt;0,'Role- Competency Mapping'!DB17,"")</f>
        <v/>
      </c>
      <c r="DC15" t="str">
        <f>IF('Role- Competency Mapping'!DF17&lt;0,"Yes","")</f>
        <v/>
      </c>
      <c r="DD15" t="str">
        <f>IF('Role- Competency Mapping'!DF17&lt;0,'Role- Competency Mapping'!DD17,"")</f>
        <v/>
      </c>
      <c r="DE15" t="str">
        <f>IF('Role- Competency Mapping'!DH17&lt;0,"Yes","")</f>
        <v/>
      </c>
      <c r="DF15" t="str">
        <f>IF('Role- Competency Mapping'!DH17&lt;0,'Role- Competency Mapping'!DF17,"")</f>
        <v/>
      </c>
      <c r="DG15" t="str">
        <f>IF('Role- Competency Mapping'!DJ17&lt;0,"Yes","")</f>
        <v/>
      </c>
      <c r="DH15" t="str">
        <f>IF('Role- Competency Mapping'!DJ17&lt;0,'Role- Competency Mapping'!DH17,"")</f>
        <v/>
      </c>
      <c r="DI15" t="str">
        <f>IF('Role- Competency Mapping'!DL17&lt;0,"Yes","")</f>
        <v/>
      </c>
      <c r="DJ15" t="str">
        <f>IF('Role- Competency Mapping'!DL17&lt;0,'Role- Competency Mapping'!DJ17,"")</f>
        <v/>
      </c>
      <c r="DK15" t="str">
        <f>IF('Role- Competency Mapping'!DN17&lt;0,"Yes","")</f>
        <v/>
      </c>
      <c r="DL15" t="str">
        <f>IF('Role- Competency Mapping'!DN17&lt;0,'Role- Competency Mapping'!DL17,"")</f>
        <v/>
      </c>
      <c r="DM15" t="str">
        <f>IF('Role- Competency Mapping'!DP17&lt;0,"Yes","")</f>
        <v/>
      </c>
      <c r="DN15" t="str">
        <f>IF('Role- Competency Mapping'!DP17&lt;0,'Role- Competency Mapping'!DN17,"")</f>
        <v/>
      </c>
      <c r="DO15" t="str">
        <f>IF('Role- Competency Mapping'!DR17&lt;0,"Yes","")</f>
        <v/>
      </c>
      <c r="DP15" t="str">
        <f>IF('Role- Competency Mapping'!DR17&lt;0,'Role- Competency Mapping'!DP17,"")</f>
        <v/>
      </c>
      <c r="DQ15" t="str">
        <f>IF('Role- Competency Mapping'!DT17&lt;0,"Yes","")</f>
        <v/>
      </c>
      <c r="DR15" t="str">
        <f>IF('Role- Competency Mapping'!DT17&lt;0,'Role- Competency Mapping'!DR17,"")</f>
        <v/>
      </c>
      <c r="DS15" t="str">
        <f>IF('Role- Competency Mapping'!DV17&lt;0,"Yes","")</f>
        <v/>
      </c>
      <c r="DT15" t="str">
        <f>IF('Role- Competency Mapping'!DV17&lt;0,'Role- Competency Mapping'!DT17,"")</f>
        <v/>
      </c>
      <c r="DU15" t="str">
        <f>IF('Role- Competency Mapping'!DX17&lt;0,"Yes","")</f>
        <v/>
      </c>
      <c r="DV15" t="str">
        <f>IF('Role- Competency Mapping'!DX17&lt;0,'Role- Competency Mapping'!DV17,"")</f>
        <v/>
      </c>
      <c r="DW15" t="str">
        <f>IF('Role- Competency Mapping'!DZ17&lt;0,"Yes","")</f>
        <v/>
      </c>
      <c r="DX15" t="str">
        <f>IF('Role- Competency Mapping'!DZ17&lt;0,'Role- Competency Mapping'!DX17,"")</f>
        <v/>
      </c>
      <c r="DY15" t="str">
        <f>IF('Role- Competency Mapping'!EB17&lt;0,"Yes","")</f>
        <v/>
      </c>
      <c r="DZ15" t="str">
        <f>IF('Role- Competency Mapping'!EB17&lt;0,'Role- Competency Mapping'!DZ17,"")</f>
        <v/>
      </c>
      <c r="EA15" t="str">
        <f>IF('Role- Competency Mapping'!ED17&lt;0,"Yes","")</f>
        <v/>
      </c>
      <c r="EB15" t="str">
        <f>IF('Role- Competency Mapping'!ED17&lt;0,'Role- Competency Mapping'!EB17,"")</f>
        <v/>
      </c>
      <c r="EC15" t="str">
        <f>IF('Role- Competency Mapping'!EF17&lt;0,"Yes","")</f>
        <v/>
      </c>
      <c r="ED15" t="str">
        <f>IF('Role- Competency Mapping'!EF17&lt;0,'Role- Competency Mapping'!ED17,"")</f>
        <v/>
      </c>
      <c r="EE15" t="str">
        <f>IF('Role- Competency Mapping'!EH17&lt;0,"Yes","")</f>
        <v/>
      </c>
      <c r="EF15" t="str">
        <f>IF('Role- Competency Mapping'!EH17&lt;0,'Role- Competency Mapping'!EF17,"")</f>
        <v/>
      </c>
      <c r="EG15" t="str">
        <f>IF('Role- Competency Mapping'!EJ17&lt;0,"Yes","")</f>
        <v/>
      </c>
      <c r="EH15" t="str">
        <f>IF('Role- Competency Mapping'!EJ17&lt;0,'Role- Competency Mapping'!EH17,"")</f>
        <v/>
      </c>
      <c r="EI15" t="str">
        <f>IF('Role- Competency Mapping'!EL17&lt;0,"Yes","")</f>
        <v/>
      </c>
      <c r="EJ15" t="str">
        <f>IF('Role- Competency Mapping'!EL17&lt;0,'Role- Competency Mapping'!EJ17,"")</f>
        <v/>
      </c>
      <c r="EK15" t="str">
        <f>IF('Role- Competency Mapping'!EN17&lt;0,"Yes","")</f>
        <v/>
      </c>
      <c r="EL15" t="str">
        <f>IF('Role- Competency Mapping'!EN17&lt;0,'Role- Competency Mapping'!EL17,"")</f>
        <v/>
      </c>
      <c r="EM15" t="str">
        <f>IF('Role- Competency Mapping'!EP17&lt;0,"Yes","")</f>
        <v/>
      </c>
      <c r="EN15" t="str">
        <f>IF('Role- Competency Mapping'!EP17&lt;0,'Role- Competency Mapping'!EN17,"")</f>
        <v/>
      </c>
      <c r="EO15" t="str">
        <f>IF('Role- Competency Mapping'!ER17&lt;0,"Yes","")</f>
        <v/>
      </c>
      <c r="EP15" t="str">
        <f>IF('Role- Competency Mapping'!ER17&lt;0,'Role- Competency Mapping'!EP17,"")</f>
        <v/>
      </c>
      <c r="EQ15" t="str">
        <f>IF('Role- Competency Mapping'!ET17&lt;0,"Yes","")</f>
        <v/>
      </c>
      <c r="ER15" t="str">
        <f>IF('Role- Competency Mapping'!ET17&lt;0,'Role- Competency Mapping'!ER17,"")</f>
        <v/>
      </c>
      <c r="ES15" t="str">
        <f>IF('Role- Competency Mapping'!EV17&lt;0,"Yes","")</f>
        <v/>
      </c>
      <c r="ET15" t="str">
        <f>IF('Role- Competency Mapping'!EV17&lt;0,'Role- Competency Mapping'!ET17,"")</f>
        <v/>
      </c>
      <c r="EU15" t="str">
        <f>IF('Role- Competency Mapping'!EX17&lt;0,"Yes","")</f>
        <v/>
      </c>
      <c r="EV15" t="str">
        <f>IF('Role- Competency Mapping'!EX17&lt;0,'Role- Competency Mapping'!EV17,"")</f>
        <v/>
      </c>
      <c r="EW15" t="str">
        <f>IF('Role- Competency Mapping'!EZ17&lt;0,"Yes","")</f>
        <v/>
      </c>
      <c r="EX15" t="str">
        <f>IF('Role- Competency Mapping'!EZ17&lt;0,'Role- Competency Mapping'!EX17,"")</f>
        <v/>
      </c>
      <c r="EY15" t="str">
        <f>IF('Role- Competency Mapping'!FB17&lt;0,"Yes","")</f>
        <v/>
      </c>
      <c r="EZ15" t="str">
        <f>IF('Role- Competency Mapping'!FB17&lt;0,'Role- Competency Mapping'!EZ17,"")</f>
        <v/>
      </c>
      <c r="FA15" t="str">
        <f>IF('Role- Competency Mapping'!FD17&lt;0,"Yes","")</f>
        <v/>
      </c>
      <c r="FB15" t="str">
        <f>IF('Role- Competency Mapping'!FD17&lt;0,'Role- Competency Mapping'!FB17,"")</f>
        <v/>
      </c>
      <c r="FC15" t="str">
        <f>IF('Role- Competency Mapping'!FF17&lt;0,"Yes","")</f>
        <v/>
      </c>
      <c r="FD15" t="str">
        <f>IF('Role- Competency Mapping'!FF17&lt;0,'Role- Competency Mapping'!FD17,"")</f>
        <v/>
      </c>
      <c r="FE15" t="str">
        <f>IF('Role- Competency Mapping'!FH17&lt;0,"Yes","")</f>
        <v/>
      </c>
      <c r="FF15" t="str">
        <f>IF('Role- Competency Mapping'!FH17&lt;0,'Role- Competency Mapping'!FF17,"")</f>
        <v/>
      </c>
      <c r="FG15" t="str">
        <f>IF('Role- Competency Mapping'!FJ17&lt;0,"Yes","")</f>
        <v/>
      </c>
      <c r="FH15" t="str">
        <f>IF('Role- Competency Mapping'!FJ17&lt;0,'Role- Competency Mapping'!FH17,"")</f>
        <v/>
      </c>
      <c r="FI15" t="str">
        <f>IF('Role- Competency Mapping'!FL17&lt;0,"Yes","")</f>
        <v/>
      </c>
      <c r="FJ15" t="str">
        <f>IF('Role- Competency Mapping'!FL17&lt;0,'Role- Competency Mapping'!FJ17,"")</f>
        <v/>
      </c>
      <c r="FK15" t="str">
        <f>IF('Role- Competency Mapping'!FN17&lt;0,"Yes","")</f>
        <v/>
      </c>
      <c r="FL15" t="str">
        <f>IF('Role- Competency Mapping'!FN17&lt;0,'Role- Competency Mapping'!FL17,"")</f>
        <v/>
      </c>
      <c r="FM15" t="str">
        <f>IF('Role- Competency Mapping'!FP17&lt;0,"Yes","")</f>
        <v/>
      </c>
      <c r="FN15" t="str">
        <f>IF('Role- Competency Mapping'!FP17&lt;0,'Role- Competency Mapping'!FN17,"")</f>
        <v/>
      </c>
      <c r="FO15" t="str">
        <f>IF('Role- Competency Mapping'!FR17&lt;0,"Yes","")</f>
        <v/>
      </c>
      <c r="FP15" t="str">
        <f>IF('Role- Competency Mapping'!FR17&lt;0,'Role- Competency Mapping'!FP17,"")</f>
        <v/>
      </c>
      <c r="FQ15" t="str">
        <f>IF('Role- Competency Mapping'!FT17&lt;0,"Yes","")</f>
        <v/>
      </c>
      <c r="FR15" t="str">
        <f>IF('Role- Competency Mapping'!FT17&lt;0,'Role- Competency Mapping'!FR17,"")</f>
        <v/>
      </c>
      <c r="FS15" t="str">
        <f>IF('Role- Competency Mapping'!FV17&lt;0,"Yes","")</f>
        <v/>
      </c>
      <c r="FT15" t="str">
        <f>IF('Role- Competency Mapping'!FV17&lt;0,'Role- Competency Mapping'!FT17,"")</f>
        <v/>
      </c>
      <c r="FU15" t="str">
        <f>IF('Role- Competency Mapping'!FX17&lt;0,"Yes","")</f>
        <v/>
      </c>
      <c r="FV15" t="str">
        <f>IF('Role- Competency Mapping'!FX17&lt;0,'Role- Competency Mapping'!FV17,"")</f>
        <v/>
      </c>
      <c r="FW15" t="str">
        <f>IF('Role- Competency Mapping'!FZ17&lt;0,"Yes","")</f>
        <v/>
      </c>
      <c r="FX15" t="str">
        <f>IF('Role- Competency Mapping'!FZ17&lt;0,'Role- Competency Mapping'!FX17,"")</f>
        <v/>
      </c>
      <c r="FY15" t="str">
        <f>IF('Role- Competency Mapping'!GB17&lt;0,"Yes","")</f>
        <v/>
      </c>
      <c r="FZ15" t="str">
        <f>IF('Role- Competency Mapping'!GB17&lt;0,'Role- Competency Mapping'!FZ17,"")</f>
        <v/>
      </c>
      <c r="GA15" t="str">
        <f>IF('Role- Competency Mapping'!GD17&lt;0,"Yes","")</f>
        <v/>
      </c>
      <c r="GB15" t="str">
        <f>IF('Role- Competency Mapping'!GD17&lt;0,'Role- Competency Mapping'!GB17,"")</f>
        <v/>
      </c>
      <c r="GC15" t="str">
        <f>IF('Role- Competency Mapping'!GF17&lt;0,"Yes","")</f>
        <v/>
      </c>
      <c r="GD15" t="str">
        <f>IF('Role- Competency Mapping'!GF17&lt;0,'Role- Competency Mapping'!GD17,"")</f>
        <v/>
      </c>
      <c r="GE15" t="str">
        <f>IF('Role- Competency Mapping'!GH17&lt;0,"Yes","")</f>
        <v/>
      </c>
      <c r="GF15" t="str">
        <f>IF('Role- Competency Mapping'!GH17&lt;0,'Role- Competency Mapping'!GF17,"")</f>
        <v/>
      </c>
      <c r="GG15" t="str">
        <f>IF('Role- Competency Mapping'!GJ17&lt;0,"Yes","")</f>
        <v/>
      </c>
      <c r="GH15" t="str">
        <f>IF('Role- Competency Mapping'!GJ17&lt;0,'Role- Competency Mapping'!GH17,"")</f>
        <v/>
      </c>
      <c r="GI15" t="str">
        <f>IF('Role- Competency Mapping'!GL17&lt;0,"Yes","")</f>
        <v/>
      </c>
      <c r="GJ15" t="str">
        <f>IF('Role- Competency Mapping'!GL17&lt;0,'Role- Competency Mapping'!GJ17,"")</f>
        <v/>
      </c>
      <c r="GK15" t="str">
        <f>IF('Role- Competency Mapping'!GN17&lt;0,"Yes","")</f>
        <v/>
      </c>
      <c r="GL15" t="str">
        <f>IF('Role- Competency Mapping'!GN17&lt;0,'Role- Competency Mapping'!GL17,"")</f>
        <v/>
      </c>
      <c r="GM15" t="str">
        <f>IF('Role- Competency Mapping'!GP17&lt;0,"Yes","")</f>
        <v/>
      </c>
      <c r="GN15" t="str">
        <f>IF('Role- Competency Mapping'!GP17&lt;0,'Role- Competency Mapping'!GN17,"")</f>
        <v/>
      </c>
      <c r="GO15" t="str">
        <f>IF('Role- Competency Mapping'!GR17&lt;0,"Yes","")</f>
        <v/>
      </c>
      <c r="GP15" t="str">
        <f>IF('Role- Competency Mapping'!GR17&lt;0,'Role- Competency Mapping'!GP17,"")</f>
        <v/>
      </c>
      <c r="GQ15" t="str">
        <f>IF('Role- Competency Mapping'!GT17&lt;0,"Yes","")</f>
        <v/>
      </c>
      <c r="GR15" t="str">
        <f>IF('Role- Competency Mapping'!GT17&lt;0,'Role- Competency Mapping'!GR17,"")</f>
        <v/>
      </c>
      <c r="GS15" t="str">
        <f>IF('Role- Competency Mapping'!GV17&lt;0,"Yes","")</f>
        <v/>
      </c>
      <c r="GT15" t="str">
        <f>IF('Role- Competency Mapping'!GV17&lt;0,'Role- Competency Mapping'!GT17,"")</f>
        <v/>
      </c>
      <c r="GU15" t="str">
        <f>IF('Role- Competency Mapping'!GX17&lt;0,"Yes","")</f>
        <v/>
      </c>
      <c r="GV15" t="str">
        <f>IF('Role- Competency Mapping'!GX17&lt;0,'Role- Competency Mapping'!GV17,"")</f>
        <v/>
      </c>
      <c r="GW15" t="str">
        <f>IF('Role- Competency Mapping'!GZ17&lt;0,"Yes","")</f>
        <v/>
      </c>
      <c r="GX15" t="str">
        <f>IF('Role- Competency Mapping'!GZ17&lt;0,'Role- Competency Mapping'!GX17,"")</f>
        <v/>
      </c>
      <c r="GY15" t="str">
        <f>IF('Role- Competency Mapping'!HB17&lt;0,"Yes","")</f>
        <v/>
      </c>
      <c r="GZ15" t="str">
        <f>IF('Role- Competency Mapping'!HB17&lt;0,'Role- Competency Mapping'!GZ17,"")</f>
        <v/>
      </c>
      <c r="HA15" t="str">
        <f>IF('Role- Competency Mapping'!HD17&lt;0,"Yes","")</f>
        <v/>
      </c>
      <c r="HB15" t="str">
        <f>IF('Role- Competency Mapping'!HD17&lt;0,'Role- Competency Mapping'!HB17,"")</f>
        <v/>
      </c>
      <c r="HC15" t="str">
        <f>IF('Role- Competency Mapping'!HF17&lt;0,"Yes","")</f>
        <v/>
      </c>
      <c r="HD15" t="str">
        <f>IF('Role- Competency Mapping'!HF17&lt;0,'Role- Competency Mapping'!HD17,"")</f>
        <v/>
      </c>
      <c r="HE15" t="str">
        <f>IF('Role- Competency Mapping'!HH17&lt;0,"Yes","")</f>
        <v/>
      </c>
      <c r="HF15" t="str">
        <f>IF('Role- Competency Mapping'!HH17&lt;0,'Role- Competency Mapping'!HF17,"")</f>
        <v/>
      </c>
      <c r="HG15" t="str">
        <f>IF('Role- Competency Mapping'!HJ17&lt;0,"Yes","")</f>
        <v/>
      </c>
      <c r="HH15" t="str">
        <f>IF('Role- Competency Mapping'!HJ17&lt;0,'Role- Competency Mapping'!HH17,"")</f>
        <v/>
      </c>
      <c r="HI15" t="str">
        <f>IF('Role- Competency Mapping'!HL17&lt;0,"Yes","")</f>
        <v/>
      </c>
      <c r="HJ15" t="str">
        <f>IF('Role- Competency Mapping'!HL17&lt;0,'Role- Competency Mapping'!HJ17,"")</f>
        <v/>
      </c>
      <c r="HK15" s="24" t="str">
        <f>IF('Role- Competency Mapping'!HN17&lt;0,"Yes","")</f>
        <v/>
      </c>
      <c r="HL15" s="24" t="str">
        <f>IF('Role- Competency Mapping'!HN17&lt;0,'Role- Competency Mapping'!HL17,"")</f>
        <v/>
      </c>
      <c r="HM15" s="24" t="str">
        <f>IF('Role- Competency Mapping'!HP17&lt;0,"Yes","")</f>
        <v/>
      </c>
      <c r="HN15" s="24" t="str">
        <f>IF('Role- Competency Mapping'!HP17&lt;0,'Role- Competency Mapping'!HN17,"")</f>
        <v/>
      </c>
      <c r="HO15" s="24" t="str">
        <f>IF('Role- Competency Mapping'!HR17&lt;0,"Yes","")</f>
        <v/>
      </c>
      <c r="HP15" s="24" t="str">
        <f>IF('Role- Competency Mapping'!HR17&lt;0,'Role- Competency Mapping'!HP17,"")</f>
        <v/>
      </c>
      <c r="HQ15" s="24" t="str">
        <f>IF('Role- Competency Mapping'!HT17&lt;0,"Yes","")</f>
        <v/>
      </c>
      <c r="HR15" s="24" t="str">
        <f>IF('Role- Competency Mapping'!HT17&lt;0,'Role- Competency Mapping'!HR17,"")</f>
        <v/>
      </c>
      <c r="HS15" s="24" t="str">
        <f>IF('Role- Competency Mapping'!HV17&lt;0,"Yes","")</f>
        <v/>
      </c>
      <c r="HT15" s="24" t="str">
        <f>IF('Role- Competency Mapping'!HV17&lt;0,'Role- Competency Mapping'!HT17,"")</f>
        <v/>
      </c>
      <c r="HU15" s="24" t="str">
        <f>IF('Role- Competency Mapping'!HX17&lt;0,"Yes","")</f>
        <v/>
      </c>
      <c r="HV15" s="24" t="str">
        <f>IF('Role- Competency Mapping'!HX17&lt;0,'Role- Competency Mapping'!HV17,"")</f>
        <v/>
      </c>
      <c r="HW15" s="24" t="str">
        <f>IF('Role- Competency Mapping'!HZ17&lt;0,"Yes","")</f>
        <v/>
      </c>
      <c r="HX15" s="24" t="str">
        <f>IF('Role- Competency Mapping'!HZ17&lt;0,'Role- Competency Mapping'!HX17,"")</f>
        <v/>
      </c>
      <c r="HZ15" s="24" t="str">
        <f>IF('Role- Competency Mapping'!IB17&lt;0,'Role- Competency Mapping'!HZ17,"")</f>
        <v/>
      </c>
      <c r="IB15" s="24" t="str">
        <f>IF('Role- Competency Mapping'!ID17&lt;0,'Role- Competency Mapping'!IB17,"")</f>
        <v/>
      </c>
      <c r="ID15" s="24" t="str">
        <f>IF('Role- Competency Mapping'!IF17&lt;0,'Role- Competency Mapping'!ID17,"")</f>
        <v/>
      </c>
      <c r="IF15" s="24" t="str">
        <f>IF('Role- Competency Mapping'!IH17&lt;0,'Role- Competency Mapping'!IF17,"")</f>
        <v/>
      </c>
      <c r="IH15" s="24" t="str">
        <f>IF('Role- Competency Mapping'!IJ17&lt;0,'Role- Competency Mapping'!IH17,"")</f>
        <v/>
      </c>
      <c r="IJ15" s="24" t="str">
        <f>IF('Role- Competency Mapping'!IL17&lt;0,'Role- Competency Mapping'!IJ17,"")</f>
        <v/>
      </c>
      <c r="IL15" s="24" t="str">
        <f>IF('Role- Competency Mapping'!IN17&lt;0,'Role- Competency Mapping'!IL17,"")</f>
        <v/>
      </c>
      <c r="IN15" s="24" t="str">
        <f>IF('Role- Competency Mapping'!IP17&lt;0,'Role- Competency Mapping'!IN17,"")</f>
        <v/>
      </c>
      <c r="IP15" s="24" t="str">
        <f>IF('Role- Competency Mapping'!IR17&lt;0,'Role- Competency Mapping'!IP17,"")</f>
        <v/>
      </c>
      <c r="IR15" s="24" t="str">
        <f>IF('Role- Competency Mapping'!IT17&lt;0,'Role- Competency Mapping'!IR17,"")</f>
        <v/>
      </c>
      <c r="IT15" s="24" t="str">
        <f>IF('Role- Competency Mapping'!IV17&lt;0,'Role- Competency Mapping'!IT17,"")</f>
        <v/>
      </c>
      <c r="IV15" s="24" t="str">
        <f>IF('Role- Competency Mapping'!IX17&lt;0,'Role- Competency Mapping'!IV17,"")</f>
        <v/>
      </c>
      <c r="IX15" s="24" t="str">
        <f>IF('Role- Competency Mapping'!IZ17&lt;0,'Role- Competency Mapping'!IX17,"")</f>
        <v/>
      </c>
      <c r="IZ15" s="24" t="str">
        <f>IF('Role- Competency Mapping'!JB17&lt;0,'Role- Competency Mapping'!IZ17,"")</f>
        <v/>
      </c>
      <c r="JB15" s="24" t="str">
        <f>IF('Role- Competency Mapping'!JD17&lt;0,'Role- Competency Mapping'!JB17,"")</f>
        <v/>
      </c>
      <c r="JD15" s="24" t="str">
        <f>IF('Role- Competency Mapping'!JF17&lt;0,'Role- Competency Mapping'!JD17,"")</f>
        <v/>
      </c>
      <c r="JF15" s="24" t="str">
        <f>IF('Role- Competency Mapping'!JH17&lt;0,'Role- Competency Mapping'!JF17,"")</f>
        <v/>
      </c>
      <c r="JH15" s="24" t="str">
        <f>IF('Role- Competency Mapping'!JJ17&lt;0,'Role- Competency Mapping'!JH17,"")</f>
        <v/>
      </c>
      <c r="JJ15" s="24" t="str">
        <f>IF('Role- Competency Mapping'!JL17&lt;0,'Role- Competency Mapping'!JJ17,"")</f>
        <v/>
      </c>
      <c r="JL15" s="24" t="str">
        <f>IF('Role- Competency Mapping'!JN17&lt;0,'Role- Competency Mapping'!JL17,"")</f>
        <v/>
      </c>
      <c r="JN15" s="24" t="str">
        <f>IF('Role- Competency Mapping'!JP17&lt;0,'Role- Competency Mapping'!JN17,"")</f>
        <v/>
      </c>
      <c r="JP15" s="24" t="str">
        <f>IF('Role- Competency Mapping'!JR17&lt;0,'Role- Competency Mapping'!JP17,"")</f>
        <v/>
      </c>
      <c r="JR15" s="24" t="str">
        <f>IF('Role- Competency Mapping'!JT17&lt;0,'Role- Competency Mapping'!JR17,"")</f>
        <v/>
      </c>
      <c r="JT15" s="24" t="str">
        <f>IF('Role- Competency Mapping'!JV17&lt;0,'Role- Competency Mapping'!JT17,"")</f>
        <v/>
      </c>
      <c r="JV15" s="24" t="str">
        <f>IF('Role- Competency Mapping'!JX17&lt;0,'Role- Competency Mapping'!JV17,"")</f>
        <v/>
      </c>
      <c r="JX15" s="24" t="str">
        <f>IF('Role- Competency Mapping'!JZ17&lt;0,'Role- Competency Mapping'!JX17,"")</f>
        <v/>
      </c>
      <c r="JZ15" s="24" t="str">
        <f>IF('Role- Competency Mapping'!KB17&lt;0,'Role- Competency Mapping'!JZ17,"")</f>
        <v/>
      </c>
      <c r="KB15" s="24" t="str">
        <f>IF('Role- Competency Mapping'!KD17&lt;0,'Role- Competency Mapping'!KB17,"")</f>
        <v/>
      </c>
      <c r="KD15" s="24" t="str">
        <f>IF('Role- Competency Mapping'!KF17&lt;0,'Role- Competency Mapping'!KD17,"")</f>
        <v/>
      </c>
      <c r="KF15" s="24" t="str">
        <f>IF('Role- Competency Mapping'!KH17&lt;0,'Role- Competency Mapping'!KF17,"")</f>
        <v/>
      </c>
      <c r="KH15" s="24" t="str">
        <f>IF('Role- Competency Mapping'!KJ17&lt;0,'Role- Competency Mapping'!KH17,"")</f>
        <v/>
      </c>
      <c r="KJ15" s="24" t="str">
        <f>IF('Role- Competency Mapping'!KL17&lt;0,'Role- Competency Mapping'!KJ17,"")</f>
        <v/>
      </c>
      <c r="KL15" s="24" t="str">
        <f>IF('Role- Competency Mapping'!KN17&lt;0,'Role- Competency Mapping'!KL17,"")</f>
        <v/>
      </c>
      <c r="KN15" s="24" t="str">
        <f>IF('Role- Competency Mapping'!KP17&lt;0,'Role- Competency Mapping'!KN17,"")</f>
        <v/>
      </c>
      <c r="KP15" s="24" t="str">
        <f>IF('Role- Competency Mapping'!KR17&lt;0,'Role- Competency Mapping'!KP17,"")</f>
        <v/>
      </c>
      <c r="KR15" s="24" t="str">
        <f>IF('Role- Competency Mapping'!KT17&lt;0,'Role- Competency Mapping'!KR17,"")</f>
        <v/>
      </c>
      <c r="KT15" s="24" t="str">
        <f>IF('Role- Competency Mapping'!KV17&lt;0,'Role- Competency Mapping'!KT17,"")</f>
        <v/>
      </c>
      <c r="KV15" s="24" t="str">
        <f>IF('Role- Competency Mapping'!KX17&lt;0,'Role- Competency Mapping'!KV17,"")</f>
        <v/>
      </c>
      <c r="KX15" s="24" t="str">
        <f>IF('Role- Competency Mapping'!KZ17&lt;0,'Role- Competency Mapping'!KX17,"")</f>
        <v/>
      </c>
      <c r="KZ15" s="24" t="str">
        <f>IF('Role- Competency Mapping'!LB17&lt;0,'Role- Competency Mapping'!KZ17,"")</f>
        <v/>
      </c>
      <c r="LB15" s="24" t="str">
        <f>IF('Role- Competency Mapping'!LD17&lt;0,'Role- Competency Mapping'!LB17,"")</f>
        <v/>
      </c>
      <c r="LD15" s="24" t="str">
        <f>IF('Role- Competency Mapping'!LF17&lt;0,'Role- Competency Mapping'!LD17,"")</f>
        <v/>
      </c>
      <c r="LF15" s="24" t="str">
        <f>IF('Role- Competency Mapping'!LH17&lt;0,'Role- Competency Mapping'!LF17,"")</f>
        <v/>
      </c>
      <c r="LH15" s="24" t="str">
        <f>IF('Role- Competency Mapping'!LJ17&lt;0,'Role- Competency Mapping'!LH17,"")</f>
        <v/>
      </c>
      <c r="LJ15" s="24" t="str">
        <f>IF('Role- Competency Mapping'!LL17&lt;0,'Role- Competency Mapping'!LJ17,"")</f>
        <v/>
      </c>
      <c r="LL15" s="24" t="str">
        <f>IF('Role- Competency Mapping'!LN17&lt;0,'Role- Competency Mapping'!LL17,"")</f>
        <v/>
      </c>
      <c r="LN15" s="24" t="str">
        <f>IF('Role- Competency Mapping'!LP17&lt;0,'Role- Competency Mapping'!LN17,"")</f>
        <v/>
      </c>
      <c r="LP15" s="24" t="str">
        <f>IF('Role- Competency Mapping'!LR17&lt;0,'Role- Competency Mapping'!LP17,"")</f>
        <v/>
      </c>
      <c r="LR15" s="24" t="str">
        <f>IF('Role- Competency Mapping'!LT17&lt;0,'Role- Competency Mapping'!LR17,"")</f>
        <v/>
      </c>
      <c r="LT15" s="24" t="str">
        <f>IF('Role- Competency Mapping'!LV17&lt;0,'Role- Competency Mapping'!LT17,"")</f>
        <v/>
      </c>
      <c r="LV15" s="24" t="str">
        <f>IF('Role- Competency Mapping'!LX17&lt;0,'Role- Competency Mapping'!LV17,"")</f>
        <v/>
      </c>
      <c r="LX15" s="24" t="str">
        <f>IF('Role- Competency Mapping'!LZ17&lt;0,'Role- Competency Mapping'!LX17,"")</f>
        <v/>
      </c>
      <c r="LZ15" s="24" t="str">
        <f>IF('Role- Competency Mapping'!MB17&lt;0,'Role- Competency Mapping'!LZ17,"")</f>
        <v/>
      </c>
      <c r="MB15" s="24" t="str">
        <f>IF('Role- Competency Mapping'!MD17&lt;0,'Role- Competency Mapping'!MB17,"")</f>
        <v/>
      </c>
      <c r="MD15" s="24" t="str">
        <f>IF('Role- Competency Mapping'!MF17&lt;0,'Role- Competency Mapping'!MD17,"")</f>
        <v/>
      </c>
      <c r="MF15" s="24" t="str">
        <f>IF('Role- Competency Mapping'!MH17&lt;0,'Role- Competency Mapping'!MF17,"")</f>
        <v/>
      </c>
      <c r="MH15" s="24" t="str">
        <f>IF('Role- Competency Mapping'!MJ17&lt;0,'Role- Competency Mapping'!MH17,"")</f>
        <v/>
      </c>
      <c r="MJ15" s="24" t="str">
        <f>IF('Role- Competency Mapping'!ML17&lt;0,'Role- Competency Mapping'!MJ17,"")</f>
        <v/>
      </c>
      <c r="ML15" s="24" t="str">
        <f>IF('Role- Competency Mapping'!MN17&lt;0,'Role- Competency Mapping'!ML17,"")</f>
        <v/>
      </c>
      <c r="MN15" s="24" t="str">
        <f>IF('Role- Competency Mapping'!MP17&lt;0,'Role- Competency Mapping'!MN17,"")</f>
        <v/>
      </c>
      <c r="MP15" s="24" t="str">
        <f>IF('Role- Competency Mapping'!MR17&lt;0,'Role- Competency Mapping'!MP17,"")</f>
        <v/>
      </c>
      <c r="MR15" s="24" t="str">
        <f>IF('Role- Competency Mapping'!MT17&lt;0,'Role- Competency Mapping'!MR17,"")</f>
        <v/>
      </c>
      <c r="MT15" s="24" t="str">
        <f>IF('Role- Competency Mapping'!MV17&lt;0,'Role- Competency Mapping'!MT17,"")</f>
        <v/>
      </c>
      <c r="MV15" s="24" t="str">
        <f>IF('Role- Competency Mapping'!MX17&lt;0,'Role- Competency Mapping'!MV17,"")</f>
        <v/>
      </c>
      <c r="MX15" s="24" t="str">
        <f>IF('Role- Competency Mapping'!MZ17&lt;0,'Role- Competency Mapping'!MX17,"")</f>
        <v/>
      </c>
      <c r="MZ15" s="24" t="str">
        <f>IF('Role- Competency Mapping'!NB17&lt;0,'Role- Competency Mapping'!MZ17,"")</f>
        <v/>
      </c>
      <c r="NB15" s="24" t="str">
        <f>IF('Role- Competency Mapping'!ND17&lt;0,'Role- Competency Mapping'!NB17,"")</f>
        <v/>
      </c>
      <c r="ND15" s="24" t="str">
        <f>IF('Role- Competency Mapping'!NF17&lt;0,'Role- Competency Mapping'!ND17,"")</f>
        <v/>
      </c>
      <c r="NF15" s="24" t="str">
        <f>IF('Role- Competency Mapping'!NH17&lt;0,'Role- Competency Mapping'!NF17,"")</f>
        <v/>
      </c>
      <c r="NH15" s="24" t="str">
        <f>IF('Role- Competency Mapping'!NJ17&lt;0,'Role- Competency Mapping'!NH17,"")</f>
        <v/>
      </c>
      <c r="NJ15" s="24" t="str">
        <f>IF('Role- Competency Mapping'!NL17&lt;0,'Role- Competency Mapping'!NJ17,"")</f>
        <v/>
      </c>
      <c r="NL15" s="24" t="str">
        <f>IF('Role- Competency Mapping'!NN17&lt;0,'Role- Competency Mapping'!NL17,"")</f>
        <v/>
      </c>
      <c r="NN15" s="24" t="str">
        <f>IF('Role- Competency Mapping'!NP17&lt;0,'Role- Competency Mapping'!NN17,"")</f>
        <v/>
      </c>
      <c r="NP15" s="24" t="str">
        <f>IF('Role- Competency Mapping'!NR17&lt;0,'Role- Competency Mapping'!NP17,"")</f>
        <v/>
      </c>
      <c r="NR15" s="24" t="str">
        <f>IF('Role- Competency Mapping'!NT17&lt;0,'Role- Competency Mapping'!NR17,"")</f>
        <v/>
      </c>
      <c r="NT15" s="24" t="str">
        <f>IF('Role- Competency Mapping'!NV17&lt;0,'Role- Competency Mapping'!NT17,"")</f>
        <v/>
      </c>
      <c r="NV15" s="24" t="str">
        <f>IF('Role- Competency Mapping'!NX17&lt;0,'Role- Competency Mapping'!NV17,"")</f>
        <v/>
      </c>
      <c r="NX15" s="24" t="str">
        <f>IF('Role- Competency Mapping'!NZ17&lt;0,'Role- Competency Mapping'!NX17,"")</f>
        <v/>
      </c>
      <c r="NZ15" s="24" t="str">
        <f>IF('Role- Competency Mapping'!OB17&lt;0,'Role- Competency Mapping'!NZ17,"")</f>
        <v/>
      </c>
      <c r="OB15" s="24" t="str">
        <f>IF('Role- Competency Mapping'!OD17&lt;0,'Role- Competency Mapping'!OB17,"")</f>
        <v/>
      </c>
      <c r="OD15" s="24" t="str">
        <f>IF('Role- Competency Mapping'!OF17&lt;0,'Role- Competency Mapping'!OD17,"")</f>
        <v/>
      </c>
      <c r="OF15" s="24" t="str">
        <f>IF('Role- Competency Mapping'!OH17&lt;0,'Role- Competency Mapping'!OF17,"")</f>
        <v/>
      </c>
      <c r="OH15" s="24" t="str">
        <f>IF('Role- Competency Mapping'!OJ17&lt;0,'Role- Competency Mapping'!OH17,"")</f>
        <v/>
      </c>
      <c r="OJ15" s="24" t="str">
        <f>IF('Role- Competency Mapping'!OL17&lt;0,'Role- Competency Mapping'!OJ17,"")</f>
        <v/>
      </c>
      <c r="OL15" s="24" t="str">
        <f>IF('Role- Competency Mapping'!ON17&lt;0,'Role- Competency Mapping'!OL17,"")</f>
        <v/>
      </c>
      <c r="ON15" s="24" t="str">
        <f>IF('Role- Competency Mapping'!OP17&lt;0,'Role- Competency Mapping'!ON17,"")</f>
        <v/>
      </c>
      <c r="OP15" s="24" t="str">
        <f>IF('Role- Competency Mapping'!OR17&lt;0,'Role- Competency Mapping'!OP17,"")</f>
        <v/>
      </c>
      <c r="OR15" s="24" t="str">
        <f>IF('Role- Competency Mapping'!OT17&lt;0,'Role- Competency Mapping'!OR17,"")</f>
        <v/>
      </c>
      <c r="OT15" s="24" t="str">
        <f>IF('Role- Competency Mapping'!OV17&lt;0,'Role- Competency Mapping'!OT17,"")</f>
        <v/>
      </c>
      <c r="OV15" s="24" t="str">
        <f>IF('Role- Competency Mapping'!OX17&lt;0,'Role- Competency Mapping'!OV17,"")</f>
        <v/>
      </c>
      <c r="OX15" s="24" t="str">
        <f>IF('Role- Competency Mapping'!OZ17&lt;0,'Role- Competency Mapping'!OX17,"")</f>
        <v/>
      </c>
      <c r="OZ15" s="24" t="str">
        <f>IF('Role- Competency Mapping'!PB17&lt;0,'Role- Competency Mapping'!OZ17,"")</f>
        <v/>
      </c>
      <c r="PB15" s="24" t="str">
        <f>IF('Role- Competency Mapping'!PD17&lt;0,'Role- Competency Mapping'!PB17,"")</f>
        <v/>
      </c>
      <c r="PD15" s="24" t="str">
        <f>IF('Role- Competency Mapping'!PF17&lt;0,'Role- Competency Mapping'!PD17,"")</f>
        <v/>
      </c>
      <c r="PF15" s="24" t="str">
        <f>IF('Role- Competency Mapping'!PH17&lt;0,'Role- Competency Mapping'!PF17,"")</f>
        <v/>
      </c>
      <c r="PH15" s="24" t="str">
        <f>IF('Role- Competency Mapping'!PJ17&lt;0,'Role- Competency Mapping'!PH17,"")</f>
        <v/>
      </c>
      <c r="PJ15" s="24" t="str">
        <f>IF('Role- Competency Mapping'!PL17&lt;0,'Role- Competency Mapping'!PJ17,"")</f>
        <v/>
      </c>
      <c r="PL15" s="24" t="str">
        <f>IF('Role- Competency Mapping'!PN17&lt;0,'Role- Competency Mapping'!PL17,"")</f>
        <v/>
      </c>
      <c r="PN15" s="24" t="str">
        <f>IF('Role- Competency Mapping'!PP17&lt;0,'Role- Competency Mapping'!PN17,"")</f>
        <v/>
      </c>
      <c r="PP15" s="24" t="str">
        <f>IF('Role- Competency Mapping'!PR17&lt;0,'Role- Competency Mapping'!PP17,"")</f>
        <v/>
      </c>
      <c r="PR15" s="24" t="str">
        <f>IF('Role- Competency Mapping'!PT17&lt;0,'Role- Competency Mapping'!PR17,"")</f>
        <v/>
      </c>
      <c r="PT15" s="24" t="str">
        <f>IF('Role- Competency Mapping'!PV17&lt;0,'Role- Competency Mapping'!PT17,"")</f>
        <v/>
      </c>
      <c r="PV15" s="24" t="str">
        <f>IF('Role- Competency Mapping'!PX17&lt;0,'Role- Competency Mapping'!PV17,"")</f>
        <v/>
      </c>
      <c r="PX15" s="24" t="str">
        <f>IF('Role- Competency Mapping'!PZ17&lt;0,'Role- Competency Mapping'!PX17,"")</f>
        <v/>
      </c>
      <c r="PZ15" s="24" t="str">
        <f>IF('Role- Competency Mapping'!QB17&lt;0,'Role- Competency Mapping'!PZ17,"")</f>
        <v/>
      </c>
      <c r="QB15" s="24" t="str">
        <f>IF('Role- Competency Mapping'!QD17&lt;0,'Role- Competency Mapping'!QB17,"")</f>
        <v/>
      </c>
      <c r="QD15" s="24" t="str">
        <f>IF('Role- Competency Mapping'!QF17&lt;0,'Role- Competency Mapping'!QD17,"")</f>
        <v/>
      </c>
      <c r="QF15" s="24" t="str">
        <f>IF('Role- Competency Mapping'!QH17&lt;0,'Role- Competency Mapping'!QF17,"")</f>
        <v/>
      </c>
      <c r="QH15" s="24" t="str">
        <f>IF('Role- Competency Mapping'!QJ17&lt;0,'Role- Competency Mapping'!QH17,"")</f>
        <v/>
      </c>
      <c r="QJ15" s="24" t="str">
        <f>IF('Role- Competency Mapping'!QL17&lt;0,'Role- Competency Mapping'!QJ17,"")</f>
        <v/>
      </c>
      <c r="QL15" s="24" t="str">
        <f>IF('Role- Competency Mapping'!QN17&lt;0,'Role- Competency Mapping'!QL17,"")</f>
        <v/>
      </c>
      <c r="QN15" s="24" t="str">
        <f>IF('Role- Competency Mapping'!QP17&lt;0,'Role- Competency Mapping'!QN17,"")</f>
        <v/>
      </c>
      <c r="QP15" s="24" t="str">
        <f>IF('Role- Competency Mapping'!QR17&lt;0,'Role- Competency Mapping'!QP17,"")</f>
        <v/>
      </c>
      <c r="QR15" s="24" t="str">
        <f>IF('Role- Competency Mapping'!QT17&lt;0,'Role- Competency Mapping'!QR17,"")</f>
        <v/>
      </c>
      <c r="QT15" s="24" t="str">
        <f>IF('Role- Competency Mapping'!QV17&lt;0,'Role- Competency Mapping'!QT17,"")</f>
        <v/>
      </c>
      <c r="QV15" s="24" t="str">
        <f>IF('Role- Competency Mapping'!QX17&lt;0,'Role- Competency Mapping'!QV17,"")</f>
        <v/>
      </c>
      <c r="QX15" s="24" t="str">
        <f>IF('Role- Competency Mapping'!QZ17&lt;0,'Role- Competency Mapping'!QX17,"")</f>
        <v/>
      </c>
    </row>
    <row r="16" spans="1:466" x14ac:dyDescent="0.25">
      <c r="A16" s="6">
        <v>1939346</v>
      </c>
      <c r="B16" s="4" t="s">
        <v>22</v>
      </c>
      <c r="C16" s="4" t="s">
        <v>83</v>
      </c>
      <c r="D16" s="24" t="str">
        <f>IF('Role- Competency Mapping'!G18&lt;0,"Yes","")</f>
        <v/>
      </c>
      <c r="E16" s="24" t="str">
        <f>IF('Role- Competency Mapping'!G18&lt;0,'Role- Competency Mapping'!E18,"")</f>
        <v/>
      </c>
      <c r="G16" s="24" t="str">
        <f>IF('Role- Competency Mapping'!J18&lt;0,"Yes","")</f>
        <v/>
      </c>
      <c r="H16" s="24" t="str">
        <f>IF('Role- Competency Mapping'!J18&lt;0,'Role- Competency Mapping'!H18,"")</f>
        <v/>
      </c>
      <c r="J16" s="24" t="str">
        <f>IF('Role- Competency Mapping'!M18&lt;0,"Yes","")</f>
        <v/>
      </c>
      <c r="K16" s="24" t="str">
        <f>IF('Role- Competency Mapping'!M18&lt;0,'Role- Competency Mapping'!K18,"")</f>
        <v/>
      </c>
      <c r="M16" s="24" t="str">
        <f>IF('Role- Competency Mapping'!P18&lt;0,"Yes","")</f>
        <v/>
      </c>
      <c r="N16" s="24" t="str">
        <f>IF('Role- Competency Mapping'!P18&lt;0,'Role- Competency Mapping'!N18,"")</f>
        <v/>
      </c>
      <c r="P16" s="24" t="str">
        <f>IF('Role- Competency Mapping'!S18&lt;0,"Yes","")</f>
        <v/>
      </c>
      <c r="Q16" s="24" t="str">
        <f>IF('Role- Competency Mapping'!S18&lt;0,'Role- Competency Mapping'!Q18,"")</f>
        <v/>
      </c>
      <c r="S16" s="24" t="str">
        <f>IF('Role- Competency Mapping'!V18&lt;0,"Yes","")</f>
        <v/>
      </c>
      <c r="T16" s="24" t="str">
        <f>IF('Role- Competency Mapping'!V18&lt;0,'Role- Competency Mapping'!T18,"")</f>
        <v/>
      </c>
      <c r="V16" s="24" t="str">
        <f>IF('Role- Competency Mapping'!Y18&lt;0,"Yes","")</f>
        <v/>
      </c>
      <c r="W16" s="24" t="str">
        <f>IF('Role- Competency Mapping'!Y18&lt;0,'Role- Competency Mapping'!W18,"")</f>
        <v/>
      </c>
      <c r="Y16" s="24" t="str">
        <f>IF('Role- Competency Mapping'!AB18&lt;0,"Yes","")</f>
        <v/>
      </c>
      <c r="Z16" s="24" t="str">
        <f>IF('Role- Competency Mapping'!AB18&lt;0,'Role- Competency Mapping'!Z18,"")</f>
        <v/>
      </c>
      <c r="AB16" s="24" t="str">
        <f>IF('Role- Competency Mapping'!AD18&lt;0,'Role- Competency Mapping'!AB18,"")</f>
        <v/>
      </c>
      <c r="AC16" s="24" t="str">
        <f>IF('Role- Competency Mapping'!AF18&lt;0,"Yes","")</f>
        <v/>
      </c>
      <c r="AE16" s="24" t="str">
        <f>IF('Role- Competency Mapping'!AH18&lt;0,"Yes","")</f>
        <v/>
      </c>
      <c r="AF16" s="24" t="str">
        <f>IF('Role- Competency Mapping'!AH18&lt;0,'Role- Competency Mapping'!AF18,"")</f>
        <v/>
      </c>
      <c r="AH16" s="24" t="str">
        <f>IF('Role- Competency Mapping'!AJ18&lt;0,'Role- Competency Mapping'!AH18,"")</f>
        <v/>
      </c>
      <c r="AI16" s="24" t="str">
        <f>IF('Role- Competency Mapping'!AL18&lt;0,"Yes","")</f>
        <v/>
      </c>
      <c r="AK16" s="24" t="str">
        <f>IF('Role- Competency Mapping'!AN18&lt;0,"Yes","")</f>
        <v/>
      </c>
      <c r="AL16" s="24" t="str">
        <f>IF('Role- Competency Mapping'!AN18&lt;0,'Role- Competency Mapping'!AL18,"")</f>
        <v/>
      </c>
      <c r="AN16" s="24" t="str">
        <f>IF('Role- Competency Mapping'!AP18&lt;0,'Role- Competency Mapping'!AN18,"")</f>
        <v/>
      </c>
      <c r="AO16" s="24" t="str">
        <f>IF('Role- Competency Mapping'!AR18&lt;0,"Yes","")</f>
        <v/>
      </c>
      <c r="AQ16" s="24" t="str">
        <f>IF('Role- Competency Mapping'!AT18&lt;0,"Yes","")</f>
        <v/>
      </c>
      <c r="AR16" s="24" t="str">
        <f>IF('Role- Competency Mapping'!AT18&lt;0,'Role- Competency Mapping'!AR18,"")</f>
        <v/>
      </c>
      <c r="AT16" s="24" t="str">
        <f>IF('Role- Competency Mapping'!AV18&lt;0,'Role- Competency Mapping'!AT18,"")</f>
        <v/>
      </c>
      <c r="AU16" s="24" t="str">
        <f>IF('Role- Competency Mapping'!AX18&lt;0,"Yes","")</f>
        <v/>
      </c>
      <c r="AW16" s="24" t="str">
        <f>IF('Role- Competency Mapping'!AZ18&lt;0,"Yes","")</f>
        <v/>
      </c>
      <c r="AX16" s="24" t="str">
        <f>IF('Role- Competency Mapping'!AZ18&lt;0,'Role- Competency Mapping'!AX18,"")</f>
        <v/>
      </c>
      <c r="AZ16" s="24" t="str">
        <f>IF('Role- Competency Mapping'!BB18&lt;0,'Role- Competency Mapping'!AZ18,"")</f>
        <v/>
      </c>
      <c r="BA16" s="24" t="str">
        <f>IF('Role- Competency Mapping'!BD18&lt;0,"Yes","")</f>
        <v/>
      </c>
      <c r="BC16" s="24" t="str">
        <f>IF('Role- Competency Mapping'!BF18&lt;0,"Yes","")</f>
        <v/>
      </c>
      <c r="BD16" s="24" t="str">
        <f>IF('Role- Competency Mapping'!BF18&lt;0,'Role- Competency Mapping'!BD18,"")</f>
        <v/>
      </c>
      <c r="BF16" s="24" t="str">
        <f>IF('Role- Competency Mapping'!BH18&lt;0,'Role- Competency Mapping'!BF18,"")</f>
        <v/>
      </c>
      <c r="BG16" s="24" t="str">
        <f>IF('Role- Competency Mapping'!BJ18&lt;0,"Yes","")</f>
        <v/>
      </c>
      <c r="BI16" s="24" t="str">
        <f>IF('Role- Competency Mapping'!BL18&lt;0,"Yes","")</f>
        <v/>
      </c>
      <c r="BJ16" s="24" t="str">
        <f>IF('Role- Competency Mapping'!BL18&lt;0,'Role- Competency Mapping'!BJ18,"")</f>
        <v/>
      </c>
      <c r="BL16" s="24" t="str">
        <f>IF('Role- Competency Mapping'!BN18&lt;0,'Role- Competency Mapping'!BL18,"")</f>
        <v/>
      </c>
      <c r="BM16" s="24" t="str">
        <f>IF('Role- Competency Mapping'!BP18&lt;0,"Yes","")</f>
        <v/>
      </c>
      <c r="BO16" s="24" t="str">
        <f>IF('Role- Competency Mapping'!BR18&lt;0,"Yes","")</f>
        <v/>
      </c>
      <c r="BP16" s="24" t="str">
        <f>IF('Role- Competency Mapping'!BR18&lt;0,'Role- Competency Mapping'!BP18,"")</f>
        <v/>
      </c>
      <c r="BR16" s="24" t="str">
        <f>IF('Role- Competency Mapping'!BT18&lt;0,'Role- Competency Mapping'!BR18,"")</f>
        <v/>
      </c>
      <c r="BS16" s="24" t="str">
        <f>IF('Role- Competency Mapping'!BV18&lt;0,"Yes","")</f>
        <v/>
      </c>
      <c r="BU16" s="24" t="str">
        <f>IF('Role- Competency Mapping'!BX18&lt;0,"Yes","")</f>
        <v/>
      </c>
      <c r="BV16" s="24" t="str">
        <f>IF('Role- Competency Mapping'!BX18&lt;0,'Role- Competency Mapping'!BV18,"")</f>
        <v/>
      </c>
      <c r="BW16" s="24" t="str">
        <f>IF('Role- Competency Mapping'!BZ18&lt;0,"Yes","")</f>
        <v/>
      </c>
      <c r="BX16" t="str">
        <f>IF('Role- Competency Mapping'!BZ18&lt;0,'Role- Competency Mapping'!BX18,"")</f>
        <v/>
      </c>
      <c r="BY16" t="str">
        <f>IF('Role- Competency Mapping'!CB18&lt;0,"Yes","")</f>
        <v/>
      </c>
      <c r="BZ16" t="str">
        <f>IF('Role- Competency Mapping'!CB18&lt;0,'Role- Competency Mapping'!BZ18,"")</f>
        <v/>
      </c>
      <c r="CA16" t="str">
        <f>IF('Role- Competency Mapping'!CD18&lt;0,"Yes","")</f>
        <v/>
      </c>
      <c r="CB16" t="str">
        <f>IF('Role- Competency Mapping'!CD18&lt;0,'Role- Competency Mapping'!CB18,"")</f>
        <v/>
      </c>
      <c r="CC16" t="str">
        <f>IF('Role- Competency Mapping'!CF18&lt;0,"Yes","")</f>
        <v/>
      </c>
      <c r="CD16" t="str">
        <f>IF('Role- Competency Mapping'!CF18&lt;0,'Role- Competency Mapping'!CD18,"")</f>
        <v/>
      </c>
      <c r="CE16" t="str">
        <f>IF('Role- Competency Mapping'!CH18&lt;0,"Yes","")</f>
        <v/>
      </c>
      <c r="CF16" t="str">
        <f>IF('Role- Competency Mapping'!CH18&lt;0,'Role- Competency Mapping'!CF18,"")</f>
        <v/>
      </c>
      <c r="CG16" t="str">
        <f>IF('Role- Competency Mapping'!CJ18&lt;0,"Yes","")</f>
        <v/>
      </c>
      <c r="CH16" t="str">
        <f>IF('Role- Competency Mapping'!CJ18&lt;0,'Role- Competency Mapping'!CH18,"")</f>
        <v/>
      </c>
      <c r="CI16" t="str">
        <f>IF('Role- Competency Mapping'!CL18&lt;0,"Yes","")</f>
        <v/>
      </c>
      <c r="CJ16" t="str">
        <f>IF('Role- Competency Mapping'!CL18&lt;0,'Role- Competency Mapping'!CJ18,"")</f>
        <v/>
      </c>
      <c r="CK16" t="str">
        <f>IF('Role- Competency Mapping'!CN18&lt;0,"Yes","")</f>
        <v/>
      </c>
      <c r="CL16" t="str">
        <f>IF('Role- Competency Mapping'!CN18&lt;0,'Role- Competency Mapping'!CL18,"")</f>
        <v/>
      </c>
      <c r="CM16" t="str">
        <f>IF('Role- Competency Mapping'!CP18&lt;0,"Yes","")</f>
        <v/>
      </c>
      <c r="CN16" t="str">
        <f>IF('Role- Competency Mapping'!CP18&lt;0,'Role- Competency Mapping'!CN18,"")</f>
        <v/>
      </c>
      <c r="CO16" t="str">
        <f>IF('Role- Competency Mapping'!CR18&lt;0,"Yes","")</f>
        <v/>
      </c>
      <c r="CP16" t="str">
        <f>IF('Role- Competency Mapping'!CR18&lt;0,'Role- Competency Mapping'!CP18,"")</f>
        <v/>
      </c>
      <c r="CQ16" t="str">
        <f>IF('Role- Competency Mapping'!CT18&lt;0,"Yes","")</f>
        <v/>
      </c>
      <c r="CR16" t="str">
        <f>IF('Role- Competency Mapping'!CT18&lt;0,'Role- Competency Mapping'!CR18,"")</f>
        <v/>
      </c>
      <c r="CS16" t="str">
        <f>IF('Role- Competency Mapping'!CV18&lt;0,"Yes","")</f>
        <v/>
      </c>
      <c r="CT16" t="str">
        <f>IF('Role- Competency Mapping'!CV18&lt;0,'Role- Competency Mapping'!CT18,"")</f>
        <v/>
      </c>
      <c r="CU16" t="str">
        <f>IF('Role- Competency Mapping'!CX18&lt;0,"Yes","")</f>
        <v/>
      </c>
      <c r="CV16" t="str">
        <f>IF('Role- Competency Mapping'!CX18&lt;0,'Role- Competency Mapping'!CV18,"")</f>
        <v/>
      </c>
      <c r="CW16" t="str">
        <f>IF('Role- Competency Mapping'!CZ18&lt;0,"Yes","")</f>
        <v/>
      </c>
      <c r="CX16" t="str">
        <f>IF('Role- Competency Mapping'!CZ18&lt;0,'Role- Competency Mapping'!CX18,"")</f>
        <v/>
      </c>
      <c r="CY16" t="str">
        <f>IF('Role- Competency Mapping'!DB18&lt;0,"Yes","")</f>
        <v/>
      </c>
      <c r="CZ16" t="str">
        <f>IF('Role- Competency Mapping'!DB18&lt;0,'Role- Competency Mapping'!CZ18,"")</f>
        <v/>
      </c>
      <c r="DA16" t="str">
        <f>IF('Role- Competency Mapping'!DD18&lt;0,"Yes","")</f>
        <v/>
      </c>
      <c r="DB16" t="str">
        <f>IF('Role- Competency Mapping'!DD18&lt;0,'Role- Competency Mapping'!DB18,"")</f>
        <v/>
      </c>
      <c r="DC16" t="str">
        <f>IF('Role- Competency Mapping'!DF18&lt;0,"Yes","")</f>
        <v/>
      </c>
      <c r="DD16" t="str">
        <f>IF('Role- Competency Mapping'!DF18&lt;0,'Role- Competency Mapping'!DD18,"")</f>
        <v/>
      </c>
      <c r="DE16" t="str">
        <f>IF('Role- Competency Mapping'!DH18&lt;0,"Yes","")</f>
        <v/>
      </c>
      <c r="DF16" t="str">
        <f>IF('Role- Competency Mapping'!DH18&lt;0,'Role- Competency Mapping'!DF18,"")</f>
        <v/>
      </c>
      <c r="DG16" t="str">
        <f>IF('Role- Competency Mapping'!DJ18&lt;0,"Yes","")</f>
        <v/>
      </c>
      <c r="DH16" t="str">
        <f>IF('Role- Competency Mapping'!DJ18&lt;0,'Role- Competency Mapping'!DH18,"")</f>
        <v/>
      </c>
      <c r="DI16" t="str">
        <f>IF('Role- Competency Mapping'!DL18&lt;0,"Yes","")</f>
        <v/>
      </c>
      <c r="DJ16" t="str">
        <f>IF('Role- Competency Mapping'!DL18&lt;0,'Role- Competency Mapping'!DJ18,"")</f>
        <v/>
      </c>
      <c r="DK16" t="str">
        <f>IF('Role- Competency Mapping'!DN18&lt;0,"Yes","")</f>
        <v/>
      </c>
      <c r="DL16" t="str">
        <f>IF('Role- Competency Mapping'!DN18&lt;0,'Role- Competency Mapping'!DL18,"")</f>
        <v/>
      </c>
      <c r="DM16" t="str">
        <f>IF('Role- Competency Mapping'!DP18&lt;0,"Yes","")</f>
        <v/>
      </c>
      <c r="DN16" t="str">
        <f>IF('Role- Competency Mapping'!DP18&lt;0,'Role- Competency Mapping'!DN18,"")</f>
        <v/>
      </c>
      <c r="DO16" t="str">
        <f>IF('Role- Competency Mapping'!DR18&lt;0,"Yes","")</f>
        <v/>
      </c>
      <c r="DP16" t="str">
        <f>IF('Role- Competency Mapping'!DR18&lt;0,'Role- Competency Mapping'!DP18,"")</f>
        <v/>
      </c>
      <c r="DQ16" t="str">
        <f>IF('Role- Competency Mapping'!DT18&lt;0,"Yes","")</f>
        <v/>
      </c>
      <c r="DR16" t="str">
        <f>IF('Role- Competency Mapping'!DT18&lt;0,'Role- Competency Mapping'!DR18,"")</f>
        <v/>
      </c>
      <c r="DS16" t="str">
        <f>IF('Role- Competency Mapping'!DV18&lt;0,"Yes","")</f>
        <v/>
      </c>
      <c r="DT16" t="str">
        <f>IF('Role- Competency Mapping'!DV18&lt;0,'Role- Competency Mapping'!DT18,"")</f>
        <v/>
      </c>
      <c r="DU16" t="str">
        <f>IF('Role- Competency Mapping'!DX18&lt;0,"Yes","")</f>
        <v/>
      </c>
      <c r="DV16" t="str">
        <f>IF('Role- Competency Mapping'!DX18&lt;0,'Role- Competency Mapping'!DV18,"")</f>
        <v/>
      </c>
      <c r="DW16" t="str">
        <f>IF('Role- Competency Mapping'!DZ18&lt;0,"Yes","")</f>
        <v/>
      </c>
      <c r="DX16" t="str">
        <f>IF('Role- Competency Mapping'!DZ18&lt;0,'Role- Competency Mapping'!DX18,"")</f>
        <v/>
      </c>
      <c r="DY16" t="str">
        <f>IF('Role- Competency Mapping'!EB18&lt;0,"Yes","")</f>
        <v/>
      </c>
      <c r="DZ16" t="str">
        <f>IF('Role- Competency Mapping'!EB18&lt;0,'Role- Competency Mapping'!DZ18,"")</f>
        <v/>
      </c>
      <c r="EA16" t="str">
        <f>IF('Role- Competency Mapping'!ED18&lt;0,"Yes","")</f>
        <v/>
      </c>
      <c r="EB16" t="str">
        <f>IF('Role- Competency Mapping'!ED18&lt;0,'Role- Competency Mapping'!EB18,"")</f>
        <v/>
      </c>
      <c r="EC16" t="str">
        <f>IF('Role- Competency Mapping'!EF18&lt;0,"Yes","")</f>
        <v/>
      </c>
      <c r="ED16" t="str">
        <f>IF('Role- Competency Mapping'!EF18&lt;0,'Role- Competency Mapping'!ED18,"")</f>
        <v/>
      </c>
      <c r="EE16" t="str">
        <f>IF('Role- Competency Mapping'!EH18&lt;0,"Yes","")</f>
        <v/>
      </c>
      <c r="EF16" t="str">
        <f>IF('Role- Competency Mapping'!EH18&lt;0,'Role- Competency Mapping'!EF18,"")</f>
        <v/>
      </c>
      <c r="EG16" t="str">
        <f>IF('Role- Competency Mapping'!EJ18&lt;0,"Yes","")</f>
        <v/>
      </c>
      <c r="EH16" t="str">
        <f>IF('Role- Competency Mapping'!EJ18&lt;0,'Role- Competency Mapping'!EH18,"")</f>
        <v/>
      </c>
      <c r="EI16" t="str">
        <f>IF('Role- Competency Mapping'!EL18&lt;0,"Yes","")</f>
        <v/>
      </c>
      <c r="EJ16" t="str">
        <f>IF('Role- Competency Mapping'!EL18&lt;0,'Role- Competency Mapping'!EJ18,"")</f>
        <v/>
      </c>
      <c r="EK16" t="str">
        <f>IF('Role- Competency Mapping'!EN18&lt;0,"Yes","")</f>
        <v/>
      </c>
      <c r="EL16" t="str">
        <f>IF('Role- Competency Mapping'!EN18&lt;0,'Role- Competency Mapping'!EL18,"")</f>
        <v/>
      </c>
      <c r="EM16" t="str">
        <f>IF('Role- Competency Mapping'!EP18&lt;0,"Yes","")</f>
        <v/>
      </c>
      <c r="EN16" t="str">
        <f>IF('Role- Competency Mapping'!EP18&lt;0,'Role- Competency Mapping'!EN18,"")</f>
        <v/>
      </c>
      <c r="EO16" t="str">
        <f>IF('Role- Competency Mapping'!ER18&lt;0,"Yes","")</f>
        <v/>
      </c>
      <c r="EP16" t="str">
        <f>IF('Role- Competency Mapping'!ER18&lt;0,'Role- Competency Mapping'!EP18,"")</f>
        <v/>
      </c>
      <c r="EQ16" t="str">
        <f>IF('Role- Competency Mapping'!ET18&lt;0,"Yes","")</f>
        <v/>
      </c>
      <c r="ER16" t="str">
        <f>IF('Role- Competency Mapping'!ET18&lt;0,'Role- Competency Mapping'!ER18,"")</f>
        <v/>
      </c>
      <c r="ES16" t="str">
        <f>IF('Role- Competency Mapping'!EV18&lt;0,"Yes","")</f>
        <v/>
      </c>
      <c r="ET16" t="str">
        <f>IF('Role- Competency Mapping'!EV18&lt;0,'Role- Competency Mapping'!ET18,"")</f>
        <v/>
      </c>
      <c r="EU16" t="str">
        <f>IF('Role- Competency Mapping'!EX18&lt;0,"Yes","")</f>
        <v/>
      </c>
      <c r="EV16" t="str">
        <f>IF('Role- Competency Mapping'!EX18&lt;0,'Role- Competency Mapping'!EV18,"")</f>
        <v/>
      </c>
      <c r="EW16" t="str">
        <f>IF('Role- Competency Mapping'!EZ18&lt;0,"Yes","")</f>
        <v/>
      </c>
      <c r="EX16" t="str">
        <f>IF('Role- Competency Mapping'!EZ18&lt;0,'Role- Competency Mapping'!EX18,"")</f>
        <v/>
      </c>
      <c r="EY16" t="str">
        <f>IF('Role- Competency Mapping'!FB18&lt;0,"Yes","")</f>
        <v/>
      </c>
      <c r="EZ16" t="str">
        <f>IF('Role- Competency Mapping'!FB18&lt;0,'Role- Competency Mapping'!EZ18,"")</f>
        <v/>
      </c>
      <c r="FA16" t="str">
        <f>IF('Role- Competency Mapping'!FD18&lt;0,"Yes","")</f>
        <v/>
      </c>
      <c r="FB16" t="str">
        <f>IF('Role- Competency Mapping'!FD18&lt;0,'Role- Competency Mapping'!FB18,"")</f>
        <v/>
      </c>
      <c r="FC16" t="str">
        <f>IF('Role- Competency Mapping'!FF18&lt;0,"Yes","")</f>
        <v/>
      </c>
      <c r="FD16" t="str">
        <f>IF('Role- Competency Mapping'!FF18&lt;0,'Role- Competency Mapping'!FD18,"")</f>
        <v/>
      </c>
      <c r="FE16" t="str">
        <f>IF('Role- Competency Mapping'!FH18&lt;0,"Yes","")</f>
        <v/>
      </c>
      <c r="FF16" t="str">
        <f>IF('Role- Competency Mapping'!FH18&lt;0,'Role- Competency Mapping'!FF18,"")</f>
        <v/>
      </c>
      <c r="FG16" t="str">
        <f>IF('Role- Competency Mapping'!FJ18&lt;0,"Yes","")</f>
        <v/>
      </c>
      <c r="FH16" t="str">
        <f>IF('Role- Competency Mapping'!FJ18&lt;0,'Role- Competency Mapping'!FH18,"")</f>
        <v/>
      </c>
      <c r="FI16" t="str">
        <f>IF('Role- Competency Mapping'!FL18&lt;0,"Yes","")</f>
        <v/>
      </c>
      <c r="FJ16" t="str">
        <f>IF('Role- Competency Mapping'!FL18&lt;0,'Role- Competency Mapping'!FJ18,"")</f>
        <v/>
      </c>
      <c r="FK16" t="str">
        <f>IF('Role- Competency Mapping'!FN18&lt;0,"Yes","")</f>
        <v/>
      </c>
      <c r="FL16" t="str">
        <f>IF('Role- Competency Mapping'!FN18&lt;0,'Role- Competency Mapping'!FL18,"")</f>
        <v/>
      </c>
      <c r="FM16" t="str">
        <f>IF('Role- Competency Mapping'!FP18&lt;0,"Yes","")</f>
        <v/>
      </c>
      <c r="FN16" t="str">
        <f>IF('Role- Competency Mapping'!FP18&lt;0,'Role- Competency Mapping'!FN18,"")</f>
        <v/>
      </c>
      <c r="FO16" t="str">
        <f>IF('Role- Competency Mapping'!FR18&lt;0,"Yes","")</f>
        <v/>
      </c>
      <c r="FP16" t="str">
        <f>IF('Role- Competency Mapping'!FR18&lt;0,'Role- Competency Mapping'!FP18,"")</f>
        <v/>
      </c>
      <c r="FQ16" t="str">
        <f>IF('Role- Competency Mapping'!FT18&lt;0,"Yes","")</f>
        <v/>
      </c>
      <c r="FR16" t="str">
        <f>IF('Role- Competency Mapping'!FT18&lt;0,'Role- Competency Mapping'!FR18,"")</f>
        <v/>
      </c>
      <c r="FS16" t="str">
        <f>IF('Role- Competency Mapping'!FV18&lt;0,"Yes","")</f>
        <v/>
      </c>
      <c r="FT16" t="str">
        <f>IF('Role- Competency Mapping'!FV18&lt;0,'Role- Competency Mapping'!FT18,"")</f>
        <v/>
      </c>
      <c r="FU16" t="str">
        <f>IF('Role- Competency Mapping'!FX18&lt;0,"Yes","")</f>
        <v/>
      </c>
      <c r="FV16" t="str">
        <f>IF('Role- Competency Mapping'!FX18&lt;0,'Role- Competency Mapping'!FV18,"")</f>
        <v/>
      </c>
      <c r="FW16" t="str">
        <f>IF('Role- Competency Mapping'!FZ18&lt;0,"Yes","")</f>
        <v/>
      </c>
      <c r="FX16" t="str">
        <f>IF('Role- Competency Mapping'!FZ18&lt;0,'Role- Competency Mapping'!FX18,"")</f>
        <v/>
      </c>
      <c r="FY16" t="str">
        <f>IF('Role- Competency Mapping'!GB18&lt;0,"Yes","")</f>
        <v/>
      </c>
      <c r="FZ16" t="str">
        <f>IF('Role- Competency Mapping'!GB18&lt;0,'Role- Competency Mapping'!FZ18,"")</f>
        <v/>
      </c>
      <c r="GA16" t="str">
        <f>IF('Role- Competency Mapping'!GD18&lt;0,"Yes","")</f>
        <v/>
      </c>
      <c r="GB16" t="str">
        <f>IF('Role- Competency Mapping'!GD18&lt;0,'Role- Competency Mapping'!GB18,"")</f>
        <v/>
      </c>
      <c r="GC16" t="str">
        <f>IF('Role- Competency Mapping'!GF18&lt;0,"Yes","")</f>
        <v/>
      </c>
      <c r="GD16" t="str">
        <f>IF('Role- Competency Mapping'!GF18&lt;0,'Role- Competency Mapping'!GD18,"")</f>
        <v/>
      </c>
      <c r="GE16" t="str">
        <f>IF('Role- Competency Mapping'!GH18&lt;0,"Yes","")</f>
        <v/>
      </c>
      <c r="GF16" t="str">
        <f>IF('Role- Competency Mapping'!GH18&lt;0,'Role- Competency Mapping'!GF18,"")</f>
        <v/>
      </c>
      <c r="GG16" t="str">
        <f>IF('Role- Competency Mapping'!GJ18&lt;0,"Yes","")</f>
        <v/>
      </c>
      <c r="GH16" t="str">
        <f>IF('Role- Competency Mapping'!GJ18&lt;0,'Role- Competency Mapping'!GH18,"")</f>
        <v/>
      </c>
      <c r="GI16" t="str">
        <f>IF('Role- Competency Mapping'!GL18&lt;0,"Yes","")</f>
        <v/>
      </c>
      <c r="GJ16" t="str">
        <f>IF('Role- Competency Mapping'!GL18&lt;0,'Role- Competency Mapping'!GJ18,"")</f>
        <v/>
      </c>
      <c r="GK16" t="str">
        <f>IF('Role- Competency Mapping'!GN18&lt;0,"Yes","")</f>
        <v/>
      </c>
      <c r="GL16" t="str">
        <f>IF('Role- Competency Mapping'!GN18&lt;0,'Role- Competency Mapping'!GL18,"")</f>
        <v/>
      </c>
      <c r="GM16" t="str">
        <f>IF('Role- Competency Mapping'!GP18&lt;0,"Yes","")</f>
        <v/>
      </c>
      <c r="GN16" t="str">
        <f>IF('Role- Competency Mapping'!GP18&lt;0,'Role- Competency Mapping'!GN18,"")</f>
        <v/>
      </c>
      <c r="GO16" t="str">
        <f>IF('Role- Competency Mapping'!GR18&lt;0,"Yes","")</f>
        <v/>
      </c>
      <c r="GP16" t="str">
        <f>IF('Role- Competency Mapping'!GR18&lt;0,'Role- Competency Mapping'!GP18,"")</f>
        <v/>
      </c>
      <c r="GQ16" t="str">
        <f>IF('Role- Competency Mapping'!GT18&lt;0,"Yes","")</f>
        <v/>
      </c>
      <c r="GR16" t="str">
        <f>IF('Role- Competency Mapping'!GT18&lt;0,'Role- Competency Mapping'!GR18,"")</f>
        <v/>
      </c>
      <c r="GS16" t="str">
        <f>IF('Role- Competency Mapping'!GV18&lt;0,"Yes","")</f>
        <v/>
      </c>
      <c r="GT16" t="str">
        <f>IF('Role- Competency Mapping'!GV18&lt;0,'Role- Competency Mapping'!GT18,"")</f>
        <v/>
      </c>
      <c r="GU16" t="str">
        <f>IF('Role- Competency Mapping'!GX18&lt;0,"Yes","")</f>
        <v/>
      </c>
      <c r="GV16" t="str">
        <f>IF('Role- Competency Mapping'!GX18&lt;0,'Role- Competency Mapping'!GV18,"")</f>
        <v/>
      </c>
      <c r="GW16" t="str">
        <f>IF('Role- Competency Mapping'!GZ18&lt;0,"Yes","")</f>
        <v/>
      </c>
      <c r="GX16" t="str">
        <f>IF('Role- Competency Mapping'!GZ18&lt;0,'Role- Competency Mapping'!GX18,"")</f>
        <v/>
      </c>
      <c r="GY16" t="str">
        <f>IF('Role- Competency Mapping'!HB18&lt;0,"Yes","")</f>
        <v/>
      </c>
      <c r="GZ16" t="str">
        <f>IF('Role- Competency Mapping'!HB18&lt;0,'Role- Competency Mapping'!GZ18,"")</f>
        <v/>
      </c>
      <c r="HA16" t="str">
        <f>IF('Role- Competency Mapping'!HD18&lt;0,"Yes","")</f>
        <v/>
      </c>
      <c r="HB16" t="str">
        <f>IF('Role- Competency Mapping'!HD18&lt;0,'Role- Competency Mapping'!HB18,"")</f>
        <v/>
      </c>
      <c r="HC16" t="str">
        <f>IF('Role- Competency Mapping'!HF18&lt;0,"Yes","")</f>
        <v/>
      </c>
      <c r="HD16" t="str">
        <f>IF('Role- Competency Mapping'!HF18&lt;0,'Role- Competency Mapping'!HD18,"")</f>
        <v/>
      </c>
      <c r="HE16" t="str">
        <f>IF('Role- Competency Mapping'!HH18&lt;0,"Yes","")</f>
        <v/>
      </c>
      <c r="HF16" t="str">
        <f>IF('Role- Competency Mapping'!HH18&lt;0,'Role- Competency Mapping'!HF18,"")</f>
        <v/>
      </c>
      <c r="HG16" t="str">
        <f>IF('Role- Competency Mapping'!HJ18&lt;0,"Yes","")</f>
        <v/>
      </c>
      <c r="HH16" t="str">
        <f>IF('Role- Competency Mapping'!HJ18&lt;0,'Role- Competency Mapping'!HH18,"")</f>
        <v/>
      </c>
      <c r="HI16" t="str">
        <f>IF('Role- Competency Mapping'!HL18&lt;0,"Yes","")</f>
        <v/>
      </c>
      <c r="HJ16" t="str">
        <f>IF('Role- Competency Mapping'!HL18&lt;0,'Role- Competency Mapping'!HJ18,"")</f>
        <v/>
      </c>
      <c r="HK16" s="24" t="str">
        <f>IF('Role- Competency Mapping'!HN18&lt;0,"Yes","")</f>
        <v/>
      </c>
      <c r="HL16" s="24" t="str">
        <f>IF('Role- Competency Mapping'!HN18&lt;0,'Role- Competency Mapping'!HL18,"")</f>
        <v/>
      </c>
      <c r="HM16" s="24" t="str">
        <f>IF('Role- Competency Mapping'!HP18&lt;0,"Yes","")</f>
        <v/>
      </c>
      <c r="HN16" s="24" t="str">
        <f>IF('Role- Competency Mapping'!HP18&lt;0,'Role- Competency Mapping'!HN18,"")</f>
        <v/>
      </c>
      <c r="HO16" s="24" t="str">
        <f>IF('Role- Competency Mapping'!HR18&lt;0,"Yes","")</f>
        <v/>
      </c>
      <c r="HP16" s="24" t="str">
        <f>IF('Role- Competency Mapping'!HR18&lt;0,'Role- Competency Mapping'!HP18,"")</f>
        <v/>
      </c>
      <c r="HQ16" s="24" t="str">
        <f>IF('Role- Competency Mapping'!HT18&lt;0,"Yes","")</f>
        <v/>
      </c>
      <c r="HR16" s="24" t="str">
        <f>IF('Role- Competency Mapping'!HT18&lt;0,'Role- Competency Mapping'!HR18,"")</f>
        <v/>
      </c>
      <c r="HS16" s="24" t="str">
        <f>IF('Role- Competency Mapping'!HV18&lt;0,"Yes","")</f>
        <v/>
      </c>
      <c r="HT16" s="24" t="str">
        <f>IF('Role- Competency Mapping'!HV18&lt;0,'Role- Competency Mapping'!HT18,"")</f>
        <v/>
      </c>
      <c r="HU16" s="24" t="str">
        <f>IF('Role- Competency Mapping'!HX18&lt;0,"Yes","")</f>
        <v/>
      </c>
      <c r="HV16" s="24" t="str">
        <f>IF('Role- Competency Mapping'!HX18&lt;0,'Role- Competency Mapping'!HV18,"")</f>
        <v/>
      </c>
      <c r="HW16" s="24" t="str">
        <f>IF('Role- Competency Mapping'!HZ18&lt;0,"Yes","")</f>
        <v/>
      </c>
      <c r="HX16" s="24" t="str">
        <f>IF('Role- Competency Mapping'!HZ18&lt;0,'Role- Competency Mapping'!HX18,"")</f>
        <v/>
      </c>
      <c r="HZ16" s="24" t="str">
        <f>IF('Role- Competency Mapping'!IB18&lt;0,'Role- Competency Mapping'!HZ18,"")</f>
        <v/>
      </c>
      <c r="IB16" s="24" t="str">
        <f>IF('Role- Competency Mapping'!ID18&lt;0,'Role- Competency Mapping'!IB18,"")</f>
        <v/>
      </c>
      <c r="ID16" s="24" t="str">
        <f>IF('Role- Competency Mapping'!IF18&lt;0,'Role- Competency Mapping'!ID18,"")</f>
        <v/>
      </c>
      <c r="IF16" s="24" t="str">
        <f>IF('Role- Competency Mapping'!IH18&lt;0,'Role- Competency Mapping'!IF18,"")</f>
        <v/>
      </c>
      <c r="IH16" s="24" t="str">
        <f>IF('Role- Competency Mapping'!IJ18&lt;0,'Role- Competency Mapping'!IH18,"")</f>
        <v/>
      </c>
      <c r="IJ16" s="24" t="str">
        <f>IF('Role- Competency Mapping'!IL18&lt;0,'Role- Competency Mapping'!IJ18,"")</f>
        <v/>
      </c>
      <c r="IL16" s="24" t="str">
        <f>IF('Role- Competency Mapping'!IN18&lt;0,'Role- Competency Mapping'!IL18,"")</f>
        <v/>
      </c>
      <c r="IN16" s="24" t="str">
        <f>IF('Role- Competency Mapping'!IP18&lt;0,'Role- Competency Mapping'!IN18,"")</f>
        <v/>
      </c>
      <c r="IP16" s="24" t="str">
        <f>IF('Role- Competency Mapping'!IR18&lt;0,'Role- Competency Mapping'!IP18,"")</f>
        <v/>
      </c>
      <c r="IR16" s="24" t="str">
        <f>IF('Role- Competency Mapping'!IT18&lt;0,'Role- Competency Mapping'!IR18,"")</f>
        <v/>
      </c>
      <c r="IT16" s="24" t="str">
        <f>IF('Role- Competency Mapping'!IV18&lt;0,'Role- Competency Mapping'!IT18,"")</f>
        <v/>
      </c>
      <c r="IV16" s="24" t="str">
        <f>IF('Role- Competency Mapping'!IX18&lt;0,'Role- Competency Mapping'!IV18,"")</f>
        <v/>
      </c>
      <c r="IX16" s="24" t="str">
        <f>IF('Role- Competency Mapping'!IZ18&lt;0,'Role- Competency Mapping'!IX18,"")</f>
        <v/>
      </c>
      <c r="IZ16" s="24" t="str">
        <f>IF('Role- Competency Mapping'!JB18&lt;0,'Role- Competency Mapping'!IZ18,"")</f>
        <v/>
      </c>
      <c r="JB16" s="24" t="str">
        <f>IF('Role- Competency Mapping'!JD18&lt;0,'Role- Competency Mapping'!JB18,"")</f>
        <v/>
      </c>
      <c r="JD16" s="24" t="str">
        <f>IF('Role- Competency Mapping'!JF18&lt;0,'Role- Competency Mapping'!JD18,"")</f>
        <v/>
      </c>
      <c r="JF16" s="24" t="str">
        <f>IF('Role- Competency Mapping'!JH18&lt;0,'Role- Competency Mapping'!JF18,"")</f>
        <v/>
      </c>
      <c r="JH16" s="24" t="str">
        <f>IF('Role- Competency Mapping'!JJ18&lt;0,'Role- Competency Mapping'!JH18,"")</f>
        <v/>
      </c>
      <c r="JJ16" s="24" t="str">
        <f>IF('Role- Competency Mapping'!JL18&lt;0,'Role- Competency Mapping'!JJ18,"")</f>
        <v/>
      </c>
      <c r="JL16" s="24" t="str">
        <f>IF('Role- Competency Mapping'!JN18&lt;0,'Role- Competency Mapping'!JL18,"")</f>
        <v/>
      </c>
      <c r="JN16" s="24" t="str">
        <f>IF('Role- Competency Mapping'!JP18&lt;0,'Role- Competency Mapping'!JN18,"")</f>
        <v/>
      </c>
      <c r="JP16" s="24" t="str">
        <f>IF('Role- Competency Mapping'!JR18&lt;0,'Role- Competency Mapping'!JP18,"")</f>
        <v/>
      </c>
      <c r="JR16" s="24" t="str">
        <f>IF('Role- Competency Mapping'!JT18&lt;0,'Role- Competency Mapping'!JR18,"")</f>
        <v/>
      </c>
      <c r="JT16" s="24" t="str">
        <f>IF('Role- Competency Mapping'!JV18&lt;0,'Role- Competency Mapping'!JT18,"")</f>
        <v/>
      </c>
      <c r="JV16" s="24" t="str">
        <f>IF('Role- Competency Mapping'!JX18&lt;0,'Role- Competency Mapping'!JV18,"")</f>
        <v/>
      </c>
      <c r="JX16" s="24" t="str">
        <f>IF('Role- Competency Mapping'!JZ18&lt;0,'Role- Competency Mapping'!JX18,"")</f>
        <v/>
      </c>
      <c r="JZ16" s="24" t="str">
        <f>IF('Role- Competency Mapping'!KB18&lt;0,'Role- Competency Mapping'!JZ18,"")</f>
        <v/>
      </c>
      <c r="KB16" s="24" t="str">
        <f>IF('Role- Competency Mapping'!KD18&lt;0,'Role- Competency Mapping'!KB18,"")</f>
        <v/>
      </c>
      <c r="KD16" s="24" t="str">
        <f>IF('Role- Competency Mapping'!KF18&lt;0,'Role- Competency Mapping'!KD18,"")</f>
        <v/>
      </c>
      <c r="KF16" s="24" t="str">
        <f>IF('Role- Competency Mapping'!KH18&lt;0,'Role- Competency Mapping'!KF18,"")</f>
        <v/>
      </c>
      <c r="KH16" s="24" t="str">
        <f>IF('Role- Competency Mapping'!KJ18&lt;0,'Role- Competency Mapping'!KH18,"")</f>
        <v/>
      </c>
      <c r="KJ16" s="24" t="str">
        <f>IF('Role- Competency Mapping'!KL18&lt;0,'Role- Competency Mapping'!KJ18,"")</f>
        <v/>
      </c>
      <c r="KL16" s="24" t="str">
        <f>IF('Role- Competency Mapping'!KN18&lt;0,'Role- Competency Mapping'!KL18,"")</f>
        <v/>
      </c>
      <c r="KN16" s="24" t="str">
        <f>IF('Role- Competency Mapping'!KP18&lt;0,'Role- Competency Mapping'!KN18,"")</f>
        <v/>
      </c>
      <c r="KP16" s="24" t="str">
        <f>IF('Role- Competency Mapping'!KR18&lt;0,'Role- Competency Mapping'!KP18,"")</f>
        <v/>
      </c>
      <c r="KR16" s="24" t="str">
        <f>IF('Role- Competency Mapping'!KT18&lt;0,'Role- Competency Mapping'!KR18,"")</f>
        <v/>
      </c>
      <c r="KT16" s="24" t="str">
        <f>IF('Role- Competency Mapping'!KV18&lt;0,'Role- Competency Mapping'!KT18,"")</f>
        <v/>
      </c>
      <c r="KV16" s="24" t="str">
        <f>IF('Role- Competency Mapping'!KX18&lt;0,'Role- Competency Mapping'!KV18,"")</f>
        <v/>
      </c>
      <c r="KX16" s="24" t="str">
        <f>IF('Role- Competency Mapping'!KZ18&lt;0,'Role- Competency Mapping'!KX18,"")</f>
        <v/>
      </c>
      <c r="KZ16" s="24" t="str">
        <f>IF('Role- Competency Mapping'!LB18&lt;0,'Role- Competency Mapping'!KZ18,"")</f>
        <v/>
      </c>
      <c r="LB16" s="24" t="str">
        <f>IF('Role- Competency Mapping'!LD18&lt;0,'Role- Competency Mapping'!LB18,"")</f>
        <v/>
      </c>
      <c r="LD16" s="24" t="str">
        <f>IF('Role- Competency Mapping'!LF18&lt;0,'Role- Competency Mapping'!LD18,"")</f>
        <v/>
      </c>
      <c r="LF16" s="24" t="str">
        <f>IF('Role- Competency Mapping'!LH18&lt;0,'Role- Competency Mapping'!LF18,"")</f>
        <v/>
      </c>
      <c r="LH16" s="24" t="str">
        <f>IF('Role- Competency Mapping'!LJ18&lt;0,'Role- Competency Mapping'!LH18,"")</f>
        <v/>
      </c>
      <c r="LJ16" s="24" t="str">
        <f>IF('Role- Competency Mapping'!LL18&lt;0,'Role- Competency Mapping'!LJ18,"")</f>
        <v/>
      </c>
      <c r="LL16" s="24" t="str">
        <f>IF('Role- Competency Mapping'!LN18&lt;0,'Role- Competency Mapping'!LL18,"")</f>
        <v/>
      </c>
      <c r="LN16" s="24" t="str">
        <f>IF('Role- Competency Mapping'!LP18&lt;0,'Role- Competency Mapping'!LN18,"")</f>
        <v/>
      </c>
      <c r="LP16" s="24" t="str">
        <f>IF('Role- Competency Mapping'!LR18&lt;0,'Role- Competency Mapping'!LP18,"")</f>
        <v/>
      </c>
      <c r="LR16" s="24" t="str">
        <f>IF('Role- Competency Mapping'!LT18&lt;0,'Role- Competency Mapping'!LR18,"")</f>
        <v/>
      </c>
      <c r="LT16" s="24" t="str">
        <f>IF('Role- Competency Mapping'!LV18&lt;0,'Role- Competency Mapping'!LT18,"")</f>
        <v/>
      </c>
      <c r="LV16" s="24" t="str">
        <f>IF('Role- Competency Mapping'!LX18&lt;0,'Role- Competency Mapping'!LV18,"")</f>
        <v/>
      </c>
      <c r="LX16" s="24" t="str">
        <f>IF('Role- Competency Mapping'!LZ18&lt;0,'Role- Competency Mapping'!LX18,"")</f>
        <v/>
      </c>
      <c r="LZ16" s="24" t="str">
        <f>IF('Role- Competency Mapping'!MB18&lt;0,'Role- Competency Mapping'!LZ18,"")</f>
        <v/>
      </c>
      <c r="MB16" s="24" t="str">
        <f>IF('Role- Competency Mapping'!MD18&lt;0,'Role- Competency Mapping'!MB18,"")</f>
        <v/>
      </c>
      <c r="MD16" s="24" t="str">
        <f>IF('Role- Competency Mapping'!MF18&lt;0,'Role- Competency Mapping'!MD18,"")</f>
        <v/>
      </c>
      <c r="MF16" s="24" t="str">
        <f>IF('Role- Competency Mapping'!MH18&lt;0,'Role- Competency Mapping'!MF18,"")</f>
        <v/>
      </c>
      <c r="MH16" s="24" t="str">
        <f>IF('Role- Competency Mapping'!MJ18&lt;0,'Role- Competency Mapping'!MH18,"")</f>
        <v/>
      </c>
      <c r="MJ16" s="24" t="str">
        <f>IF('Role- Competency Mapping'!ML18&lt;0,'Role- Competency Mapping'!MJ18,"")</f>
        <v/>
      </c>
      <c r="ML16" s="24" t="str">
        <f>IF('Role- Competency Mapping'!MN18&lt;0,'Role- Competency Mapping'!ML18,"")</f>
        <v/>
      </c>
      <c r="MN16" s="24" t="str">
        <f>IF('Role- Competency Mapping'!MP18&lt;0,'Role- Competency Mapping'!MN18,"")</f>
        <v/>
      </c>
      <c r="MP16" s="24" t="str">
        <f>IF('Role- Competency Mapping'!MR18&lt;0,'Role- Competency Mapping'!MP18,"")</f>
        <v/>
      </c>
      <c r="MR16" s="24" t="str">
        <f>IF('Role- Competency Mapping'!MT18&lt;0,'Role- Competency Mapping'!MR18,"")</f>
        <v/>
      </c>
      <c r="MT16" s="24" t="str">
        <f>IF('Role- Competency Mapping'!MV18&lt;0,'Role- Competency Mapping'!MT18,"")</f>
        <v/>
      </c>
      <c r="MV16" s="24" t="str">
        <f>IF('Role- Competency Mapping'!MX18&lt;0,'Role- Competency Mapping'!MV18,"")</f>
        <v/>
      </c>
      <c r="MX16" s="24" t="str">
        <f>IF('Role- Competency Mapping'!MZ18&lt;0,'Role- Competency Mapping'!MX18,"")</f>
        <v/>
      </c>
      <c r="MZ16" s="24" t="str">
        <f>IF('Role- Competency Mapping'!NB18&lt;0,'Role- Competency Mapping'!MZ18,"")</f>
        <v/>
      </c>
      <c r="NB16" s="24" t="str">
        <f>IF('Role- Competency Mapping'!ND18&lt;0,'Role- Competency Mapping'!NB18,"")</f>
        <v/>
      </c>
      <c r="ND16" s="24" t="str">
        <f>IF('Role- Competency Mapping'!NF18&lt;0,'Role- Competency Mapping'!ND18,"")</f>
        <v/>
      </c>
      <c r="NF16" s="24" t="str">
        <f>IF('Role- Competency Mapping'!NH18&lt;0,'Role- Competency Mapping'!NF18,"")</f>
        <v/>
      </c>
      <c r="NH16" s="24" t="str">
        <f>IF('Role- Competency Mapping'!NJ18&lt;0,'Role- Competency Mapping'!NH18,"")</f>
        <v/>
      </c>
      <c r="NJ16" s="24" t="str">
        <f>IF('Role- Competency Mapping'!NL18&lt;0,'Role- Competency Mapping'!NJ18,"")</f>
        <v/>
      </c>
      <c r="NL16" s="24" t="str">
        <f>IF('Role- Competency Mapping'!NN18&lt;0,'Role- Competency Mapping'!NL18,"")</f>
        <v/>
      </c>
      <c r="NN16" s="24" t="str">
        <f>IF('Role- Competency Mapping'!NP18&lt;0,'Role- Competency Mapping'!NN18,"")</f>
        <v/>
      </c>
      <c r="NP16" s="24" t="str">
        <f>IF('Role- Competency Mapping'!NR18&lt;0,'Role- Competency Mapping'!NP18,"")</f>
        <v/>
      </c>
      <c r="NR16" s="24" t="str">
        <f>IF('Role- Competency Mapping'!NT18&lt;0,'Role- Competency Mapping'!NR18,"")</f>
        <v/>
      </c>
      <c r="NT16" s="24" t="str">
        <f>IF('Role- Competency Mapping'!NV18&lt;0,'Role- Competency Mapping'!NT18,"")</f>
        <v/>
      </c>
      <c r="NV16" s="24" t="str">
        <f>IF('Role- Competency Mapping'!NX18&lt;0,'Role- Competency Mapping'!NV18,"")</f>
        <v/>
      </c>
      <c r="NX16" s="24" t="str">
        <f>IF('Role- Competency Mapping'!NZ18&lt;0,'Role- Competency Mapping'!NX18,"")</f>
        <v/>
      </c>
      <c r="NZ16" s="24" t="str">
        <f>IF('Role- Competency Mapping'!OB18&lt;0,'Role- Competency Mapping'!NZ18,"")</f>
        <v/>
      </c>
      <c r="OB16" s="24" t="str">
        <f>IF('Role- Competency Mapping'!OD18&lt;0,'Role- Competency Mapping'!OB18,"")</f>
        <v/>
      </c>
      <c r="OD16" s="24" t="str">
        <f>IF('Role- Competency Mapping'!OF18&lt;0,'Role- Competency Mapping'!OD18,"")</f>
        <v/>
      </c>
      <c r="OF16" s="24" t="str">
        <f>IF('Role- Competency Mapping'!OH18&lt;0,'Role- Competency Mapping'!OF18,"")</f>
        <v/>
      </c>
      <c r="OH16" s="24" t="str">
        <f>IF('Role- Competency Mapping'!OJ18&lt;0,'Role- Competency Mapping'!OH18,"")</f>
        <v/>
      </c>
      <c r="OJ16" s="24" t="str">
        <f>IF('Role- Competency Mapping'!OL18&lt;0,'Role- Competency Mapping'!OJ18,"")</f>
        <v/>
      </c>
      <c r="OL16" s="24" t="str">
        <f>IF('Role- Competency Mapping'!ON18&lt;0,'Role- Competency Mapping'!OL18,"")</f>
        <v/>
      </c>
      <c r="ON16" s="24" t="str">
        <f>IF('Role- Competency Mapping'!OP18&lt;0,'Role- Competency Mapping'!ON18,"")</f>
        <v/>
      </c>
      <c r="OP16" s="24" t="str">
        <f>IF('Role- Competency Mapping'!OR18&lt;0,'Role- Competency Mapping'!OP18,"")</f>
        <v/>
      </c>
      <c r="OR16" s="24" t="str">
        <f>IF('Role- Competency Mapping'!OT18&lt;0,'Role- Competency Mapping'!OR18,"")</f>
        <v/>
      </c>
      <c r="OT16" s="24" t="str">
        <f>IF('Role- Competency Mapping'!OV18&lt;0,'Role- Competency Mapping'!OT18,"")</f>
        <v/>
      </c>
      <c r="OV16" s="24" t="str">
        <f>IF('Role- Competency Mapping'!OX18&lt;0,'Role- Competency Mapping'!OV18,"")</f>
        <v/>
      </c>
      <c r="OX16" s="24" t="str">
        <f>IF('Role- Competency Mapping'!OZ18&lt;0,'Role- Competency Mapping'!OX18,"")</f>
        <v/>
      </c>
      <c r="OZ16" s="24" t="str">
        <f>IF('Role- Competency Mapping'!PB18&lt;0,'Role- Competency Mapping'!OZ18,"")</f>
        <v/>
      </c>
      <c r="PB16" s="24" t="str">
        <f>IF('Role- Competency Mapping'!PD18&lt;0,'Role- Competency Mapping'!PB18,"")</f>
        <v/>
      </c>
      <c r="PD16" s="24" t="str">
        <f>IF('Role- Competency Mapping'!PF18&lt;0,'Role- Competency Mapping'!PD18,"")</f>
        <v/>
      </c>
      <c r="PF16" s="24" t="str">
        <f>IF('Role- Competency Mapping'!PH18&lt;0,'Role- Competency Mapping'!PF18,"")</f>
        <v/>
      </c>
      <c r="PH16" s="24" t="str">
        <f>IF('Role- Competency Mapping'!PJ18&lt;0,'Role- Competency Mapping'!PH18,"")</f>
        <v/>
      </c>
      <c r="PJ16" s="24" t="str">
        <f>IF('Role- Competency Mapping'!PL18&lt;0,'Role- Competency Mapping'!PJ18,"")</f>
        <v/>
      </c>
      <c r="PL16" s="24" t="str">
        <f>IF('Role- Competency Mapping'!PN18&lt;0,'Role- Competency Mapping'!PL18,"")</f>
        <v/>
      </c>
      <c r="PN16" s="24" t="str">
        <f>IF('Role- Competency Mapping'!PP18&lt;0,'Role- Competency Mapping'!PN18,"")</f>
        <v/>
      </c>
      <c r="PP16" s="24" t="str">
        <f>IF('Role- Competency Mapping'!PR18&lt;0,'Role- Competency Mapping'!PP18,"")</f>
        <v/>
      </c>
      <c r="PR16" s="24" t="str">
        <f>IF('Role- Competency Mapping'!PT18&lt;0,'Role- Competency Mapping'!PR18,"")</f>
        <v/>
      </c>
      <c r="PT16" s="24" t="str">
        <f>IF('Role- Competency Mapping'!PV18&lt;0,'Role- Competency Mapping'!PT18,"")</f>
        <v/>
      </c>
      <c r="PV16" s="24" t="str">
        <f>IF('Role- Competency Mapping'!PX18&lt;0,'Role- Competency Mapping'!PV18,"")</f>
        <v/>
      </c>
      <c r="PX16" s="24" t="str">
        <f>IF('Role- Competency Mapping'!PZ18&lt;0,'Role- Competency Mapping'!PX18,"")</f>
        <v/>
      </c>
      <c r="PZ16" s="24" t="str">
        <f>IF('Role- Competency Mapping'!QB18&lt;0,'Role- Competency Mapping'!PZ18,"")</f>
        <v/>
      </c>
      <c r="QB16" s="24" t="str">
        <f>IF('Role- Competency Mapping'!QD18&lt;0,'Role- Competency Mapping'!QB18,"")</f>
        <v/>
      </c>
      <c r="QD16" s="24" t="str">
        <f>IF('Role- Competency Mapping'!QF18&lt;0,'Role- Competency Mapping'!QD18,"")</f>
        <v/>
      </c>
      <c r="QF16" s="24" t="str">
        <f>IF('Role- Competency Mapping'!QH18&lt;0,'Role- Competency Mapping'!QF18,"")</f>
        <v/>
      </c>
      <c r="QH16" s="24" t="str">
        <f>IF('Role- Competency Mapping'!QJ18&lt;0,'Role- Competency Mapping'!QH18,"")</f>
        <v/>
      </c>
      <c r="QJ16" s="24" t="str">
        <f>IF('Role- Competency Mapping'!QL18&lt;0,'Role- Competency Mapping'!QJ18,"")</f>
        <v/>
      </c>
      <c r="QL16" s="24" t="str">
        <f>IF('Role- Competency Mapping'!QN18&lt;0,'Role- Competency Mapping'!QL18,"")</f>
        <v/>
      </c>
      <c r="QN16" s="24" t="str">
        <f>IF('Role- Competency Mapping'!QP18&lt;0,'Role- Competency Mapping'!QN18,"")</f>
        <v/>
      </c>
      <c r="QP16" s="24" t="str">
        <f>IF('Role- Competency Mapping'!QR18&lt;0,'Role- Competency Mapping'!QP18,"")</f>
        <v/>
      </c>
      <c r="QR16" s="24" t="str">
        <f>IF('Role- Competency Mapping'!QT18&lt;0,'Role- Competency Mapping'!QR18,"")</f>
        <v/>
      </c>
      <c r="QT16" s="24" t="str">
        <f>IF('Role- Competency Mapping'!QV18&lt;0,'Role- Competency Mapping'!QT18,"")</f>
        <v/>
      </c>
      <c r="QV16" s="24" t="str">
        <f>IF('Role- Competency Mapping'!QX18&lt;0,'Role- Competency Mapping'!QV18,"")</f>
        <v/>
      </c>
      <c r="QX16" s="24" t="str">
        <f>IF('Role- Competency Mapping'!QZ18&lt;0,'Role- Competency Mapping'!QX18,"")</f>
        <v/>
      </c>
    </row>
    <row r="17" spans="1:466" x14ac:dyDescent="0.25">
      <c r="A17" s="6">
        <v>1943729</v>
      </c>
      <c r="B17" s="4" t="s">
        <v>23</v>
      </c>
      <c r="C17" s="4" t="s">
        <v>83</v>
      </c>
      <c r="D17" s="24" t="str">
        <f>IF('Role- Competency Mapping'!G19&lt;0,"Yes","")</f>
        <v/>
      </c>
      <c r="E17" s="24" t="str">
        <f>IF('Role- Competency Mapping'!G19&lt;0,'Role- Competency Mapping'!E19,"")</f>
        <v/>
      </c>
      <c r="G17" s="24" t="str">
        <f>IF('Role- Competency Mapping'!J19&lt;0,"Yes","")</f>
        <v/>
      </c>
      <c r="H17" s="24" t="str">
        <f>IF('Role- Competency Mapping'!J19&lt;0,'Role- Competency Mapping'!H19,"")</f>
        <v/>
      </c>
      <c r="J17" s="24" t="str">
        <f>IF('Role- Competency Mapping'!M19&lt;0,"Yes","")</f>
        <v/>
      </c>
      <c r="K17" s="24" t="str">
        <f>IF('Role- Competency Mapping'!M19&lt;0,'Role- Competency Mapping'!K19,"")</f>
        <v/>
      </c>
      <c r="M17" s="24" t="str">
        <f>IF('Role- Competency Mapping'!P19&lt;0,"Yes","")</f>
        <v/>
      </c>
      <c r="N17" s="24" t="str">
        <f>IF('Role- Competency Mapping'!P19&lt;0,'Role- Competency Mapping'!N19,"")</f>
        <v/>
      </c>
      <c r="P17" s="24" t="str">
        <f>IF('Role- Competency Mapping'!S19&lt;0,"Yes","")</f>
        <v/>
      </c>
      <c r="Q17" s="24" t="str">
        <f>IF('Role- Competency Mapping'!S19&lt;0,'Role- Competency Mapping'!Q19,"")</f>
        <v/>
      </c>
      <c r="S17" s="24" t="str">
        <f>IF('Role- Competency Mapping'!V19&lt;0,"Yes","")</f>
        <v/>
      </c>
      <c r="T17" s="24" t="str">
        <f>IF('Role- Competency Mapping'!V19&lt;0,'Role- Competency Mapping'!T19,"")</f>
        <v/>
      </c>
      <c r="V17" s="24" t="str">
        <f>IF('Role- Competency Mapping'!Y19&lt;0,"Yes","")</f>
        <v/>
      </c>
      <c r="W17" s="24" t="str">
        <f>IF('Role- Competency Mapping'!Y19&lt;0,'Role- Competency Mapping'!W19,"")</f>
        <v/>
      </c>
      <c r="Y17" s="24" t="str">
        <f>IF('Role- Competency Mapping'!AB19&lt;0,"Yes","")</f>
        <v/>
      </c>
      <c r="Z17" s="24" t="str">
        <f>IF('Role- Competency Mapping'!AB19&lt;0,'Role- Competency Mapping'!Z19,"")</f>
        <v/>
      </c>
      <c r="AB17" s="24" t="str">
        <f>IF('Role- Competency Mapping'!AD19&lt;0,'Role- Competency Mapping'!AB19,"")</f>
        <v/>
      </c>
      <c r="AC17" s="24" t="str">
        <f>IF('Role- Competency Mapping'!AF19&lt;0,"Yes","")</f>
        <v/>
      </c>
      <c r="AE17" s="24" t="str">
        <f>IF('Role- Competency Mapping'!AH19&lt;0,"Yes","")</f>
        <v/>
      </c>
      <c r="AF17" s="24" t="str">
        <f>IF('Role- Competency Mapping'!AH19&lt;0,'Role- Competency Mapping'!AF19,"")</f>
        <v/>
      </c>
      <c r="AH17" s="24" t="str">
        <f>IF('Role- Competency Mapping'!AJ19&lt;0,'Role- Competency Mapping'!AH19,"")</f>
        <v/>
      </c>
      <c r="AI17" s="24" t="str">
        <f>IF('Role- Competency Mapping'!AL19&lt;0,"Yes","")</f>
        <v/>
      </c>
      <c r="AK17" s="24" t="str">
        <f>IF('Role- Competency Mapping'!AN19&lt;0,"Yes","")</f>
        <v/>
      </c>
      <c r="AL17" s="24" t="str">
        <f>IF('Role- Competency Mapping'!AN19&lt;0,'Role- Competency Mapping'!AL19,"")</f>
        <v/>
      </c>
      <c r="AN17" s="24" t="str">
        <f>IF('Role- Competency Mapping'!AP19&lt;0,'Role- Competency Mapping'!AN19,"")</f>
        <v/>
      </c>
      <c r="AO17" s="24" t="str">
        <f>IF('Role- Competency Mapping'!AR19&lt;0,"Yes","")</f>
        <v/>
      </c>
      <c r="AQ17" s="24" t="str">
        <f>IF('Role- Competency Mapping'!AT19&lt;0,"Yes","")</f>
        <v/>
      </c>
      <c r="AR17" s="24" t="str">
        <f>IF('Role- Competency Mapping'!AT19&lt;0,'Role- Competency Mapping'!AR19,"")</f>
        <v/>
      </c>
      <c r="AT17" s="24" t="str">
        <f>IF('Role- Competency Mapping'!AV19&lt;0,'Role- Competency Mapping'!AT19,"")</f>
        <v/>
      </c>
      <c r="AU17" s="24" t="str">
        <f>IF('Role- Competency Mapping'!AX19&lt;0,"Yes","")</f>
        <v/>
      </c>
      <c r="AW17" s="24" t="str">
        <f>IF('Role- Competency Mapping'!AZ19&lt;0,"Yes","")</f>
        <v/>
      </c>
      <c r="AX17" s="24" t="str">
        <f>IF('Role- Competency Mapping'!AZ19&lt;0,'Role- Competency Mapping'!AX19,"")</f>
        <v/>
      </c>
      <c r="AZ17" s="24" t="str">
        <f>IF('Role- Competency Mapping'!BB19&lt;0,'Role- Competency Mapping'!AZ19,"")</f>
        <v/>
      </c>
      <c r="BA17" s="24" t="str">
        <f>IF('Role- Competency Mapping'!BD19&lt;0,"Yes","")</f>
        <v/>
      </c>
      <c r="BC17" s="24" t="str">
        <f>IF('Role- Competency Mapping'!BF19&lt;0,"Yes","")</f>
        <v/>
      </c>
      <c r="BD17" s="24" t="str">
        <f>IF('Role- Competency Mapping'!BF19&lt;0,'Role- Competency Mapping'!BD19,"")</f>
        <v/>
      </c>
      <c r="BF17" s="24" t="str">
        <f>IF('Role- Competency Mapping'!BH19&lt;0,'Role- Competency Mapping'!BF19,"")</f>
        <v/>
      </c>
      <c r="BG17" s="24" t="str">
        <f>IF('Role- Competency Mapping'!BJ19&lt;0,"Yes","")</f>
        <v/>
      </c>
      <c r="BI17" s="24" t="str">
        <f>IF('Role- Competency Mapping'!BL19&lt;0,"Yes","")</f>
        <v/>
      </c>
      <c r="BJ17" s="24" t="str">
        <f>IF('Role- Competency Mapping'!BL19&lt;0,'Role- Competency Mapping'!BJ19,"")</f>
        <v/>
      </c>
      <c r="BL17" s="24" t="str">
        <f>IF('Role- Competency Mapping'!BN19&lt;0,'Role- Competency Mapping'!BL19,"")</f>
        <v/>
      </c>
      <c r="BM17" s="24" t="str">
        <f>IF('Role- Competency Mapping'!BP19&lt;0,"Yes","")</f>
        <v/>
      </c>
      <c r="BO17" s="24" t="str">
        <f>IF('Role- Competency Mapping'!BR19&lt;0,"Yes","")</f>
        <v/>
      </c>
      <c r="BP17" s="24" t="str">
        <f>IF('Role- Competency Mapping'!BR19&lt;0,'Role- Competency Mapping'!BP19,"")</f>
        <v/>
      </c>
      <c r="BR17" s="24" t="str">
        <f>IF('Role- Competency Mapping'!BT19&lt;0,'Role- Competency Mapping'!BR19,"")</f>
        <v/>
      </c>
      <c r="BS17" s="24" t="str">
        <f>IF('Role- Competency Mapping'!BV19&lt;0,"Yes","")</f>
        <v/>
      </c>
      <c r="BU17" s="24" t="str">
        <f>IF('Role- Competency Mapping'!BX19&lt;0,"Yes","")</f>
        <v/>
      </c>
      <c r="BV17" s="24" t="str">
        <f>IF('Role- Competency Mapping'!BX19&lt;0,'Role- Competency Mapping'!BV19,"")</f>
        <v/>
      </c>
      <c r="BW17" s="24" t="str">
        <f>IF('Role- Competency Mapping'!BZ19&lt;0,"Yes","")</f>
        <v/>
      </c>
      <c r="BX17" t="str">
        <f>IF('Role- Competency Mapping'!BZ19&lt;0,'Role- Competency Mapping'!BX19,"")</f>
        <v/>
      </c>
      <c r="BY17" t="str">
        <f>IF('Role- Competency Mapping'!CB19&lt;0,"Yes","")</f>
        <v/>
      </c>
      <c r="BZ17" t="str">
        <f>IF('Role- Competency Mapping'!CB19&lt;0,'Role- Competency Mapping'!BZ19,"")</f>
        <v/>
      </c>
      <c r="CA17" t="str">
        <f>IF('Role- Competency Mapping'!CD19&lt;0,"Yes","")</f>
        <v/>
      </c>
      <c r="CB17" t="str">
        <f>IF('Role- Competency Mapping'!CD19&lt;0,'Role- Competency Mapping'!CB19,"")</f>
        <v/>
      </c>
      <c r="CC17" t="str">
        <f>IF('Role- Competency Mapping'!CF19&lt;0,"Yes","")</f>
        <v/>
      </c>
      <c r="CD17" t="str">
        <f>IF('Role- Competency Mapping'!CF19&lt;0,'Role- Competency Mapping'!CD19,"")</f>
        <v/>
      </c>
      <c r="CE17" t="str">
        <f>IF('Role- Competency Mapping'!CH19&lt;0,"Yes","")</f>
        <v/>
      </c>
      <c r="CF17" t="str">
        <f>IF('Role- Competency Mapping'!CH19&lt;0,'Role- Competency Mapping'!CF19,"")</f>
        <v/>
      </c>
      <c r="CG17" t="str">
        <f>IF('Role- Competency Mapping'!CJ19&lt;0,"Yes","")</f>
        <v/>
      </c>
      <c r="CH17" t="str">
        <f>IF('Role- Competency Mapping'!CJ19&lt;0,'Role- Competency Mapping'!CH19,"")</f>
        <v/>
      </c>
      <c r="CI17" t="str">
        <f>IF('Role- Competency Mapping'!CL19&lt;0,"Yes","")</f>
        <v/>
      </c>
      <c r="CJ17" t="str">
        <f>IF('Role- Competency Mapping'!CL19&lt;0,'Role- Competency Mapping'!CJ19,"")</f>
        <v/>
      </c>
      <c r="CK17" t="str">
        <f>IF('Role- Competency Mapping'!CN19&lt;0,"Yes","")</f>
        <v/>
      </c>
      <c r="CL17" t="str">
        <f>IF('Role- Competency Mapping'!CN19&lt;0,'Role- Competency Mapping'!CL19,"")</f>
        <v/>
      </c>
      <c r="CM17" t="str">
        <f>IF('Role- Competency Mapping'!CP19&lt;0,"Yes","")</f>
        <v/>
      </c>
      <c r="CN17" t="str">
        <f>IF('Role- Competency Mapping'!CP19&lt;0,'Role- Competency Mapping'!CN19,"")</f>
        <v/>
      </c>
      <c r="CO17" t="str">
        <f>IF('Role- Competency Mapping'!CR19&lt;0,"Yes","")</f>
        <v/>
      </c>
      <c r="CP17" t="str">
        <f>IF('Role- Competency Mapping'!CR19&lt;0,'Role- Competency Mapping'!CP19,"")</f>
        <v/>
      </c>
      <c r="CQ17" t="str">
        <f>IF('Role- Competency Mapping'!CT19&lt;0,"Yes","")</f>
        <v/>
      </c>
      <c r="CR17" t="str">
        <f>IF('Role- Competency Mapping'!CT19&lt;0,'Role- Competency Mapping'!CR19,"")</f>
        <v/>
      </c>
      <c r="CS17" t="str">
        <f>IF('Role- Competency Mapping'!CV19&lt;0,"Yes","")</f>
        <v/>
      </c>
      <c r="CT17" t="str">
        <f>IF('Role- Competency Mapping'!CV19&lt;0,'Role- Competency Mapping'!CT19,"")</f>
        <v/>
      </c>
      <c r="CU17" t="str">
        <f>IF('Role- Competency Mapping'!CX19&lt;0,"Yes","")</f>
        <v/>
      </c>
      <c r="CV17" t="str">
        <f>IF('Role- Competency Mapping'!CX19&lt;0,'Role- Competency Mapping'!CV19,"")</f>
        <v/>
      </c>
      <c r="CW17" t="str">
        <f>IF('Role- Competency Mapping'!CZ19&lt;0,"Yes","")</f>
        <v/>
      </c>
      <c r="CX17" t="str">
        <f>IF('Role- Competency Mapping'!CZ19&lt;0,'Role- Competency Mapping'!CX19,"")</f>
        <v/>
      </c>
      <c r="CY17" t="str">
        <f>IF('Role- Competency Mapping'!DB19&lt;0,"Yes","")</f>
        <v/>
      </c>
      <c r="CZ17" t="str">
        <f>IF('Role- Competency Mapping'!DB19&lt;0,'Role- Competency Mapping'!CZ19,"")</f>
        <v/>
      </c>
      <c r="DA17" t="str">
        <f>IF('Role- Competency Mapping'!DD19&lt;0,"Yes","")</f>
        <v/>
      </c>
      <c r="DB17" t="str">
        <f>IF('Role- Competency Mapping'!DD19&lt;0,'Role- Competency Mapping'!DB19,"")</f>
        <v/>
      </c>
      <c r="DC17" t="str">
        <f>IF('Role- Competency Mapping'!DF19&lt;0,"Yes","")</f>
        <v/>
      </c>
      <c r="DD17" t="str">
        <f>IF('Role- Competency Mapping'!DF19&lt;0,'Role- Competency Mapping'!DD19,"")</f>
        <v/>
      </c>
      <c r="DE17" t="str">
        <f>IF('Role- Competency Mapping'!DH19&lt;0,"Yes","")</f>
        <v/>
      </c>
      <c r="DF17" t="str">
        <f>IF('Role- Competency Mapping'!DH19&lt;0,'Role- Competency Mapping'!DF19,"")</f>
        <v/>
      </c>
      <c r="DG17" t="str">
        <f>IF('Role- Competency Mapping'!DJ19&lt;0,"Yes","")</f>
        <v/>
      </c>
      <c r="DH17" t="str">
        <f>IF('Role- Competency Mapping'!DJ19&lt;0,'Role- Competency Mapping'!DH19,"")</f>
        <v/>
      </c>
      <c r="DI17" t="str">
        <f>IF('Role- Competency Mapping'!DL19&lt;0,"Yes","")</f>
        <v/>
      </c>
      <c r="DJ17" t="str">
        <f>IF('Role- Competency Mapping'!DL19&lt;0,'Role- Competency Mapping'!DJ19,"")</f>
        <v/>
      </c>
      <c r="DK17" t="str">
        <f>IF('Role- Competency Mapping'!DN19&lt;0,"Yes","")</f>
        <v/>
      </c>
      <c r="DL17" t="str">
        <f>IF('Role- Competency Mapping'!DN19&lt;0,'Role- Competency Mapping'!DL19,"")</f>
        <v/>
      </c>
      <c r="DM17" t="str">
        <f>IF('Role- Competency Mapping'!DP19&lt;0,"Yes","")</f>
        <v/>
      </c>
      <c r="DN17" t="str">
        <f>IF('Role- Competency Mapping'!DP19&lt;0,'Role- Competency Mapping'!DN19,"")</f>
        <v/>
      </c>
      <c r="DO17" t="str">
        <f>IF('Role- Competency Mapping'!DR19&lt;0,"Yes","")</f>
        <v/>
      </c>
      <c r="DP17" t="str">
        <f>IF('Role- Competency Mapping'!DR19&lt;0,'Role- Competency Mapping'!DP19,"")</f>
        <v/>
      </c>
      <c r="DQ17" t="str">
        <f>IF('Role- Competency Mapping'!DT19&lt;0,"Yes","")</f>
        <v/>
      </c>
      <c r="DR17" t="str">
        <f>IF('Role- Competency Mapping'!DT19&lt;0,'Role- Competency Mapping'!DR19,"")</f>
        <v/>
      </c>
      <c r="DS17" t="str">
        <f>IF('Role- Competency Mapping'!DV19&lt;0,"Yes","")</f>
        <v/>
      </c>
      <c r="DT17" t="str">
        <f>IF('Role- Competency Mapping'!DV19&lt;0,'Role- Competency Mapping'!DT19,"")</f>
        <v/>
      </c>
      <c r="DU17" t="str">
        <f>IF('Role- Competency Mapping'!DX19&lt;0,"Yes","")</f>
        <v/>
      </c>
      <c r="DV17" t="str">
        <f>IF('Role- Competency Mapping'!DX19&lt;0,'Role- Competency Mapping'!DV19,"")</f>
        <v/>
      </c>
      <c r="DW17" t="str">
        <f>IF('Role- Competency Mapping'!DZ19&lt;0,"Yes","")</f>
        <v/>
      </c>
      <c r="DX17" t="str">
        <f>IF('Role- Competency Mapping'!DZ19&lt;0,'Role- Competency Mapping'!DX19,"")</f>
        <v/>
      </c>
      <c r="DY17" t="str">
        <f>IF('Role- Competency Mapping'!EB19&lt;0,"Yes","")</f>
        <v/>
      </c>
      <c r="DZ17" t="str">
        <f>IF('Role- Competency Mapping'!EB19&lt;0,'Role- Competency Mapping'!DZ19,"")</f>
        <v/>
      </c>
      <c r="EA17" t="str">
        <f>IF('Role- Competency Mapping'!ED19&lt;0,"Yes","")</f>
        <v/>
      </c>
      <c r="EB17" t="str">
        <f>IF('Role- Competency Mapping'!ED19&lt;0,'Role- Competency Mapping'!EB19,"")</f>
        <v/>
      </c>
      <c r="EC17" t="str">
        <f>IF('Role- Competency Mapping'!EF19&lt;0,"Yes","")</f>
        <v/>
      </c>
      <c r="ED17" t="str">
        <f>IF('Role- Competency Mapping'!EF19&lt;0,'Role- Competency Mapping'!ED19,"")</f>
        <v/>
      </c>
      <c r="EE17" t="str">
        <f>IF('Role- Competency Mapping'!EH19&lt;0,"Yes","")</f>
        <v/>
      </c>
      <c r="EF17" t="str">
        <f>IF('Role- Competency Mapping'!EH19&lt;0,'Role- Competency Mapping'!EF19,"")</f>
        <v/>
      </c>
      <c r="EG17" t="str">
        <f>IF('Role- Competency Mapping'!EJ19&lt;0,"Yes","")</f>
        <v/>
      </c>
      <c r="EH17" t="str">
        <f>IF('Role- Competency Mapping'!EJ19&lt;0,'Role- Competency Mapping'!EH19,"")</f>
        <v/>
      </c>
      <c r="EI17" t="str">
        <f>IF('Role- Competency Mapping'!EL19&lt;0,"Yes","")</f>
        <v/>
      </c>
      <c r="EJ17" t="str">
        <f>IF('Role- Competency Mapping'!EL19&lt;0,'Role- Competency Mapping'!EJ19,"")</f>
        <v/>
      </c>
      <c r="EK17" t="str">
        <f>IF('Role- Competency Mapping'!EN19&lt;0,"Yes","")</f>
        <v/>
      </c>
      <c r="EL17" t="str">
        <f>IF('Role- Competency Mapping'!EN19&lt;0,'Role- Competency Mapping'!EL19,"")</f>
        <v/>
      </c>
      <c r="EM17" t="str">
        <f>IF('Role- Competency Mapping'!EP19&lt;0,"Yes","")</f>
        <v/>
      </c>
      <c r="EN17" t="str">
        <f>IF('Role- Competency Mapping'!EP19&lt;0,'Role- Competency Mapping'!EN19,"")</f>
        <v/>
      </c>
      <c r="EO17" t="str">
        <f>IF('Role- Competency Mapping'!ER19&lt;0,"Yes","")</f>
        <v/>
      </c>
      <c r="EP17" t="str">
        <f>IF('Role- Competency Mapping'!ER19&lt;0,'Role- Competency Mapping'!EP19,"")</f>
        <v/>
      </c>
      <c r="EQ17" t="str">
        <f>IF('Role- Competency Mapping'!ET19&lt;0,"Yes","")</f>
        <v/>
      </c>
      <c r="ER17" t="str">
        <f>IF('Role- Competency Mapping'!ET19&lt;0,'Role- Competency Mapping'!ER19,"")</f>
        <v/>
      </c>
      <c r="ES17" t="str">
        <f>IF('Role- Competency Mapping'!EV19&lt;0,"Yes","")</f>
        <v/>
      </c>
      <c r="ET17" t="str">
        <f>IF('Role- Competency Mapping'!EV19&lt;0,'Role- Competency Mapping'!ET19,"")</f>
        <v/>
      </c>
      <c r="EU17" t="str">
        <f>IF('Role- Competency Mapping'!EX19&lt;0,"Yes","")</f>
        <v/>
      </c>
      <c r="EV17" t="str">
        <f>IF('Role- Competency Mapping'!EX19&lt;0,'Role- Competency Mapping'!EV19,"")</f>
        <v/>
      </c>
      <c r="EW17" t="str">
        <f>IF('Role- Competency Mapping'!EZ19&lt;0,"Yes","")</f>
        <v/>
      </c>
      <c r="EX17" t="str">
        <f>IF('Role- Competency Mapping'!EZ19&lt;0,'Role- Competency Mapping'!EX19,"")</f>
        <v/>
      </c>
      <c r="EY17" t="str">
        <f>IF('Role- Competency Mapping'!FB19&lt;0,"Yes","")</f>
        <v/>
      </c>
      <c r="EZ17" t="str">
        <f>IF('Role- Competency Mapping'!FB19&lt;0,'Role- Competency Mapping'!EZ19,"")</f>
        <v/>
      </c>
      <c r="FA17" t="str">
        <f>IF('Role- Competency Mapping'!FD19&lt;0,"Yes","")</f>
        <v/>
      </c>
      <c r="FB17" t="str">
        <f>IF('Role- Competency Mapping'!FD19&lt;0,'Role- Competency Mapping'!FB19,"")</f>
        <v/>
      </c>
      <c r="FC17" t="str">
        <f>IF('Role- Competency Mapping'!FF19&lt;0,"Yes","")</f>
        <v/>
      </c>
      <c r="FD17" t="str">
        <f>IF('Role- Competency Mapping'!FF19&lt;0,'Role- Competency Mapping'!FD19,"")</f>
        <v/>
      </c>
      <c r="FE17" t="str">
        <f>IF('Role- Competency Mapping'!FH19&lt;0,"Yes","")</f>
        <v/>
      </c>
      <c r="FF17" t="str">
        <f>IF('Role- Competency Mapping'!FH19&lt;0,'Role- Competency Mapping'!FF19,"")</f>
        <v/>
      </c>
      <c r="FG17" t="str">
        <f>IF('Role- Competency Mapping'!FJ19&lt;0,"Yes","")</f>
        <v/>
      </c>
      <c r="FH17" t="str">
        <f>IF('Role- Competency Mapping'!FJ19&lt;0,'Role- Competency Mapping'!FH19,"")</f>
        <v/>
      </c>
      <c r="FI17" t="str">
        <f>IF('Role- Competency Mapping'!FL19&lt;0,"Yes","")</f>
        <v/>
      </c>
      <c r="FJ17" t="str">
        <f>IF('Role- Competency Mapping'!FL19&lt;0,'Role- Competency Mapping'!FJ19,"")</f>
        <v/>
      </c>
      <c r="FK17" t="str">
        <f>IF('Role- Competency Mapping'!FN19&lt;0,"Yes","")</f>
        <v/>
      </c>
      <c r="FL17" t="str">
        <f>IF('Role- Competency Mapping'!FN19&lt;0,'Role- Competency Mapping'!FL19,"")</f>
        <v/>
      </c>
      <c r="FM17" t="str">
        <f>IF('Role- Competency Mapping'!FP19&lt;0,"Yes","")</f>
        <v/>
      </c>
      <c r="FN17" t="str">
        <f>IF('Role- Competency Mapping'!FP19&lt;0,'Role- Competency Mapping'!FN19,"")</f>
        <v/>
      </c>
      <c r="FO17" t="str">
        <f>IF('Role- Competency Mapping'!FR19&lt;0,"Yes","")</f>
        <v/>
      </c>
      <c r="FP17" t="str">
        <f>IF('Role- Competency Mapping'!FR19&lt;0,'Role- Competency Mapping'!FP19,"")</f>
        <v/>
      </c>
      <c r="FQ17" t="str">
        <f>IF('Role- Competency Mapping'!FT19&lt;0,"Yes","")</f>
        <v/>
      </c>
      <c r="FR17" t="str">
        <f>IF('Role- Competency Mapping'!FT19&lt;0,'Role- Competency Mapping'!FR19,"")</f>
        <v/>
      </c>
      <c r="FS17" t="str">
        <f>IF('Role- Competency Mapping'!FV19&lt;0,"Yes","")</f>
        <v/>
      </c>
      <c r="FT17" t="str">
        <f>IF('Role- Competency Mapping'!FV19&lt;0,'Role- Competency Mapping'!FT19,"")</f>
        <v/>
      </c>
      <c r="FU17" t="str">
        <f>IF('Role- Competency Mapping'!FX19&lt;0,"Yes","")</f>
        <v/>
      </c>
      <c r="FV17" t="str">
        <f>IF('Role- Competency Mapping'!FX19&lt;0,'Role- Competency Mapping'!FV19,"")</f>
        <v/>
      </c>
      <c r="FW17" t="str">
        <f>IF('Role- Competency Mapping'!FZ19&lt;0,"Yes","")</f>
        <v/>
      </c>
      <c r="FX17" t="str">
        <f>IF('Role- Competency Mapping'!FZ19&lt;0,'Role- Competency Mapping'!FX19,"")</f>
        <v/>
      </c>
      <c r="FY17" t="str">
        <f>IF('Role- Competency Mapping'!GB19&lt;0,"Yes","")</f>
        <v/>
      </c>
      <c r="FZ17" t="str">
        <f>IF('Role- Competency Mapping'!GB19&lt;0,'Role- Competency Mapping'!FZ19,"")</f>
        <v/>
      </c>
      <c r="GA17" t="str">
        <f>IF('Role- Competency Mapping'!GD19&lt;0,"Yes","")</f>
        <v/>
      </c>
      <c r="GB17" t="str">
        <f>IF('Role- Competency Mapping'!GD19&lt;0,'Role- Competency Mapping'!GB19,"")</f>
        <v/>
      </c>
      <c r="GC17" t="str">
        <f>IF('Role- Competency Mapping'!GF19&lt;0,"Yes","")</f>
        <v/>
      </c>
      <c r="GD17" t="str">
        <f>IF('Role- Competency Mapping'!GF19&lt;0,'Role- Competency Mapping'!GD19,"")</f>
        <v/>
      </c>
      <c r="GE17" t="str">
        <f>IF('Role- Competency Mapping'!GH19&lt;0,"Yes","")</f>
        <v/>
      </c>
      <c r="GF17" t="str">
        <f>IF('Role- Competency Mapping'!GH19&lt;0,'Role- Competency Mapping'!GF19,"")</f>
        <v/>
      </c>
      <c r="GG17" t="str">
        <f>IF('Role- Competency Mapping'!GJ19&lt;0,"Yes","")</f>
        <v/>
      </c>
      <c r="GH17" t="str">
        <f>IF('Role- Competency Mapping'!GJ19&lt;0,'Role- Competency Mapping'!GH19,"")</f>
        <v/>
      </c>
      <c r="GI17" t="str">
        <f>IF('Role- Competency Mapping'!GL19&lt;0,"Yes","")</f>
        <v/>
      </c>
      <c r="GJ17" t="str">
        <f>IF('Role- Competency Mapping'!GL19&lt;0,'Role- Competency Mapping'!GJ19,"")</f>
        <v/>
      </c>
      <c r="GK17" t="str">
        <f>IF('Role- Competency Mapping'!GN19&lt;0,"Yes","")</f>
        <v/>
      </c>
      <c r="GL17" t="str">
        <f>IF('Role- Competency Mapping'!GN19&lt;0,'Role- Competency Mapping'!GL19,"")</f>
        <v/>
      </c>
      <c r="GM17" t="str">
        <f>IF('Role- Competency Mapping'!GP19&lt;0,"Yes","")</f>
        <v/>
      </c>
      <c r="GN17" t="str">
        <f>IF('Role- Competency Mapping'!GP19&lt;0,'Role- Competency Mapping'!GN19,"")</f>
        <v/>
      </c>
      <c r="GO17" t="str">
        <f>IF('Role- Competency Mapping'!GR19&lt;0,"Yes","")</f>
        <v/>
      </c>
      <c r="GP17" t="str">
        <f>IF('Role- Competency Mapping'!GR19&lt;0,'Role- Competency Mapping'!GP19,"")</f>
        <v/>
      </c>
      <c r="GQ17" t="str">
        <f>IF('Role- Competency Mapping'!GT19&lt;0,"Yes","")</f>
        <v/>
      </c>
      <c r="GR17" t="str">
        <f>IF('Role- Competency Mapping'!GT19&lt;0,'Role- Competency Mapping'!GR19,"")</f>
        <v/>
      </c>
      <c r="GS17" t="str">
        <f>IF('Role- Competency Mapping'!GV19&lt;0,"Yes","")</f>
        <v/>
      </c>
      <c r="GT17" t="str">
        <f>IF('Role- Competency Mapping'!GV19&lt;0,'Role- Competency Mapping'!GT19,"")</f>
        <v/>
      </c>
      <c r="GU17" t="str">
        <f>IF('Role- Competency Mapping'!GX19&lt;0,"Yes","")</f>
        <v/>
      </c>
      <c r="GV17" t="str">
        <f>IF('Role- Competency Mapping'!GX19&lt;0,'Role- Competency Mapping'!GV19,"")</f>
        <v/>
      </c>
      <c r="GW17" t="str">
        <f>IF('Role- Competency Mapping'!GZ19&lt;0,"Yes","")</f>
        <v/>
      </c>
      <c r="GX17" t="str">
        <f>IF('Role- Competency Mapping'!GZ19&lt;0,'Role- Competency Mapping'!GX19,"")</f>
        <v/>
      </c>
      <c r="GY17" t="str">
        <f>IF('Role- Competency Mapping'!HB19&lt;0,"Yes","")</f>
        <v/>
      </c>
      <c r="GZ17" t="str">
        <f>IF('Role- Competency Mapping'!HB19&lt;0,'Role- Competency Mapping'!GZ19,"")</f>
        <v/>
      </c>
      <c r="HA17" t="str">
        <f>IF('Role- Competency Mapping'!HD19&lt;0,"Yes","")</f>
        <v/>
      </c>
      <c r="HB17" t="str">
        <f>IF('Role- Competency Mapping'!HD19&lt;0,'Role- Competency Mapping'!HB19,"")</f>
        <v/>
      </c>
      <c r="HC17" t="str">
        <f>IF('Role- Competency Mapping'!HF19&lt;0,"Yes","")</f>
        <v/>
      </c>
      <c r="HD17" t="str">
        <f>IF('Role- Competency Mapping'!HF19&lt;0,'Role- Competency Mapping'!HD19,"")</f>
        <v/>
      </c>
      <c r="HE17" t="str">
        <f>IF('Role- Competency Mapping'!HH19&lt;0,"Yes","")</f>
        <v/>
      </c>
      <c r="HF17" t="str">
        <f>IF('Role- Competency Mapping'!HH19&lt;0,'Role- Competency Mapping'!HF19,"")</f>
        <v/>
      </c>
      <c r="HG17" t="str">
        <f>IF('Role- Competency Mapping'!HJ19&lt;0,"Yes","")</f>
        <v/>
      </c>
      <c r="HH17" t="str">
        <f>IF('Role- Competency Mapping'!HJ19&lt;0,'Role- Competency Mapping'!HH19,"")</f>
        <v/>
      </c>
      <c r="HI17" t="str">
        <f>IF('Role- Competency Mapping'!HL19&lt;0,"Yes","")</f>
        <v/>
      </c>
      <c r="HJ17" t="str">
        <f>IF('Role- Competency Mapping'!HL19&lt;0,'Role- Competency Mapping'!HJ19,"")</f>
        <v/>
      </c>
      <c r="HK17" s="24" t="str">
        <f>IF('Role- Competency Mapping'!HN19&lt;0,"Yes","")</f>
        <v/>
      </c>
      <c r="HL17" s="24" t="str">
        <f>IF('Role- Competency Mapping'!HN19&lt;0,'Role- Competency Mapping'!HL19,"")</f>
        <v/>
      </c>
      <c r="HM17" s="24" t="str">
        <f>IF('Role- Competency Mapping'!HP19&lt;0,"Yes","")</f>
        <v/>
      </c>
      <c r="HN17" s="24" t="str">
        <f>IF('Role- Competency Mapping'!HP19&lt;0,'Role- Competency Mapping'!HN19,"")</f>
        <v/>
      </c>
      <c r="HO17" s="24" t="str">
        <f>IF('Role- Competency Mapping'!HR19&lt;0,"Yes","")</f>
        <v/>
      </c>
      <c r="HP17" s="24" t="str">
        <f>IF('Role- Competency Mapping'!HR19&lt;0,'Role- Competency Mapping'!HP19,"")</f>
        <v/>
      </c>
      <c r="HQ17" s="24" t="str">
        <f>IF('Role- Competency Mapping'!HT19&lt;0,"Yes","")</f>
        <v/>
      </c>
      <c r="HR17" s="24" t="str">
        <f>IF('Role- Competency Mapping'!HT19&lt;0,'Role- Competency Mapping'!HR19,"")</f>
        <v/>
      </c>
      <c r="HS17" s="24" t="str">
        <f>IF('Role- Competency Mapping'!HV19&lt;0,"Yes","")</f>
        <v/>
      </c>
      <c r="HT17" s="24" t="str">
        <f>IF('Role- Competency Mapping'!HV19&lt;0,'Role- Competency Mapping'!HT19,"")</f>
        <v/>
      </c>
      <c r="HU17" s="24" t="str">
        <f>IF('Role- Competency Mapping'!HX19&lt;0,"Yes","")</f>
        <v/>
      </c>
      <c r="HV17" s="24" t="str">
        <f>IF('Role- Competency Mapping'!HX19&lt;0,'Role- Competency Mapping'!HV19,"")</f>
        <v/>
      </c>
      <c r="HW17" s="24" t="str">
        <f>IF('Role- Competency Mapping'!HZ19&lt;0,"Yes","")</f>
        <v/>
      </c>
      <c r="HX17" s="24" t="str">
        <f>IF('Role- Competency Mapping'!HZ19&lt;0,'Role- Competency Mapping'!HX19,"")</f>
        <v/>
      </c>
      <c r="HZ17" s="24" t="str">
        <f>IF('Role- Competency Mapping'!IB19&lt;0,'Role- Competency Mapping'!HZ19,"")</f>
        <v/>
      </c>
      <c r="IB17" s="24" t="str">
        <f>IF('Role- Competency Mapping'!ID19&lt;0,'Role- Competency Mapping'!IB19,"")</f>
        <v/>
      </c>
      <c r="ID17" s="24" t="str">
        <f>IF('Role- Competency Mapping'!IF19&lt;0,'Role- Competency Mapping'!ID19,"")</f>
        <v/>
      </c>
      <c r="IF17" s="24" t="str">
        <f>IF('Role- Competency Mapping'!IH19&lt;0,'Role- Competency Mapping'!IF19,"")</f>
        <v/>
      </c>
      <c r="IH17" s="24" t="str">
        <f>IF('Role- Competency Mapping'!IJ19&lt;0,'Role- Competency Mapping'!IH19,"")</f>
        <v/>
      </c>
      <c r="IJ17" s="24" t="str">
        <f>IF('Role- Competency Mapping'!IL19&lt;0,'Role- Competency Mapping'!IJ19,"")</f>
        <v/>
      </c>
      <c r="IL17" s="24" t="str">
        <f>IF('Role- Competency Mapping'!IN19&lt;0,'Role- Competency Mapping'!IL19,"")</f>
        <v/>
      </c>
      <c r="IN17" s="24" t="str">
        <f>IF('Role- Competency Mapping'!IP19&lt;0,'Role- Competency Mapping'!IN19,"")</f>
        <v/>
      </c>
      <c r="IP17" s="24" t="str">
        <f>IF('Role- Competency Mapping'!IR19&lt;0,'Role- Competency Mapping'!IP19,"")</f>
        <v/>
      </c>
      <c r="IR17" s="24" t="str">
        <f>IF('Role- Competency Mapping'!IT19&lt;0,'Role- Competency Mapping'!IR19,"")</f>
        <v/>
      </c>
      <c r="IT17" s="24" t="str">
        <f>IF('Role- Competency Mapping'!IV19&lt;0,'Role- Competency Mapping'!IT19,"")</f>
        <v/>
      </c>
      <c r="IV17" s="24" t="str">
        <f>IF('Role- Competency Mapping'!IX19&lt;0,'Role- Competency Mapping'!IV19,"")</f>
        <v/>
      </c>
      <c r="IX17" s="24" t="str">
        <f>IF('Role- Competency Mapping'!IZ19&lt;0,'Role- Competency Mapping'!IX19,"")</f>
        <v/>
      </c>
      <c r="IZ17" s="24" t="str">
        <f>IF('Role- Competency Mapping'!JB19&lt;0,'Role- Competency Mapping'!IZ19,"")</f>
        <v/>
      </c>
      <c r="JB17" s="24" t="str">
        <f>IF('Role- Competency Mapping'!JD19&lt;0,'Role- Competency Mapping'!JB19,"")</f>
        <v/>
      </c>
      <c r="JD17" s="24" t="str">
        <f>IF('Role- Competency Mapping'!JF19&lt;0,'Role- Competency Mapping'!JD19,"")</f>
        <v/>
      </c>
      <c r="JF17" s="24" t="str">
        <f>IF('Role- Competency Mapping'!JH19&lt;0,'Role- Competency Mapping'!JF19,"")</f>
        <v/>
      </c>
      <c r="JH17" s="24" t="str">
        <f>IF('Role- Competency Mapping'!JJ19&lt;0,'Role- Competency Mapping'!JH19,"")</f>
        <v/>
      </c>
      <c r="JJ17" s="24" t="str">
        <f>IF('Role- Competency Mapping'!JL19&lt;0,'Role- Competency Mapping'!JJ19,"")</f>
        <v/>
      </c>
      <c r="JL17" s="24" t="str">
        <f>IF('Role- Competency Mapping'!JN19&lt;0,'Role- Competency Mapping'!JL19,"")</f>
        <v/>
      </c>
      <c r="JN17" s="24" t="str">
        <f>IF('Role- Competency Mapping'!JP19&lt;0,'Role- Competency Mapping'!JN19,"")</f>
        <v/>
      </c>
      <c r="JP17" s="24" t="str">
        <f>IF('Role- Competency Mapping'!JR19&lt;0,'Role- Competency Mapping'!JP19,"")</f>
        <v/>
      </c>
      <c r="JR17" s="24" t="str">
        <f>IF('Role- Competency Mapping'!JT19&lt;0,'Role- Competency Mapping'!JR19,"")</f>
        <v/>
      </c>
      <c r="JT17" s="24" t="str">
        <f>IF('Role- Competency Mapping'!JV19&lt;0,'Role- Competency Mapping'!JT19,"")</f>
        <v/>
      </c>
      <c r="JV17" s="24" t="str">
        <f>IF('Role- Competency Mapping'!JX19&lt;0,'Role- Competency Mapping'!JV19,"")</f>
        <v/>
      </c>
      <c r="JX17" s="24" t="str">
        <f>IF('Role- Competency Mapping'!JZ19&lt;0,'Role- Competency Mapping'!JX19,"")</f>
        <v/>
      </c>
      <c r="JZ17" s="24" t="str">
        <f>IF('Role- Competency Mapping'!KB19&lt;0,'Role- Competency Mapping'!JZ19,"")</f>
        <v/>
      </c>
      <c r="KB17" s="24" t="str">
        <f>IF('Role- Competency Mapping'!KD19&lt;0,'Role- Competency Mapping'!KB19,"")</f>
        <v/>
      </c>
      <c r="KD17" s="24" t="str">
        <f>IF('Role- Competency Mapping'!KF19&lt;0,'Role- Competency Mapping'!KD19,"")</f>
        <v/>
      </c>
      <c r="KF17" s="24" t="str">
        <f>IF('Role- Competency Mapping'!KH19&lt;0,'Role- Competency Mapping'!KF19,"")</f>
        <v/>
      </c>
      <c r="KH17" s="24" t="str">
        <f>IF('Role- Competency Mapping'!KJ19&lt;0,'Role- Competency Mapping'!KH19,"")</f>
        <v/>
      </c>
      <c r="KJ17" s="24" t="str">
        <f>IF('Role- Competency Mapping'!KL19&lt;0,'Role- Competency Mapping'!KJ19,"")</f>
        <v/>
      </c>
      <c r="KL17" s="24" t="str">
        <f>IF('Role- Competency Mapping'!KN19&lt;0,'Role- Competency Mapping'!KL19,"")</f>
        <v/>
      </c>
      <c r="KN17" s="24" t="str">
        <f>IF('Role- Competency Mapping'!KP19&lt;0,'Role- Competency Mapping'!KN19,"")</f>
        <v/>
      </c>
      <c r="KP17" s="24" t="str">
        <f>IF('Role- Competency Mapping'!KR19&lt;0,'Role- Competency Mapping'!KP19,"")</f>
        <v/>
      </c>
      <c r="KR17" s="24" t="str">
        <f>IF('Role- Competency Mapping'!KT19&lt;0,'Role- Competency Mapping'!KR19,"")</f>
        <v/>
      </c>
      <c r="KT17" s="24" t="str">
        <f>IF('Role- Competency Mapping'!KV19&lt;0,'Role- Competency Mapping'!KT19,"")</f>
        <v/>
      </c>
      <c r="KV17" s="24" t="str">
        <f>IF('Role- Competency Mapping'!KX19&lt;0,'Role- Competency Mapping'!KV19,"")</f>
        <v/>
      </c>
      <c r="KX17" s="24" t="str">
        <f>IF('Role- Competency Mapping'!KZ19&lt;0,'Role- Competency Mapping'!KX19,"")</f>
        <v/>
      </c>
      <c r="KZ17" s="24" t="str">
        <f>IF('Role- Competency Mapping'!LB19&lt;0,'Role- Competency Mapping'!KZ19,"")</f>
        <v/>
      </c>
      <c r="LB17" s="24" t="str">
        <f>IF('Role- Competency Mapping'!LD19&lt;0,'Role- Competency Mapping'!LB19,"")</f>
        <v/>
      </c>
      <c r="LD17" s="24" t="str">
        <f>IF('Role- Competency Mapping'!LF19&lt;0,'Role- Competency Mapping'!LD19,"")</f>
        <v/>
      </c>
      <c r="LF17" s="24" t="str">
        <f>IF('Role- Competency Mapping'!LH19&lt;0,'Role- Competency Mapping'!LF19,"")</f>
        <v/>
      </c>
      <c r="LH17" s="24" t="str">
        <f>IF('Role- Competency Mapping'!LJ19&lt;0,'Role- Competency Mapping'!LH19,"")</f>
        <v/>
      </c>
      <c r="LJ17" s="24" t="str">
        <f>IF('Role- Competency Mapping'!LL19&lt;0,'Role- Competency Mapping'!LJ19,"")</f>
        <v/>
      </c>
      <c r="LL17" s="24" t="str">
        <f>IF('Role- Competency Mapping'!LN19&lt;0,'Role- Competency Mapping'!LL19,"")</f>
        <v/>
      </c>
      <c r="LN17" s="24" t="str">
        <f>IF('Role- Competency Mapping'!LP19&lt;0,'Role- Competency Mapping'!LN19,"")</f>
        <v/>
      </c>
      <c r="LP17" s="24" t="str">
        <f>IF('Role- Competency Mapping'!LR19&lt;0,'Role- Competency Mapping'!LP19,"")</f>
        <v/>
      </c>
      <c r="LR17" s="24" t="str">
        <f>IF('Role- Competency Mapping'!LT19&lt;0,'Role- Competency Mapping'!LR19,"")</f>
        <v/>
      </c>
      <c r="LT17" s="24" t="str">
        <f>IF('Role- Competency Mapping'!LV19&lt;0,'Role- Competency Mapping'!LT19,"")</f>
        <v/>
      </c>
      <c r="LV17" s="24" t="str">
        <f>IF('Role- Competency Mapping'!LX19&lt;0,'Role- Competency Mapping'!LV19,"")</f>
        <v/>
      </c>
      <c r="LX17" s="24" t="str">
        <f>IF('Role- Competency Mapping'!LZ19&lt;0,'Role- Competency Mapping'!LX19,"")</f>
        <v/>
      </c>
      <c r="LZ17" s="24" t="str">
        <f>IF('Role- Competency Mapping'!MB19&lt;0,'Role- Competency Mapping'!LZ19,"")</f>
        <v/>
      </c>
      <c r="MB17" s="24" t="str">
        <f>IF('Role- Competency Mapping'!MD19&lt;0,'Role- Competency Mapping'!MB19,"")</f>
        <v/>
      </c>
      <c r="MD17" s="24" t="str">
        <f>IF('Role- Competency Mapping'!MF19&lt;0,'Role- Competency Mapping'!MD19,"")</f>
        <v/>
      </c>
      <c r="MF17" s="24" t="str">
        <f>IF('Role- Competency Mapping'!MH19&lt;0,'Role- Competency Mapping'!MF19,"")</f>
        <v/>
      </c>
      <c r="MH17" s="24" t="str">
        <f>IF('Role- Competency Mapping'!MJ19&lt;0,'Role- Competency Mapping'!MH19,"")</f>
        <v/>
      </c>
      <c r="MJ17" s="24" t="str">
        <f>IF('Role- Competency Mapping'!ML19&lt;0,'Role- Competency Mapping'!MJ19,"")</f>
        <v/>
      </c>
      <c r="ML17" s="24" t="str">
        <f>IF('Role- Competency Mapping'!MN19&lt;0,'Role- Competency Mapping'!ML19,"")</f>
        <v/>
      </c>
      <c r="MN17" s="24" t="str">
        <f>IF('Role- Competency Mapping'!MP19&lt;0,'Role- Competency Mapping'!MN19,"")</f>
        <v/>
      </c>
      <c r="MP17" s="24" t="str">
        <f>IF('Role- Competency Mapping'!MR19&lt;0,'Role- Competency Mapping'!MP19,"")</f>
        <v/>
      </c>
      <c r="MR17" s="24" t="str">
        <f>IF('Role- Competency Mapping'!MT19&lt;0,'Role- Competency Mapping'!MR19,"")</f>
        <v/>
      </c>
      <c r="MT17" s="24" t="str">
        <f>IF('Role- Competency Mapping'!MV19&lt;0,'Role- Competency Mapping'!MT19,"")</f>
        <v/>
      </c>
      <c r="MV17" s="24" t="str">
        <f>IF('Role- Competency Mapping'!MX19&lt;0,'Role- Competency Mapping'!MV19,"")</f>
        <v/>
      </c>
      <c r="MX17" s="24" t="str">
        <f>IF('Role- Competency Mapping'!MZ19&lt;0,'Role- Competency Mapping'!MX19,"")</f>
        <v/>
      </c>
      <c r="MZ17" s="24" t="str">
        <f>IF('Role- Competency Mapping'!NB19&lt;0,'Role- Competency Mapping'!MZ19,"")</f>
        <v/>
      </c>
      <c r="NB17" s="24" t="str">
        <f>IF('Role- Competency Mapping'!ND19&lt;0,'Role- Competency Mapping'!NB19,"")</f>
        <v/>
      </c>
      <c r="ND17" s="24" t="str">
        <f>IF('Role- Competency Mapping'!NF19&lt;0,'Role- Competency Mapping'!ND19,"")</f>
        <v/>
      </c>
      <c r="NF17" s="24" t="str">
        <f>IF('Role- Competency Mapping'!NH19&lt;0,'Role- Competency Mapping'!NF19,"")</f>
        <v/>
      </c>
      <c r="NH17" s="24" t="str">
        <f>IF('Role- Competency Mapping'!NJ19&lt;0,'Role- Competency Mapping'!NH19,"")</f>
        <v/>
      </c>
      <c r="NJ17" s="24" t="str">
        <f>IF('Role- Competency Mapping'!NL19&lt;0,'Role- Competency Mapping'!NJ19,"")</f>
        <v/>
      </c>
      <c r="NL17" s="24" t="str">
        <f>IF('Role- Competency Mapping'!NN19&lt;0,'Role- Competency Mapping'!NL19,"")</f>
        <v/>
      </c>
      <c r="NN17" s="24" t="str">
        <f>IF('Role- Competency Mapping'!NP19&lt;0,'Role- Competency Mapping'!NN19,"")</f>
        <v/>
      </c>
      <c r="NP17" s="24" t="str">
        <f>IF('Role- Competency Mapping'!NR19&lt;0,'Role- Competency Mapping'!NP19,"")</f>
        <v/>
      </c>
      <c r="NR17" s="24" t="str">
        <f>IF('Role- Competency Mapping'!NT19&lt;0,'Role- Competency Mapping'!NR19,"")</f>
        <v/>
      </c>
      <c r="NT17" s="24" t="str">
        <f>IF('Role- Competency Mapping'!NV19&lt;0,'Role- Competency Mapping'!NT19,"")</f>
        <v/>
      </c>
      <c r="NV17" s="24" t="str">
        <f>IF('Role- Competency Mapping'!NX19&lt;0,'Role- Competency Mapping'!NV19,"")</f>
        <v/>
      </c>
      <c r="NX17" s="24" t="str">
        <f>IF('Role- Competency Mapping'!NZ19&lt;0,'Role- Competency Mapping'!NX19,"")</f>
        <v/>
      </c>
      <c r="NZ17" s="24" t="str">
        <f>IF('Role- Competency Mapping'!OB19&lt;0,'Role- Competency Mapping'!NZ19,"")</f>
        <v/>
      </c>
      <c r="OB17" s="24" t="str">
        <f>IF('Role- Competency Mapping'!OD19&lt;0,'Role- Competency Mapping'!OB19,"")</f>
        <v/>
      </c>
      <c r="OD17" s="24" t="str">
        <f>IF('Role- Competency Mapping'!OF19&lt;0,'Role- Competency Mapping'!OD19,"")</f>
        <v/>
      </c>
      <c r="OF17" s="24" t="str">
        <f>IF('Role- Competency Mapping'!OH19&lt;0,'Role- Competency Mapping'!OF19,"")</f>
        <v/>
      </c>
      <c r="OH17" s="24" t="str">
        <f>IF('Role- Competency Mapping'!OJ19&lt;0,'Role- Competency Mapping'!OH19,"")</f>
        <v/>
      </c>
      <c r="OJ17" s="24" t="str">
        <f>IF('Role- Competency Mapping'!OL19&lt;0,'Role- Competency Mapping'!OJ19,"")</f>
        <v/>
      </c>
      <c r="OL17" s="24" t="str">
        <f>IF('Role- Competency Mapping'!ON19&lt;0,'Role- Competency Mapping'!OL19,"")</f>
        <v/>
      </c>
      <c r="ON17" s="24" t="str">
        <f>IF('Role- Competency Mapping'!OP19&lt;0,'Role- Competency Mapping'!ON19,"")</f>
        <v/>
      </c>
      <c r="OP17" s="24" t="str">
        <f>IF('Role- Competency Mapping'!OR19&lt;0,'Role- Competency Mapping'!OP19,"")</f>
        <v/>
      </c>
      <c r="OR17" s="24" t="str">
        <f>IF('Role- Competency Mapping'!OT19&lt;0,'Role- Competency Mapping'!OR19,"")</f>
        <v/>
      </c>
      <c r="OT17" s="24" t="str">
        <f>IF('Role- Competency Mapping'!OV19&lt;0,'Role- Competency Mapping'!OT19,"")</f>
        <v/>
      </c>
      <c r="OV17" s="24" t="str">
        <f>IF('Role- Competency Mapping'!OX19&lt;0,'Role- Competency Mapping'!OV19,"")</f>
        <v/>
      </c>
      <c r="OX17" s="24" t="str">
        <f>IF('Role- Competency Mapping'!OZ19&lt;0,'Role- Competency Mapping'!OX19,"")</f>
        <v/>
      </c>
      <c r="OZ17" s="24" t="str">
        <f>IF('Role- Competency Mapping'!PB19&lt;0,'Role- Competency Mapping'!OZ19,"")</f>
        <v/>
      </c>
      <c r="PB17" s="24" t="str">
        <f>IF('Role- Competency Mapping'!PD19&lt;0,'Role- Competency Mapping'!PB19,"")</f>
        <v/>
      </c>
      <c r="PD17" s="24" t="str">
        <f>IF('Role- Competency Mapping'!PF19&lt;0,'Role- Competency Mapping'!PD19,"")</f>
        <v/>
      </c>
      <c r="PF17" s="24" t="str">
        <f>IF('Role- Competency Mapping'!PH19&lt;0,'Role- Competency Mapping'!PF19,"")</f>
        <v/>
      </c>
      <c r="PH17" s="24" t="str">
        <f>IF('Role- Competency Mapping'!PJ19&lt;0,'Role- Competency Mapping'!PH19,"")</f>
        <v/>
      </c>
      <c r="PJ17" s="24" t="str">
        <f>IF('Role- Competency Mapping'!PL19&lt;0,'Role- Competency Mapping'!PJ19,"")</f>
        <v/>
      </c>
      <c r="PL17" s="24" t="str">
        <f>IF('Role- Competency Mapping'!PN19&lt;0,'Role- Competency Mapping'!PL19,"")</f>
        <v/>
      </c>
      <c r="PN17" s="24" t="str">
        <f>IF('Role- Competency Mapping'!PP19&lt;0,'Role- Competency Mapping'!PN19,"")</f>
        <v/>
      </c>
      <c r="PP17" s="24" t="str">
        <f>IF('Role- Competency Mapping'!PR19&lt;0,'Role- Competency Mapping'!PP19,"")</f>
        <v/>
      </c>
      <c r="PR17" s="24" t="str">
        <f>IF('Role- Competency Mapping'!PT19&lt;0,'Role- Competency Mapping'!PR19,"")</f>
        <v/>
      </c>
      <c r="PT17" s="24" t="str">
        <f>IF('Role- Competency Mapping'!PV19&lt;0,'Role- Competency Mapping'!PT19,"")</f>
        <v/>
      </c>
      <c r="PV17" s="24" t="str">
        <f>IF('Role- Competency Mapping'!PX19&lt;0,'Role- Competency Mapping'!PV19,"")</f>
        <v/>
      </c>
      <c r="PX17" s="24" t="str">
        <f>IF('Role- Competency Mapping'!PZ19&lt;0,'Role- Competency Mapping'!PX19,"")</f>
        <v/>
      </c>
      <c r="PZ17" s="24" t="str">
        <f>IF('Role- Competency Mapping'!QB19&lt;0,'Role- Competency Mapping'!PZ19,"")</f>
        <v/>
      </c>
      <c r="QB17" s="24" t="str">
        <f>IF('Role- Competency Mapping'!QD19&lt;0,'Role- Competency Mapping'!QB19,"")</f>
        <v/>
      </c>
      <c r="QD17" s="24" t="str">
        <f>IF('Role- Competency Mapping'!QF19&lt;0,'Role- Competency Mapping'!QD19,"")</f>
        <v/>
      </c>
      <c r="QF17" s="24" t="str">
        <f>IF('Role- Competency Mapping'!QH19&lt;0,'Role- Competency Mapping'!QF19,"")</f>
        <v/>
      </c>
      <c r="QH17" s="24" t="str">
        <f>IF('Role- Competency Mapping'!QJ19&lt;0,'Role- Competency Mapping'!QH19,"")</f>
        <v/>
      </c>
      <c r="QJ17" s="24" t="str">
        <f>IF('Role- Competency Mapping'!QL19&lt;0,'Role- Competency Mapping'!QJ19,"")</f>
        <v/>
      </c>
      <c r="QL17" s="24" t="str">
        <f>IF('Role- Competency Mapping'!QN19&lt;0,'Role- Competency Mapping'!QL19,"")</f>
        <v/>
      </c>
      <c r="QN17" s="24" t="str">
        <f>IF('Role- Competency Mapping'!QP19&lt;0,'Role- Competency Mapping'!QN19,"")</f>
        <v/>
      </c>
      <c r="QP17" s="24" t="str">
        <f>IF('Role- Competency Mapping'!QR19&lt;0,'Role- Competency Mapping'!QP19,"")</f>
        <v/>
      </c>
      <c r="QR17" s="24" t="str">
        <f>IF('Role- Competency Mapping'!QT19&lt;0,'Role- Competency Mapping'!QR19,"")</f>
        <v/>
      </c>
      <c r="QT17" s="24" t="str">
        <f>IF('Role- Competency Mapping'!QV19&lt;0,'Role- Competency Mapping'!QT19,"")</f>
        <v/>
      </c>
      <c r="QV17" s="24" t="str">
        <f>IF('Role- Competency Mapping'!QX19&lt;0,'Role- Competency Mapping'!QV19,"")</f>
        <v/>
      </c>
      <c r="QX17" s="24" t="str">
        <f>IF('Role- Competency Mapping'!QZ19&lt;0,'Role- Competency Mapping'!QX19,"")</f>
        <v/>
      </c>
    </row>
    <row r="18" spans="1:466" x14ac:dyDescent="0.25">
      <c r="A18" s="6">
        <v>1926274</v>
      </c>
      <c r="B18" s="4" t="s">
        <v>24</v>
      </c>
      <c r="C18" s="4" t="s">
        <v>83</v>
      </c>
      <c r="D18" s="24" t="str">
        <f>IF('Role- Competency Mapping'!G20&lt;0,"Yes","")</f>
        <v/>
      </c>
      <c r="E18" s="24" t="str">
        <f>IF('Role- Competency Mapping'!G20&lt;0,'Role- Competency Mapping'!E20,"")</f>
        <v/>
      </c>
      <c r="G18" s="24" t="str">
        <f>IF('Role- Competency Mapping'!J20&lt;0,"Yes","")</f>
        <v/>
      </c>
      <c r="H18" s="24" t="str">
        <f>IF('Role- Competency Mapping'!J20&lt;0,'Role- Competency Mapping'!H20,"")</f>
        <v/>
      </c>
      <c r="J18" s="24" t="str">
        <f>IF('Role- Competency Mapping'!M20&lt;0,"Yes","")</f>
        <v/>
      </c>
      <c r="K18" s="24" t="str">
        <f>IF('Role- Competency Mapping'!M20&lt;0,'Role- Competency Mapping'!K20,"")</f>
        <v/>
      </c>
      <c r="M18" s="24" t="str">
        <f>IF('Role- Competency Mapping'!P20&lt;0,"Yes","")</f>
        <v/>
      </c>
      <c r="N18" s="24" t="str">
        <f>IF('Role- Competency Mapping'!P20&lt;0,'Role- Competency Mapping'!N20,"")</f>
        <v/>
      </c>
      <c r="P18" s="24" t="str">
        <f>IF('Role- Competency Mapping'!S20&lt;0,"Yes","")</f>
        <v/>
      </c>
      <c r="Q18" s="24" t="str">
        <f>IF('Role- Competency Mapping'!S20&lt;0,'Role- Competency Mapping'!Q20,"")</f>
        <v/>
      </c>
      <c r="S18" s="24" t="str">
        <f>IF('Role- Competency Mapping'!V20&lt;0,"Yes","")</f>
        <v/>
      </c>
      <c r="T18" s="24" t="str">
        <f>IF('Role- Competency Mapping'!V20&lt;0,'Role- Competency Mapping'!T20,"")</f>
        <v/>
      </c>
      <c r="V18" s="24" t="str">
        <f>IF('Role- Competency Mapping'!Y20&lt;0,"Yes","")</f>
        <v/>
      </c>
      <c r="W18" s="24" t="str">
        <f>IF('Role- Competency Mapping'!Y20&lt;0,'Role- Competency Mapping'!W20,"")</f>
        <v/>
      </c>
      <c r="Y18" s="24" t="str">
        <f>IF('Role- Competency Mapping'!AB20&lt;0,"Yes","")</f>
        <v/>
      </c>
      <c r="Z18" s="24" t="str">
        <f>IF('Role- Competency Mapping'!AB20&lt;0,'Role- Competency Mapping'!Z20,"")</f>
        <v/>
      </c>
      <c r="AB18" s="24" t="str">
        <f>IF('Role- Competency Mapping'!AD20&lt;0,'Role- Competency Mapping'!AB20,"")</f>
        <v/>
      </c>
      <c r="AC18" s="24" t="str">
        <f>IF('Role- Competency Mapping'!AF20&lt;0,"Yes","")</f>
        <v/>
      </c>
      <c r="AE18" s="24" t="str">
        <f>IF('Role- Competency Mapping'!AH20&lt;0,"Yes","")</f>
        <v/>
      </c>
      <c r="AF18" s="24" t="str">
        <f>IF('Role- Competency Mapping'!AH20&lt;0,'Role- Competency Mapping'!AF20,"")</f>
        <v/>
      </c>
      <c r="AH18" s="24" t="str">
        <f>IF('Role- Competency Mapping'!AJ20&lt;0,'Role- Competency Mapping'!AH20,"")</f>
        <v/>
      </c>
      <c r="AI18" s="24" t="str">
        <f>IF('Role- Competency Mapping'!AL20&lt;0,"Yes","")</f>
        <v/>
      </c>
      <c r="AK18" s="24" t="str">
        <f>IF('Role- Competency Mapping'!AN20&lt;0,"Yes","")</f>
        <v/>
      </c>
      <c r="AL18" s="24" t="str">
        <f>IF('Role- Competency Mapping'!AN20&lt;0,'Role- Competency Mapping'!AL20,"")</f>
        <v/>
      </c>
      <c r="AN18" s="24" t="str">
        <f>IF('Role- Competency Mapping'!AP20&lt;0,'Role- Competency Mapping'!AN20,"")</f>
        <v/>
      </c>
      <c r="AO18" s="24" t="str">
        <f>IF('Role- Competency Mapping'!AR20&lt;0,"Yes","")</f>
        <v/>
      </c>
      <c r="AQ18" s="24" t="str">
        <f>IF('Role- Competency Mapping'!AT20&lt;0,"Yes","")</f>
        <v/>
      </c>
      <c r="AR18" s="24" t="str">
        <f>IF('Role- Competency Mapping'!AT20&lt;0,'Role- Competency Mapping'!AR20,"")</f>
        <v/>
      </c>
      <c r="AT18" s="24" t="str">
        <f>IF('Role- Competency Mapping'!AV20&lt;0,'Role- Competency Mapping'!AT20,"")</f>
        <v/>
      </c>
      <c r="AU18" s="24" t="str">
        <f>IF('Role- Competency Mapping'!AX20&lt;0,"Yes","")</f>
        <v/>
      </c>
      <c r="AW18" s="24" t="str">
        <f>IF('Role- Competency Mapping'!AZ20&lt;0,"Yes","")</f>
        <v/>
      </c>
      <c r="AX18" s="24" t="str">
        <f>IF('Role- Competency Mapping'!AZ20&lt;0,'Role- Competency Mapping'!AX20,"")</f>
        <v/>
      </c>
      <c r="AZ18" s="24" t="str">
        <f>IF('Role- Competency Mapping'!BB20&lt;0,'Role- Competency Mapping'!AZ20,"")</f>
        <v/>
      </c>
      <c r="BA18" s="24" t="str">
        <f>IF('Role- Competency Mapping'!BD20&lt;0,"Yes","")</f>
        <v/>
      </c>
      <c r="BC18" s="24" t="str">
        <f>IF('Role- Competency Mapping'!BF20&lt;0,"Yes","")</f>
        <v/>
      </c>
      <c r="BD18" s="24" t="str">
        <f>IF('Role- Competency Mapping'!BF20&lt;0,'Role- Competency Mapping'!BD20,"")</f>
        <v/>
      </c>
      <c r="BF18" s="24" t="str">
        <f>IF('Role- Competency Mapping'!BH20&lt;0,'Role- Competency Mapping'!BF20,"")</f>
        <v/>
      </c>
      <c r="BG18" s="24" t="str">
        <f>IF('Role- Competency Mapping'!BJ20&lt;0,"Yes","")</f>
        <v/>
      </c>
      <c r="BI18" s="24" t="str">
        <f>IF('Role- Competency Mapping'!BL20&lt;0,"Yes","")</f>
        <v/>
      </c>
      <c r="BJ18" s="24" t="str">
        <f>IF('Role- Competency Mapping'!BL20&lt;0,'Role- Competency Mapping'!BJ20,"")</f>
        <v/>
      </c>
      <c r="BL18" s="24" t="str">
        <f>IF('Role- Competency Mapping'!BN20&lt;0,'Role- Competency Mapping'!BL20,"")</f>
        <v/>
      </c>
      <c r="BM18" s="24" t="str">
        <f>IF('Role- Competency Mapping'!BP20&lt;0,"Yes","")</f>
        <v/>
      </c>
      <c r="BO18" s="24" t="str">
        <f>IF('Role- Competency Mapping'!BR20&lt;0,"Yes","")</f>
        <v/>
      </c>
      <c r="BP18" s="24" t="str">
        <f>IF('Role- Competency Mapping'!BR20&lt;0,'Role- Competency Mapping'!BP20,"")</f>
        <v/>
      </c>
      <c r="BR18" s="24" t="str">
        <f>IF('Role- Competency Mapping'!BT20&lt;0,'Role- Competency Mapping'!BR20,"")</f>
        <v/>
      </c>
      <c r="BS18" s="24" t="str">
        <f>IF('Role- Competency Mapping'!BV20&lt;0,"Yes","")</f>
        <v/>
      </c>
      <c r="BU18" s="24" t="str">
        <f>IF('Role- Competency Mapping'!BX20&lt;0,"Yes","")</f>
        <v/>
      </c>
      <c r="BV18" s="24" t="str">
        <f>IF('Role- Competency Mapping'!BX20&lt;0,'Role- Competency Mapping'!BV20,"")</f>
        <v/>
      </c>
      <c r="BW18" s="24" t="str">
        <f>IF('Role- Competency Mapping'!BZ20&lt;0,"Yes","")</f>
        <v/>
      </c>
      <c r="BX18" t="str">
        <f>IF('Role- Competency Mapping'!BZ20&lt;0,'Role- Competency Mapping'!BX20,"")</f>
        <v/>
      </c>
      <c r="BY18" t="str">
        <f>IF('Role- Competency Mapping'!CB20&lt;0,"Yes","")</f>
        <v/>
      </c>
      <c r="BZ18" t="str">
        <f>IF('Role- Competency Mapping'!CB20&lt;0,'Role- Competency Mapping'!BZ20,"")</f>
        <v/>
      </c>
      <c r="CA18" t="str">
        <f>IF('Role- Competency Mapping'!CD20&lt;0,"Yes","")</f>
        <v/>
      </c>
      <c r="CB18" t="str">
        <f>IF('Role- Competency Mapping'!CD20&lt;0,'Role- Competency Mapping'!CB20,"")</f>
        <v/>
      </c>
      <c r="CC18" t="str">
        <f>IF('Role- Competency Mapping'!CF20&lt;0,"Yes","")</f>
        <v/>
      </c>
      <c r="CD18" t="str">
        <f>IF('Role- Competency Mapping'!CF20&lt;0,'Role- Competency Mapping'!CD20,"")</f>
        <v/>
      </c>
      <c r="CE18" t="str">
        <f>IF('Role- Competency Mapping'!CH20&lt;0,"Yes","")</f>
        <v/>
      </c>
      <c r="CF18" t="str">
        <f>IF('Role- Competency Mapping'!CH20&lt;0,'Role- Competency Mapping'!CF20,"")</f>
        <v/>
      </c>
      <c r="CG18" t="str">
        <f>IF('Role- Competency Mapping'!CJ20&lt;0,"Yes","")</f>
        <v/>
      </c>
      <c r="CH18" t="str">
        <f>IF('Role- Competency Mapping'!CJ20&lt;0,'Role- Competency Mapping'!CH20,"")</f>
        <v/>
      </c>
      <c r="CI18" t="str">
        <f>IF('Role- Competency Mapping'!CL20&lt;0,"Yes","")</f>
        <v/>
      </c>
      <c r="CJ18" t="str">
        <f>IF('Role- Competency Mapping'!CL20&lt;0,'Role- Competency Mapping'!CJ20,"")</f>
        <v/>
      </c>
      <c r="CK18" t="str">
        <f>IF('Role- Competency Mapping'!CN20&lt;0,"Yes","")</f>
        <v/>
      </c>
      <c r="CL18" t="str">
        <f>IF('Role- Competency Mapping'!CN20&lt;0,'Role- Competency Mapping'!CL20,"")</f>
        <v/>
      </c>
      <c r="CM18" t="str">
        <f>IF('Role- Competency Mapping'!CP20&lt;0,"Yes","")</f>
        <v/>
      </c>
      <c r="CN18" t="str">
        <f>IF('Role- Competency Mapping'!CP20&lt;0,'Role- Competency Mapping'!CN20,"")</f>
        <v/>
      </c>
      <c r="CO18" t="str">
        <f>IF('Role- Competency Mapping'!CR20&lt;0,"Yes","")</f>
        <v/>
      </c>
      <c r="CP18" t="str">
        <f>IF('Role- Competency Mapping'!CR20&lt;0,'Role- Competency Mapping'!CP20,"")</f>
        <v/>
      </c>
      <c r="CQ18" t="str">
        <f>IF('Role- Competency Mapping'!CT20&lt;0,"Yes","")</f>
        <v/>
      </c>
      <c r="CR18" t="str">
        <f>IF('Role- Competency Mapping'!CT20&lt;0,'Role- Competency Mapping'!CR20,"")</f>
        <v/>
      </c>
      <c r="CS18" t="str">
        <f>IF('Role- Competency Mapping'!CV20&lt;0,"Yes","")</f>
        <v/>
      </c>
      <c r="CT18" t="str">
        <f>IF('Role- Competency Mapping'!CV20&lt;0,'Role- Competency Mapping'!CT20,"")</f>
        <v/>
      </c>
      <c r="CU18" t="str">
        <f>IF('Role- Competency Mapping'!CX20&lt;0,"Yes","")</f>
        <v/>
      </c>
      <c r="CV18" t="str">
        <f>IF('Role- Competency Mapping'!CX20&lt;0,'Role- Competency Mapping'!CV20,"")</f>
        <v/>
      </c>
      <c r="CW18" t="str">
        <f>IF('Role- Competency Mapping'!CZ20&lt;0,"Yes","")</f>
        <v/>
      </c>
      <c r="CX18" t="str">
        <f>IF('Role- Competency Mapping'!CZ20&lt;0,'Role- Competency Mapping'!CX20,"")</f>
        <v/>
      </c>
      <c r="CY18" t="str">
        <f>IF('Role- Competency Mapping'!DB20&lt;0,"Yes","")</f>
        <v/>
      </c>
      <c r="CZ18" t="str">
        <f>IF('Role- Competency Mapping'!DB20&lt;0,'Role- Competency Mapping'!CZ20,"")</f>
        <v/>
      </c>
      <c r="DA18" t="str">
        <f>IF('Role- Competency Mapping'!DD20&lt;0,"Yes","")</f>
        <v/>
      </c>
      <c r="DB18" t="str">
        <f>IF('Role- Competency Mapping'!DD20&lt;0,'Role- Competency Mapping'!DB20,"")</f>
        <v/>
      </c>
      <c r="DC18" t="str">
        <f>IF('Role- Competency Mapping'!DF20&lt;0,"Yes","")</f>
        <v/>
      </c>
      <c r="DD18" t="str">
        <f>IF('Role- Competency Mapping'!DF20&lt;0,'Role- Competency Mapping'!DD20,"")</f>
        <v/>
      </c>
      <c r="DE18" t="str">
        <f>IF('Role- Competency Mapping'!DH20&lt;0,"Yes","")</f>
        <v/>
      </c>
      <c r="DF18" t="str">
        <f>IF('Role- Competency Mapping'!DH20&lt;0,'Role- Competency Mapping'!DF20,"")</f>
        <v/>
      </c>
      <c r="DG18" t="str">
        <f>IF('Role- Competency Mapping'!DJ20&lt;0,"Yes","")</f>
        <v/>
      </c>
      <c r="DH18" t="str">
        <f>IF('Role- Competency Mapping'!DJ20&lt;0,'Role- Competency Mapping'!DH20,"")</f>
        <v/>
      </c>
      <c r="DI18" t="str">
        <f>IF('Role- Competency Mapping'!DL20&lt;0,"Yes","")</f>
        <v/>
      </c>
      <c r="DJ18" t="str">
        <f>IF('Role- Competency Mapping'!DL20&lt;0,'Role- Competency Mapping'!DJ20,"")</f>
        <v/>
      </c>
      <c r="DK18" t="str">
        <f>IF('Role- Competency Mapping'!DN20&lt;0,"Yes","")</f>
        <v/>
      </c>
      <c r="DL18" t="str">
        <f>IF('Role- Competency Mapping'!DN20&lt;0,'Role- Competency Mapping'!DL20,"")</f>
        <v/>
      </c>
      <c r="DM18" t="str">
        <f>IF('Role- Competency Mapping'!DP20&lt;0,"Yes","")</f>
        <v/>
      </c>
      <c r="DN18" t="str">
        <f>IF('Role- Competency Mapping'!DP20&lt;0,'Role- Competency Mapping'!DN20,"")</f>
        <v/>
      </c>
      <c r="DO18" t="str">
        <f>IF('Role- Competency Mapping'!DR20&lt;0,"Yes","")</f>
        <v/>
      </c>
      <c r="DP18" t="str">
        <f>IF('Role- Competency Mapping'!DR20&lt;0,'Role- Competency Mapping'!DP20,"")</f>
        <v/>
      </c>
      <c r="DQ18" t="str">
        <f>IF('Role- Competency Mapping'!DT20&lt;0,"Yes","")</f>
        <v/>
      </c>
      <c r="DR18" t="str">
        <f>IF('Role- Competency Mapping'!DT20&lt;0,'Role- Competency Mapping'!DR20,"")</f>
        <v/>
      </c>
      <c r="DS18" t="str">
        <f>IF('Role- Competency Mapping'!DV20&lt;0,"Yes","")</f>
        <v/>
      </c>
      <c r="DT18" t="str">
        <f>IF('Role- Competency Mapping'!DV20&lt;0,'Role- Competency Mapping'!DT20,"")</f>
        <v/>
      </c>
      <c r="DU18" t="str">
        <f>IF('Role- Competency Mapping'!DX20&lt;0,"Yes","")</f>
        <v/>
      </c>
      <c r="DV18" t="str">
        <f>IF('Role- Competency Mapping'!DX20&lt;0,'Role- Competency Mapping'!DV20,"")</f>
        <v/>
      </c>
      <c r="DW18" t="str">
        <f>IF('Role- Competency Mapping'!DZ20&lt;0,"Yes","")</f>
        <v/>
      </c>
      <c r="DX18" t="str">
        <f>IF('Role- Competency Mapping'!DZ20&lt;0,'Role- Competency Mapping'!DX20,"")</f>
        <v/>
      </c>
      <c r="DY18" t="str">
        <f>IF('Role- Competency Mapping'!EB20&lt;0,"Yes","")</f>
        <v/>
      </c>
      <c r="DZ18" t="str">
        <f>IF('Role- Competency Mapping'!EB20&lt;0,'Role- Competency Mapping'!DZ20,"")</f>
        <v/>
      </c>
      <c r="EA18" t="str">
        <f>IF('Role- Competency Mapping'!ED20&lt;0,"Yes","")</f>
        <v/>
      </c>
      <c r="EB18" t="str">
        <f>IF('Role- Competency Mapping'!ED20&lt;0,'Role- Competency Mapping'!EB20,"")</f>
        <v/>
      </c>
      <c r="EC18" t="str">
        <f>IF('Role- Competency Mapping'!EF20&lt;0,"Yes","")</f>
        <v/>
      </c>
      <c r="ED18" t="str">
        <f>IF('Role- Competency Mapping'!EF20&lt;0,'Role- Competency Mapping'!ED20,"")</f>
        <v/>
      </c>
      <c r="EE18" t="str">
        <f>IF('Role- Competency Mapping'!EH20&lt;0,"Yes","")</f>
        <v/>
      </c>
      <c r="EF18" t="str">
        <f>IF('Role- Competency Mapping'!EH20&lt;0,'Role- Competency Mapping'!EF20,"")</f>
        <v/>
      </c>
      <c r="EG18" t="str">
        <f>IF('Role- Competency Mapping'!EJ20&lt;0,"Yes","")</f>
        <v/>
      </c>
      <c r="EH18" t="str">
        <f>IF('Role- Competency Mapping'!EJ20&lt;0,'Role- Competency Mapping'!EH20,"")</f>
        <v/>
      </c>
      <c r="EI18" t="str">
        <f>IF('Role- Competency Mapping'!EL20&lt;0,"Yes","")</f>
        <v/>
      </c>
      <c r="EJ18" t="str">
        <f>IF('Role- Competency Mapping'!EL20&lt;0,'Role- Competency Mapping'!EJ20,"")</f>
        <v/>
      </c>
      <c r="EK18" t="str">
        <f>IF('Role- Competency Mapping'!EN20&lt;0,"Yes","")</f>
        <v/>
      </c>
      <c r="EL18" t="str">
        <f>IF('Role- Competency Mapping'!EN20&lt;0,'Role- Competency Mapping'!EL20,"")</f>
        <v/>
      </c>
      <c r="EM18" t="str">
        <f>IF('Role- Competency Mapping'!EP20&lt;0,"Yes","")</f>
        <v/>
      </c>
      <c r="EN18" t="str">
        <f>IF('Role- Competency Mapping'!EP20&lt;0,'Role- Competency Mapping'!EN20,"")</f>
        <v/>
      </c>
      <c r="EO18" t="str">
        <f>IF('Role- Competency Mapping'!ER20&lt;0,"Yes","")</f>
        <v/>
      </c>
      <c r="EP18" t="str">
        <f>IF('Role- Competency Mapping'!ER20&lt;0,'Role- Competency Mapping'!EP20,"")</f>
        <v/>
      </c>
      <c r="EQ18" t="str">
        <f>IF('Role- Competency Mapping'!ET20&lt;0,"Yes","")</f>
        <v/>
      </c>
      <c r="ER18" t="str">
        <f>IF('Role- Competency Mapping'!ET20&lt;0,'Role- Competency Mapping'!ER20,"")</f>
        <v/>
      </c>
      <c r="ES18" t="str">
        <f>IF('Role- Competency Mapping'!EV20&lt;0,"Yes","")</f>
        <v/>
      </c>
      <c r="ET18" t="str">
        <f>IF('Role- Competency Mapping'!EV20&lt;0,'Role- Competency Mapping'!ET20,"")</f>
        <v/>
      </c>
      <c r="EU18" t="str">
        <f>IF('Role- Competency Mapping'!EX20&lt;0,"Yes","")</f>
        <v/>
      </c>
      <c r="EV18" t="str">
        <f>IF('Role- Competency Mapping'!EX20&lt;0,'Role- Competency Mapping'!EV20,"")</f>
        <v/>
      </c>
      <c r="EW18" t="str">
        <f>IF('Role- Competency Mapping'!EZ20&lt;0,"Yes","")</f>
        <v/>
      </c>
      <c r="EX18" t="str">
        <f>IF('Role- Competency Mapping'!EZ20&lt;0,'Role- Competency Mapping'!EX20,"")</f>
        <v/>
      </c>
      <c r="EY18" t="str">
        <f>IF('Role- Competency Mapping'!FB20&lt;0,"Yes","")</f>
        <v/>
      </c>
      <c r="EZ18" t="str">
        <f>IF('Role- Competency Mapping'!FB20&lt;0,'Role- Competency Mapping'!EZ20,"")</f>
        <v/>
      </c>
      <c r="FA18" t="str">
        <f>IF('Role- Competency Mapping'!FD20&lt;0,"Yes","")</f>
        <v/>
      </c>
      <c r="FB18" t="str">
        <f>IF('Role- Competency Mapping'!FD20&lt;0,'Role- Competency Mapping'!FB20,"")</f>
        <v/>
      </c>
      <c r="FC18" t="str">
        <f>IF('Role- Competency Mapping'!FF20&lt;0,"Yes","")</f>
        <v/>
      </c>
      <c r="FD18" t="str">
        <f>IF('Role- Competency Mapping'!FF20&lt;0,'Role- Competency Mapping'!FD20,"")</f>
        <v/>
      </c>
      <c r="FE18" t="str">
        <f>IF('Role- Competency Mapping'!FH20&lt;0,"Yes","")</f>
        <v/>
      </c>
      <c r="FF18" t="str">
        <f>IF('Role- Competency Mapping'!FH20&lt;0,'Role- Competency Mapping'!FF20,"")</f>
        <v/>
      </c>
      <c r="FG18" t="str">
        <f>IF('Role- Competency Mapping'!FJ20&lt;0,"Yes","")</f>
        <v/>
      </c>
      <c r="FH18" t="str">
        <f>IF('Role- Competency Mapping'!FJ20&lt;0,'Role- Competency Mapping'!FH20,"")</f>
        <v/>
      </c>
      <c r="FI18" t="str">
        <f>IF('Role- Competency Mapping'!FL20&lt;0,"Yes","")</f>
        <v/>
      </c>
      <c r="FJ18" t="str">
        <f>IF('Role- Competency Mapping'!FL20&lt;0,'Role- Competency Mapping'!FJ20,"")</f>
        <v/>
      </c>
      <c r="FK18" t="str">
        <f>IF('Role- Competency Mapping'!FN20&lt;0,"Yes","")</f>
        <v/>
      </c>
      <c r="FL18" t="str">
        <f>IF('Role- Competency Mapping'!FN20&lt;0,'Role- Competency Mapping'!FL20,"")</f>
        <v/>
      </c>
      <c r="FM18" t="str">
        <f>IF('Role- Competency Mapping'!FP20&lt;0,"Yes","")</f>
        <v/>
      </c>
      <c r="FN18" t="str">
        <f>IF('Role- Competency Mapping'!FP20&lt;0,'Role- Competency Mapping'!FN20,"")</f>
        <v/>
      </c>
      <c r="FO18" t="str">
        <f>IF('Role- Competency Mapping'!FR20&lt;0,"Yes","")</f>
        <v/>
      </c>
      <c r="FP18" t="str">
        <f>IF('Role- Competency Mapping'!FR20&lt;0,'Role- Competency Mapping'!FP20,"")</f>
        <v/>
      </c>
      <c r="FQ18" t="str">
        <f>IF('Role- Competency Mapping'!FT20&lt;0,"Yes","")</f>
        <v/>
      </c>
      <c r="FR18" t="str">
        <f>IF('Role- Competency Mapping'!FT20&lt;0,'Role- Competency Mapping'!FR20,"")</f>
        <v/>
      </c>
      <c r="FS18" t="str">
        <f>IF('Role- Competency Mapping'!FV20&lt;0,"Yes","")</f>
        <v/>
      </c>
      <c r="FT18" t="str">
        <f>IF('Role- Competency Mapping'!FV20&lt;0,'Role- Competency Mapping'!FT20,"")</f>
        <v/>
      </c>
      <c r="FU18" t="str">
        <f>IF('Role- Competency Mapping'!FX20&lt;0,"Yes","")</f>
        <v/>
      </c>
      <c r="FV18" t="str">
        <f>IF('Role- Competency Mapping'!FX20&lt;0,'Role- Competency Mapping'!FV20,"")</f>
        <v/>
      </c>
      <c r="FW18" t="str">
        <f>IF('Role- Competency Mapping'!FZ20&lt;0,"Yes","")</f>
        <v/>
      </c>
      <c r="FX18" t="str">
        <f>IF('Role- Competency Mapping'!FZ20&lt;0,'Role- Competency Mapping'!FX20,"")</f>
        <v/>
      </c>
      <c r="FY18" t="str">
        <f>IF('Role- Competency Mapping'!GB20&lt;0,"Yes","")</f>
        <v/>
      </c>
      <c r="FZ18" t="str">
        <f>IF('Role- Competency Mapping'!GB20&lt;0,'Role- Competency Mapping'!FZ20,"")</f>
        <v/>
      </c>
      <c r="GA18" t="str">
        <f>IF('Role- Competency Mapping'!GD20&lt;0,"Yes","")</f>
        <v/>
      </c>
      <c r="GB18" t="str">
        <f>IF('Role- Competency Mapping'!GD20&lt;0,'Role- Competency Mapping'!GB20,"")</f>
        <v/>
      </c>
      <c r="GC18" t="str">
        <f>IF('Role- Competency Mapping'!GF20&lt;0,"Yes","")</f>
        <v/>
      </c>
      <c r="GD18" t="str">
        <f>IF('Role- Competency Mapping'!GF20&lt;0,'Role- Competency Mapping'!GD20,"")</f>
        <v/>
      </c>
      <c r="GE18" t="str">
        <f>IF('Role- Competency Mapping'!GH20&lt;0,"Yes","")</f>
        <v/>
      </c>
      <c r="GF18" t="str">
        <f>IF('Role- Competency Mapping'!GH20&lt;0,'Role- Competency Mapping'!GF20,"")</f>
        <v/>
      </c>
      <c r="GG18" t="str">
        <f>IF('Role- Competency Mapping'!GJ20&lt;0,"Yes","")</f>
        <v/>
      </c>
      <c r="GH18" t="str">
        <f>IF('Role- Competency Mapping'!GJ20&lt;0,'Role- Competency Mapping'!GH20,"")</f>
        <v/>
      </c>
      <c r="GI18" t="str">
        <f>IF('Role- Competency Mapping'!GL20&lt;0,"Yes","")</f>
        <v/>
      </c>
      <c r="GJ18" t="str">
        <f>IF('Role- Competency Mapping'!GL20&lt;0,'Role- Competency Mapping'!GJ20,"")</f>
        <v/>
      </c>
      <c r="GK18" t="str">
        <f>IF('Role- Competency Mapping'!GN20&lt;0,"Yes","")</f>
        <v/>
      </c>
      <c r="GL18" t="str">
        <f>IF('Role- Competency Mapping'!GN20&lt;0,'Role- Competency Mapping'!GL20,"")</f>
        <v/>
      </c>
      <c r="GM18" t="str">
        <f>IF('Role- Competency Mapping'!GP20&lt;0,"Yes","")</f>
        <v/>
      </c>
      <c r="GN18" t="str">
        <f>IF('Role- Competency Mapping'!GP20&lt;0,'Role- Competency Mapping'!GN20,"")</f>
        <v/>
      </c>
      <c r="GO18" t="str">
        <f>IF('Role- Competency Mapping'!GR20&lt;0,"Yes","")</f>
        <v/>
      </c>
      <c r="GP18" t="str">
        <f>IF('Role- Competency Mapping'!GR20&lt;0,'Role- Competency Mapping'!GP20,"")</f>
        <v/>
      </c>
      <c r="GQ18" t="str">
        <f>IF('Role- Competency Mapping'!GT20&lt;0,"Yes","")</f>
        <v/>
      </c>
      <c r="GR18" t="str">
        <f>IF('Role- Competency Mapping'!GT20&lt;0,'Role- Competency Mapping'!GR20,"")</f>
        <v/>
      </c>
      <c r="GS18" t="str">
        <f>IF('Role- Competency Mapping'!GV20&lt;0,"Yes","")</f>
        <v/>
      </c>
      <c r="GT18" t="str">
        <f>IF('Role- Competency Mapping'!GV20&lt;0,'Role- Competency Mapping'!GT20,"")</f>
        <v/>
      </c>
      <c r="GU18" t="str">
        <f>IF('Role- Competency Mapping'!GX20&lt;0,"Yes","")</f>
        <v/>
      </c>
      <c r="GV18" t="str">
        <f>IF('Role- Competency Mapping'!GX20&lt;0,'Role- Competency Mapping'!GV20,"")</f>
        <v/>
      </c>
      <c r="GW18" t="str">
        <f>IF('Role- Competency Mapping'!GZ20&lt;0,"Yes","")</f>
        <v/>
      </c>
      <c r="GX18" t="str">
        <f>IF('Role- Competency Mapping'!GZ20&lt;0,'Role- Competency Mapping'!GX20,"")</f>
        <v/>
      </c>
      <c r="GY18" t="str">
        <f>IF('Role- Competency Mapping'!HB20&lt;0,"Yes","")</f>
        <v/>
      </c>
      <c r="GZ18" t="str">
        <f>IF('Role- Competency Mapping'!HB20&lt;0,'Role- Competency Mapping'!GZ20,"")</f>
        <v/>
      </c>
      <c r="HA18" t="str">
        <f>IF('Role- Competency Mapping'!HD20&lt;0,"Yes","")</f>
        <v/>
      </c>
      <c r="HB18" t="str">
        <f>IF('Role- Competency Mapping'!HD20&lt;0,'Role- Competency Mapping'!HB20,"")</f>
        <v/>
      </c>
      <c r="HC18" t="str">
        <f>IF('Role- Competency Mapping'!HF20&lt;0,"Yes","")</f>
        <v/>
      </c>
      <c r="HD18" t="str">
        <f>IF('Role- Competency Mapping'!HF20&lt;0,'Role- Competency Mapping'!HD20,"")</f>
        <v/>
      </c>
      <c r="HE18" t="str">
        <f>IF('Role- Competency Mapping'!HH20&lt;0,"Yes","")</f>
        <v/>
      </c>
      <c r="HF18" t="str">
        <f>IF('Role- Competency Mapping'!HH20&lt;0,'Role- Competency Mapping'!HF20,"")</f>
        <v/>
      </c>
      <c r="HG18" t="str">
        <f>IF('Role- Competency Mapping'!HJ20&lt;0,"Yes","")</f>
        <v/>
      </c>
      <c r="HH18" t="str">
        <f>IF('Role- Competency Mapping'!HJ20&lt;0,'Role- Competency Mapping'!HH20,"")</f>
        <v/>
      </c>
      <c r="HI18" t="str">
        <f>IF('Role- Competency Mapping'!HL20&lt;0,"Yes","")</f>
        <v/>
      </c>
      <c r="HJ18" t="str">
        <f>IF('Role- Competency Mapping'!HL20&lt;0,'Role- Competency Mapping'!HJ20,"")</f>
        <v/>
      </c>
      <c r="HK18" s="24" t="str">
        <f>IF('Role- Competency Mapping'!HN20&lt;0,"Yes","")</f>
        <v/>
      </c>
      <c r="HL18" s="24" t="str">
        <f>IF('Role- Competency Mapping'!HN20&lt;0,'Role- Competency Mapping'!HL20,"")</f>
        <v/>
      </c>
      <c r="HM18" s="24" t="str">
        <f>IF('Role- Competency Mapping'!HP20&lt;0,"Yes","")</f>
        <v/>
      </c>
      <c r="HN18" s="24" t="str">
        <f>IF('Role- Competency Mapping'!HP20&lt;0,'Role- Competency Mapping'!HN20,"")</f>
        <v/>
      </c>
      <c r="HO18" s="24" t="str">
        <f>IF('Role- Competency Mapping'!HR20&lt;0,"Yes","")</f>
        <v/>
      </c>
      <c r="HP18" s="24" t="str">
        <f>IF('Role- Competency Mapping'!HR20&lt;0,'Role- Competency Mapping'!HP20,"")</f>
        <v/>
      </c>
      <c r="HQ18" s="24" t="str">
        <f>IF('Role- Competency Mapping'!HT20&lt;0,"Yes","")</f>
        <v/>
      </c>
      <c r="HR18" s="24" t="str">
        <f>IF('Role- Competency Mapping'!HT20&lt;0,'Role- Competency Mapping'!HR20,"")</f>
        <v/>
      </c>
      <c r="HS18" s="24" t="str">
        <f>IF('Role- Competency Mapping'!HV20&lt;0,"Yes","")</f>
        <v/>
      </c>
      <c r="HT18" s="24" t="str">
        <f>IF('Role- Competency Mapping'!HV20&lt;0,'Role- Competency Mapping'!HT20,"")</f>
        <v/>
      </c>
      <c r="HU18" s="24" t="str">
        <f>IF('Role- Competency Mapping'!HX20&lt;0,"Yes","")</f>
        <v/>
      </c>
      <c r="HV18" s="24" t="str">
        <f>IF('Role- Competency Mapping'!HX20&lt;0,'Role- Competency Mapping'!HV20,"")</f>
        <v/>
      </c>
      <c r="HW18" s="24" t="str">
        <f>IF('Role- Competency Mapping'!HZ20&lt;0,"Yes","")</f>
        <v/>
      </c>
      <c r="HX18" s="24" t="str">
        <f>IF('Role- Competency Mapping'!HZ20&lt;0,'Role- Competency Mapping'!HX20,"")</f>
        <v/>
      </c>
      <c r="HZ18" s="24" t="str">
        <f>IF('Role- Competency Mapping'!IB20&lt;0,'Role- Competency Mapping'!HZ20,"")</f>
        <v/>
      </c>
      <c r="IB18" s="24" t="str">
        <f>IF('Role- Competency Mapping'!ID20&lt;0,'Role- Competency Mapping'!IB20,"")</f>
        <v/>
      </c>
      <c r="ID18" s="24" t="str">
        <f>IF('Role- Competency Mapping'!IF20&lt;0,'Role- Competency Mapping'!ID20,"")</f>
        <v/>
      </c>
      <c r="IF18" s="24" t="str">
        <f>IF('Role- Competency Mapping'!IH20&lt;0,'Role- Competency Mapping'!IF20,"")</f>
        <v/>
      </c>
      <c r="IH18" s="24" t="str">
        <f>IF('Role- Competency Mapping'!IJ20&lt;0,'Role- Competency Mapping'!IH20,"")</f>
        <v/>
      </c>
      <c r="IJ18" s="24" t="str">
        <f>IF('Role- Competency Mapping'!IL20&lt;0,'Role- Competency Mapping'!IJ20,"")</f>
        <v/>
      </c>
      <c r="IL18" s="24" t="str">
        <f>IF('Role- Competency Mapping'!IN20&lt;0,'Role- Competency Mapping'!IL20,"")</f>
        <v/>
      </c>
      <c r="IN18" s="24" t="str">
        <f>IF('Role- Competency Mapping'!IP20&lt;0,'Role- Competency Mapping'!IN20,"")</f>
        <v/>
      </c>
      <c r="IP18" s="24" t="str">
        <f>IF('Role- Competency Mapping'!IR20&lt;0,'Role- Competency Mapping'!IP20,"")</f>
        <v/>
      </c>
      <c r="IR18" s="24" t="str">
        <f>IF('Role- Competency Mapping'!IT20&lt;0,'Role- Competency Mapping'!IR20,"")</f>
        <v/>
      </c>
      <c r="IT18" s="24" t="str">
        <f>IF('Role- Competency Mapping'!IV20&lt;0,'Role- Competency Mapping'!IT20,"")</f>
        <v/>
      </c>
      <c r="IV18" s="24" t="str">
        <f>IF('Role- Competency Mapping'!IX20&lt;0,'Role- Competency Mapping'!IV20,"")</f>
        <v/>
      </c>
      <c r="IX18" s="24" t="str">
        <f>IF('Role- Competency Mapping'!IZ20&lt;0,'Role- Competency Mapping'!IX20,"")</f>
        <v/>
      </c>
      <c r="IZ18" s="24" t="str">
        <f>IF('Role- Competency Mapping'!JB20&lt;0,'Role- Competency Mapping'!IZ20,"")</f>
        <v/>
      </c>
      <c r="JB18" s="24" t="str">
        <f>IF('Role- Competency Mapping'!JD20&lt;0,'Role- Competency Mapping'!JB20,"")</f>
        <v/>
      </c>
      <c r="JD18" s="24" t="str">
        <f>IF('Role- Competency Mapping'!JF20&lt;0,'Role- Competency Mapping'!JD20,"")</f>
        <v/>
      </c>
      <c r="JF18" s="24" t="str">
        <f>IF('Role- Competency Mapping'!JH20&lt;0,'Role- Competency Mapping'!JF20,"")</f>
        <v/>
      </c>
      <c r="JH18" s="24" t="str">
        <f>IF('Role- Competency Mapping'!JJ20&lt;0,'Role- Competency Mapping'!JH20,"")</f>
        <v/>
      </c>
      <c r="JJ18" s="24" t="str">
        <f>IF('Role- Competency Mapping'!JL20&lt;0,'Role- Competency Mapping'!JJ20,"")</f>
        <v/>
      </c>
      <c r="JL18" s="24" t="str">
        <f>IF('Role- Competency Mapping'!JN20&lt;0,'Role- Competency Mapping'!JL20,"")</f>
        <v/>
      </c>
      <c r="JN18" s="24" t="str">
        <f>IF('Role- Competency Mapping'!JP20&lt;0,'Role- Competency Mapping'!JN20,"")</f>
        <v/>
      </c>
      <c r="JP18" s="24" t="str">
        <f>IF('Role- Competency Mapping'!JR20&lt;0,'Role- Competency Mapping'!JP20,"")</f>
        <v/>
      </c>
      <c r="JR18" s="24" t="str">
        <f>IF('Role- Competency Mapping'!JT20&lt;0,'Role- Competency Mapping'!JR20,"")</f>
        <v/>
      </c>
      <c r="JT18" s="24" t="str">
        <f>IF('Role- Competency Mapping'!JV20&lt;0,'Role- Competency Mapping'!JT20,"")</f>
        <v/>
      </c>
      <c r="JV18" s="24" t="str">
        <f>IF('Role- Competency Mapping'!JX20&lt;0,'Role- Competency Mapping'!JV20,"")</f>
        <v/>
      </c>
      <c r="JX18" s="24" t="str">
        <f>IF('Role- Competency Mapping'!JZ20&lt;0,'Role- Competency Mapping'!JX20,"")</f>
        <v/>
      </c>
      <c r="JZ18" s="24" t="str">
        <f>IF('Role- Competency Mapping'!KB20&lt;0,'Role- Competency Mapping'!JZ20,"")</f>
        <v/>
      </c>
      <c r="KB18" s="24" t="str">
        <f>IF('Role- Competency Mapping'!KD20&lt;0,'Role- Competency Mapping'!KB20,"")</f>
        <v/>
      </c>
      <c r="KD18" s="24" t="str">
        <f>IF('Role- Competency Mapping'!KF20&lt;0,'Role- Competency Mapping'!KD20,"")</f>
        <v/>
      </c>
      <c r="KF18" s="24" t="str">
        <f>IF('Role- Competency Mapping'!KH20&lt;0,'Role- Competency Mapping'!KF20,"")</f>
        <v/>
      </c>
      <c r="KH18" s="24" t="str">
        <f>IF('Role- Competency Mapping'!KJ20&lt;0,'Role- Competency Mapping'!KH20,"")</f>
        <v/>
      </c>
      <c r="KJ18" s="24" t="str">
        <f>IF('Role- Competency Mapping'!KL20&lt;0,'Role- Competency Mapping'!KJ20,"")</f>
        <v/>
      </c>
      <c r="KL18" s="24" t="str">
        <f>IF('Role- Competency Mapping'!KN20&lt;0,'Role- Competency Mapping'!KL20,"")</f>
        <v/>
      </c>
      <c r="KN18" s="24" t="str">
        <f>IF('Role- Competency Mapping'!KP20&lt;0,'Role- Competency Mapping'!KN20,"")</f>
        <v/>
      </c>
      <c r="KP18" s="24" t="str">
        <f>IF('Role- Competency Mapping'!KR20&lt;0,'Role- Competency Mapping'!KP20,"")</f>
        <v/>
      </c>
      <c r="KR18" s="24" t="str">
        <f>IF('Role- Competency Mapping'!KT20&lt;0,'Role- Competency Mapping'!KR20,"")</f>
        <v/>
      </c>
      <c r="KT18" s="24" t="str">
        <f>IF('Role- Competency Mapping'!KV20&lt;0,'Role- Competency Mapping'!KT20,"")</f>
        <v/>
      </c>
      <c r="KV18" s="24" t="str">
        <f>IF('Role- Competency Mapping'!KX20&lt;0,'Role- Competency Mapping'!KV20,"")</f>
        <v/>
      </c>
      <c r="KX18" s="24" t="str">
        <f>IF('Role- Competency Mapping'!KZ20&lt;0,'Role- Competency Mapping'!KX20,"")</f>
        <v/>
      </c>
      <c r="KZ18" s="24" t="str">
        <f>IF('Role- Competency Mapping'!LB20&lt;0,'Role- Competency Mapping'!KZ20,"")</f>
        <v/>
      </c>
      <c r="LB18" s="24" t="str">
        <f>IF('Role- Competency Mapping'!LD20&lt;0,'Role- Competency Mapping'!LB20,"")</f>
        <v/>
      </c>
      <c r="LD18" s="24" t="str">
        <f>IF('Role- Competency Mapping'!LF20&lt;0,'Role- Competency Mapping'!LD20,"")</f>
        <v/>
      </c>
      <c r="LF18" s="24" t="str">
        <f>IF('Role- Competency Mapping'!LH20&lt;0,'Role- Competency Mapping'!LF20,"")</f>
        <v/>
      </c>
      <c r="LH18" s="24" t="str">
        <f>IF('Role- Competency Mapping'!LJ20&lt;0,'Role- Competency Mapping'!LH20,"")</f>
        <v/>
      </c>
      <c r="LJ18" s="24" t="str">
        <f>IF('Role- Competency Mapping'!LL20&lt;0,'Role- Competency Mapping'!LJ20,"")</f>
        <v/>
      </c>
      <c r="LL18" s="24" t="str">
        <f>IF('Role- Competency Mapping'!LN20&lt;0,'Role- Competency Mapping'!LL20,"")</f>
        <v/>
      </c>
      <c r="LN18" s="24" t="str">
        <f>IF('Role- Competency Mapping'!LP20&lt;0,'Role- Competency Mapping'!LN20,"")</f>
        <v/>
      </c>
      <c r="LP18" s="24" t="str">
        <f>IF('Role- Competency Mapping'!LR20&lt;0,'Role- Competency Mapping'!LP20,"")</f>
        <v/>
      </c>
      <c r="LR18" s="24" t="str">
        <f>IF('Role- Competency Mapping'!LT20&lt;0,'Role- Competency Mapping'!LR20,"")</f>
        <v/>
      </c>
      <c r="LT18" s="24" t="str">
        <f>IF('Role- Competency Mapping'!LV20&lt;0,'Role- Competency Mapping'!LT20,"")</f>
        <v/>
      </c>
      <c r="LV18" s="24" t="str">
        <f>IF('Role- Competency Mapping'!LX20&lt;0,'Role- Competency Mapping'!LV20,"")</f>
        <v/>
      </c>
      <c r="LX18" s="24" t="str">
        <f>IF('Role- Competency Mapping'!LZ20&lt;0,'Role- Competency Mapping'!LX20,"")</f>
        <v/>
      </c>
      <c r="LZ18" s="24" t="str">
        <f>IF('Role- Competency Mapping'!MB20&lt;0,'Role- Competency Mapping'!LZ20,"")</f>
        <v/>
      </c>
      <c r="MB18" s="24" t="str">
        <f>IF('Role- Competency Mapping'!MD20&lt;0,'Role- Competency Mapping'!MB20,"")</f>
        <v/>
      </c>
      <c r="MD18" s="24" t="str">
        <f>IF('Role- Competency Mapping'!MF20&lt;0,'Role- Competency Mapping'!MD20,"")</f>
        <v/>
      </c>
      <c r="MF18" s="24" t="str">
        <f>IF('Role- Competency Mapping'!MH20&lt;0,'Role- Competency Mapping'!MF20,"")</f>
        <v/>
      </c>
      <c r="MH18" s="24" t="str">
        <f>IF('Role- Competency Mapping'!MJ20&lt;0,'Role- Competency Mapping'!MH20,"")</f>
        <v/>
      </c>
      <c r="MJ18" s="24" t="str">
        <f>IF('Role- Competency Mapping'!ML20&lt;0,'Role- Competency Mapping'!MJ20,"")</f>
        <v/>
      </c>
      <c r="ML18" s="24" t="str">
        <f>IF('Role- Competency Mapping'!MN20&lt;0,'Role- Competency Mapping'!ML20,"")</f>
        <v/>
      </c>
      <c r="MN18" s="24" t="str">
        <f>IF('Role- Competency Mapping'!MP20&lt;0,'Role- Competency Mapping'!MN20,"")</f>
        <v/>
      </c>
      <c r="MP18" s="24" t="str">
        <f>IF('Role- Competency Mapping'!MR20&lt;0,'Role- Competency Mapping'!MP20,"")</f>
        <v/>
      </c>
      <c r="MR18" s="24" t="str">
        <f>IF('Role- Competency Mapping'!MT20&lt;0,'Role- Competency Mapping'!MR20,"")</f>
        <v/>
      </c>
      <c r="MT18" s="24" t="str">
        <f>IF('Role- Competency Mapping'!MV20&lt;0,'Role- Competency Mapping'!MT20,"")</f>
        <v/>
      </c>
      <c r="MV18" s="24" t="str">
        <f>IF('Role- Competency Mapping'!MX20&lt;0,'Role- Competency Mapping'!MV20,"")</f>
        <v/>
      </c>
      <c r="MX18" s="24" t="str">
        <f>IF('Role- Competency Mapping'!MZ20&lt;0,'Role- Competency Mapping'!MX20,"")</f>
        <v/>
      </c>
      <c r="MZ18" s="24" t="str">
        <f>IF('Role- Competency Mapping'!NB20&lt;0,'Role- Competency Mapping'!MZ20,"")</f>
        <v/>
      </c>
      <c r="NB18" s="24" t="str">
        <f>IF('Role- Competency Mapping'!ND20&lt;0,'Role- Competency Mapping'!NB20,"")</f>
        <v/>
      </c>
      <c r="ND18" s="24" t="str">
        <f>IF('Role- Competency Mapping'!NF20&lt;0,'Role- Competency Mapping'!ND20,"")</f>
        <v/>
      </c>
      <c r="NF18" s="24" t="str">
        <f>IF('Role- Competency Mapping'!NH20&lt;0,'Role- Competency Mapping'!NF20,"")</f>
        <v/>
      </c>
      <c r="NH18" s="24" t="str">
        <f>IF('Role- Competency Mapping'!NJ20&lt;0,'Role- Competency Mapping'!NH20,"")</f>
        <v/>
      </c>
      <c r="NJ18" s="24" t="str">
        <f>IF('Role- Competency Mapping'!NL20&lt;0,'Role- Competency Mapping'!NJ20,"")</f>
        <v/>
      </c>
      <c r="NL18" s="24" t="str">
        <f>IF('Role- Competency Mapping'!NN20&lt;0,'Role- Competency Mapping'!NL20,"")</f>
        <v/>
      </c>
      <c r="NN18" s="24" t="str">
        <f>IF('Role- Competency Mapping'!NP20&lt;0,'Role- Competency Mapping'!NN20,"")</f>
        <v/>
      </c>
      <c r="NP18" s="24" t="str">
        <f>IF('Role- Competency Mapping'!NR20&lt;0,'Role- Competency Mapping'!NP20,"")</f>
        <v/>
      </c>
      <c r="NR18" s="24" t="str">
        <f>IF('Role- Competency Mapping'!NT20&lt;0,'Role- Competency Mapping'!NR20,"")</f>
        <v/>
      </c>
      <c r="NT18" s="24" t="str">
        <f>IF('Role- Competency Mapping'!NV20&lt;0,'Role- Competency Mapping'!NT20,"")</f>
        <v/>
      </c>
      <c r="NV18" s="24" t="str">
        <f>IF('Role- Competency Mapping'!NX20&lt;0,'Role- Competency Mapping'!NV20,"")</f>
        <v/>
      </c>
      <c r="NX18" s="24" t="str">
        <f>IF('Role- Competency Mapping'!NZ20&lt;0,'Role- Competency Mapping'!NX20,"")</f>
        <v/>
      </c>
      <c r="NZ18" s="24" t="str">
        <f>IF('Role- Competency Mapping'!OB20&lt;0,'Role- Competency Mapping'!NZ20,"")</f>
        <v/>
      </c>
      <c r="OB18" s="24" t="str">
        <f>IF('Role- Competency Mapping'!OD20&lt;0,'Role- Competency Mapping'!OB20,"")</f>
        <v/>
      </c>
      <c r="OD18" s="24" t="str">
        <f>IF('Role- Competency Mapping'!OF20&lt;0,'Role- Competency Mapping'!OD20,"")</f>
        <v/>
      </c>
      <c r="OF18" s="24" t="str">
        <f>IF('Role- Competency Mapping'!OH20&lt;0,'Role- Competency Mapping'!OF20,"")</f>
        <v/>
      </c>
      <c r="OH18" s="24" t="str">
        <f>IF('Role- Competency Mapping'!OJ20&lt;0,'Role- Competency Mapping'!OH20,"")</f>
        <v/>
      </c>
      <c r="OJ18" s="24" t="str">
        <f>IF('Role- Competency Mapping'!OL20&lt;0,'Role- Competency Mapping'!OJ20,"")</f>
        <v/>
      </c>
      <c r="OL18" s="24" t="str">
        <f>IF('Role- Competency Mapping'!ON20&lt;0,'Role- Competency Mapping'!OL20,"")</f>
        <v/>
      </c>
      <c r="ON18" s="24" t="str">
        <f>IF('Role- Competency Mapping'!OP20&lt;0,'Role- Competency Mapping'!ON20,"")</f>
        <v/>
      </c>
      <c r="OP18" s="24" t="str">
        <f>IF('Role- Competency Mapping'!OR20&lt;0,'Role- Competency Mapping'!OP20,"")</f>
        <v/>
      </c>
      <c r="OR18" s="24" t="str">
        <f>IF('Role- Competency Mapping'!OT20&lt;0,'Role- Competency Mapping'!OR20,"")</f>
        <v/>
      </c>
      <c r="OT18" s="24" t="str">
        <f>IF('Role- Competency Mapping'!OV20&lt;0,'Role- Competency Mapping'!OT20,"")</f>
        <v/>
      </c>
      <c r="OV18" s="24" t="str">
        <f>IF('Role- Competency Mapping'!OX20&lt;0,'Role- Competency Mapping'!OV20,"")</f>
        <v/>
      </c>
      <c r="OX18" s="24" t="str">
        <f>IF('Role- Competency Mapping'!OZ20&lt;0,'Role- Competency Mapping'!OX20,"")</f>
        <v/>
      </c>
      <c r="OZ18" s="24" t="str">
        <f>IF('Role- Competency Mapping'!PB20&lt;0,'Role- Competency Mapping'!OZ20,"")</f>
        <v/>
      </c>
      <c r="PB18" s="24" t="str">
        <f>IF('Role- Competency Mapping'!PD20&lt;0,'Role- Competency Mapping'!PB20,"")</f>
        <v/>
      </c>
      <c r="PD18" s="24" t="str">
        <f>IF('Role- Competency Mapping'!PF20&lt;0,'Role- Competency Mapping'!PD20,"")</f>
        <v/>
      </c>
      <c r="PF18" s="24" t="str">
        <f>IF('Role- Competency Mapping'!PH20&lt;0,'Role- Competency Mapping'!PF20,"")</f>
        <v/>
      </c>
      <c r="PH18" s="24" t="str">
        <f>IF('Role- Competency Mapping'!PJ20&lt;0,'Role- Competency Mapping'!PH20,"")</f>
        <v/>
      </c>
      <c r="PJ18" s="24" t="str">
        <f>IF('Role- Competency Mapping'!PL20&lt;0,'Role- Competency Mapping'!PJ20,"")</f>
        <v/>
      </c>
      <c r="PL18" s="24" t="str">
        <f>IF('Role- Competency Mapping'!PN20&lt;0,'Role- Competency Mapping'!PL20,"")</f>
        <v/>
      </c>
      <c r="PN18" s="24" t="str">
        <f>IF('Role- Competency Mapping'!PP20&lt;0,'Role- Competency Mapping'!PN20,"")</f>
        <v/>
      </c>
      <c r="PP18" s="24" t="str">
        <f>IF('Role- Competency Mapping'!PR20&lt;0,'Role- Competency Mapping'!PP20,"")</f>
        <v/>
      </c>
      <c r="PR18" s="24" t="str">
        <f>IF('Role- Competency Mapping'!PT20&lt;0,'Role- Competency Mapping'!PR20,"")</f>
        <v/>
      </c>
      <c r="PT18" s="24" t="str">
        <f>IF('Role- Competency Mapping'!PV20&lt;0,'Role- Competency Mapping'!PT20,"")</f>
        <v/>
      </c>
      <c r="PV18" s="24" t="str">
        <f>IF('Role- Competency Mapping'!PX20&lt;0,'Role- Competency Mapping'!PV20,"")</f>
        <v/>
      </c>
      <c r="PX18" s="24" t="str">
        <f>IF('Role- Competency Mapping'!PZ20&lt;0,'Role- Competency Mapping'!PX20,"")</f>
        <v/>
      </c>
      <c r="PZ18" s="24" t="str">
        <f>IF('Role- Competency Mapping'!QB20&lt;0,'Role- Competency Mapping'!PZ20,"")</f>
        <v/>
      </c>
      <c r="QB18" s="24" t="str">
        <f>IF('Role- Competency Mapping'!QD20&lt;0,'Role- Competency Mapping'!QB20,"")</f>
        <v/>
      </c>
      <c r="QD18" s="24" t="str">
        <f>IF('Role- Competency Mapping'!QF20&lt;0,'Role- Competency Mapping'!QD20,"")</f>
        <v/>
      </c>
      <c r="QF18" s="24" t="str">
        <f>IF('Role- Competency Mapping'!QH20&lt;0,'Role- Competency Mapping'!QF20,"")</f>
        <v/>
      </c>
      <c r="QH18" s="24" t="str">
        <f>IF('Role- Competency Mapping'!QJ20&lt;0,'Role- Competency Mapping'!QH20,"")</f>
        <v/>
      </c>
      <c r="QJ18" s="24" t="str">
        <f>IF('Role- Competency Mapping'!QL20&lt;0,'Role- Competency Mapping'!QJ20,"")</f>
        <v/>
      </c>
      <c r="QL18" s="24" t="str">
        <f>IF('Role- Competency Mapping'!QN20&lt;0,'Role- Competency Mapping'!QL20,"")</f>
        <v/>
      </c>
      <c r="QN18" s="24" t="str">
        <f>IF('Role- Competency Mapping'!QP20&lt;0,'Role- Competency Mapping'!QN20,"")</f>
        <v/>
      </c>
      <c r="QP18" s="24" t="str">
        <f>IF('Role- Competency Mapping'!QR20&lt;0,'Role- Competency Mapping'!QP20,"")</f>
        <v/>
      </c>
      <c r="QR18" s="24" t="str">
        <f>IF('Role- Competency Mapping'!QT20&lt;0,'Role- Competency Mapping'!QR20,"")</f>
        <v/>
      </c>
      <c r="QT18" s="24" t="str">
        <f>IF('Role- Competency Mapping'!QV20&lt;0,'Role- Competency Mapping'!QT20,"")</f>
        <v/>
      </c>
      <c r="QV18" s="24" t="str">
        <f>IF('Role- Competency Mapping'!QX20&lt;0,'Role- Competency Mapping'!QV20,"")</f>
        <v/>
      </c>
      <c r="QX18" s="24" t="str">
        <f>IF('Role- Competency Mapping'!QZ20&lt;0,'Role- Competency Mapping'!QX20,"")</f>
        <v/>
      </c>
    </row>
    <row r="19" spans="1:466" x14ac:dyDescent="0.25">
      <c r="A19" s="11">
        <v>1708254</v>
      </c>
      <c r="B19" s="16" t="s">
        <v>25</v>
      </c>
      <c r="C19" s="4" t="s">
        <v>83</v>
      </c>
      <c r="D19" s="24" t="str">
        <f>IF('Role- Competency Mapping'!G21&lt;0,"Yes","")</f>
        <v/>
      </c>
      <c r="E19" s="24" t="str">
        <f>IF('Role- Competency Mapping'!G21&lt;0,'Role- Competency Mapping'!E21,"")</f>
        <v/>
      </c>
      <c r="G19" s="24" t="str">
        <f>IF('Role- Competency Mapping'!J21&lt;0,"Yes","")</f>
        <v/>
      </c>
      <c r="H19" s="24" t="str">
        <f>IF('Role- Competency Mapping'!J21&lt;0,'Role- Competency Mapping'!H21,"")</f>
        <v/>
      </c>
      <c r="J19" s="24" t="str">
        <f>IF('Role- Competency Mapping'!M21&lt;0,"Yes","")</f>
        <v/>
      </c>
      <c r="K19" s="24" t="str">
        <f>IF('Role- Competency Mapping'!M21&lt;0,'Role- Competency Mapping'!K21,"")</f>
        <v/>
      </c>
      <c r="M19" s="24" t="str">
        <f>IF('Role- Competency Mapping'!P21&lt;0,"Yes","")</f>
        <v/>
      </c>
      <c r="N19" s="24" t="str">
        <f>IF('Role- Competency Mapping'!P21&lt;0,'Role- Competency Mapping'!N21,"")</f>
        <v/>
      </c>
      <c r="P19" s="24" t="str">
        <f>IF('Role- Competency Mapping'!S21&lt;0,"Yes","")</f>
        <v/>
      </c>
      <c r="Q19" s="24" t="str">
        <f>IF('Role- Competency Mapping'!S21&lt;0,'Role- Competency Mapping'!Q21,"")</f>
        <v/>
      </c>
      <c r="S19" s="24" t="str">
        <f>IF('Role- Competency Mapping'!V21&lt;0,"Yes","")</f>
        <v/>
      </c>
      <c r="T19" s="24" t="str">
        <f>IF('Role- Competency Mapping'!V21&lt;0,'Role- Competency Mapping'!T21,"")</f>
        <v/>
      </c>
      <c r="V19" s="24" t="str">
        <f>IF('Role- Competency Mapping'!Y21&lt;0,"Yes","")</f>
        <v/>
      </c>
      <c r="W19" s="24" t="str">
        <f>IF('Role- Competency Mapping'!Y21&lt;0,'Role- Competency Mapping'!W21,"")</f>
        <v/>
      </c>
      <c r="Y19" s="24" t="str">
        <f>IF('Role- Competency Mapping'!AB21&lt;0,"Yes","")</f>
        <v/>
      </c>
      <c r="Z19" s="24" t="str">
        <f>IF('Role- Competency Mapping'!AB21&lt;0,'Role- Competency Mapping'!Z21,"")</f>
        <v/>
      </c>
      <c r="AB19" s="24" t="str">
        <f>IF('Role- Competency Mapping'!AD21&lt;0,'Role- Competency Mapping'!AB21,"")</f>
        <v/>
      </c>
      <c r="AC19" s="24" t="str">
        <f>IF('Role- Competency Mapping'!AF21&lt;0,"Yes","")</f>
        <v/>
      </c>
      <c r="AE19" s="24" t="str">
        <f>IF('Role- Competency Mapping'!AH21&lt;0,"Yes","")</f>
        <v/>
      </c>
      <c r="AF19" s="24" t="str">
        <f>IF('Role- Competency Mapping'!AH21&lt;0,'Role- Competency Mapping'!AF21,"")</f>
        <v/>
      </c>
      <c r="AH19" s="24" t="str">
        <f>IF('Role- Competency Mapping'!AJ21&lt;0,'Role- Competency Mapping'!AH21,"")</f>
        <v/>
      </c>
      <c r="AI19" s="24" t="str">
        <f>IF('Role- Competency Mapping'!AL21&lt;0,"Yes","")</f>
        <v/>
      </c>
      <c r="AK19" s="24" t="str">
        <f>IF('Role- Competency Mapping'!AN21&lt;0,"Yes","")</f>
        <v/>
      </c>
      <c r="AL19" s="24" t="str">
        <f>IF('Role- Competency Mapping'!AN21&lt;0,'Role- Competency Mapping'!AL21,"")</f>
        <v/>
      </c>
      <c r="AN19" s="24" t="str">
        <f>IF('Role- Competency Mapping'!AP21&lt;0,'Role- Competency Mapping'!AN21,"")</f>
        <v/>
      </c>
      <c r="AO19" s="24" t="str">
        <f>IF('Role- Competency Mapping'!AR21&lt;0,"Yes","")</f>
        <v/>
      </c>
      <c r="AQ19" s="24" t="str">
        <f>IF('Role- Competency Mapping'!AT21&lt;0,"Yes","")</f>
        <v/>
      </c>
      <c r="AR19" s="24" t="str">
        <f>IF('Role- Competency Mapping'!AT21&lt;0,'Role- Competency Mapping'!AR21,"")</f>
        <v/>
      </c>
      <c r="AT19" s="24" t="str">
        <f>IF('Role- Competency Mapping'!AV21&lt;0,'Role- Competency Mapping'!AT21,"")</f>
        <v/>
      </c>
      <c r="AU19" s="24" t="str">
        <f>IF('Role- Competency Mapping'!AX21&lt;0,"Yes","")</f>
        <v/>
      </c>
      <c r="AW19" s="24" t="str">
        <f>IF('Role- Competency Mapping'!AZ21&lt;0,"Yes","")</f>
        <v/>
      </c>
      <c r="AX19" s="24" t="str">
        <f>IF('Role- Competency Mapping'!AZ21&lt;0,'Role- Competency Mapping'!AX21,"")</f>
        <v/>
      </c>
      <c r="AZ19" s="24" t="str">
        <f>IF('Role- Competency Mapping'!BB21&lt;0,'Role- Competency Mapping'!AZ21,"")</f>
        <v/>
      </c>
      <c r="BA19" s="24" t="str">
        <f>IF('Role- Competency Mapping'!BD21&lt;0,"Yes","")</f>
        <v/>
      </c>
      <c r="BC19" s="24" t="str">
        <f>IF('Role- Competency Mapping'!BF21&lt;0,"Yes","")</f>
        <v/>
      </c>
      <c r="BD19" s="24" t="str">
        <f>IF('Role- Competency Mapping'!BF21&lt;0,'Role- Competency Mapping'!BD21,"")</f>
        <v/>
      </c>
      <c r="BF19" s="24" t="str">
        <f>IF('Role- Competency Mapping'!BH21&lt;0,'Role- Competency Mapping'!BF21,"")</f>
        <v/>
      </c>
      <c r="BG19" s="24" t="str">
        <f>IF('Role- Competency Mapping'!BJ21&lt;0,"Yes","")</f>
        <v/>
      </c>
      <c r="BI19" s="24" t="str">
        <f>IF('Role- Competency Mapping'!BL21&lt;0,"Yes","")</f>
        <v/>
      </c>
      <c r="BJ19" s="24" t="str">
        <f>IF('Role- Competency Mapping'!BL21&lt;0,'Role- Competency Mapping'!BJ21,"")</f>
        <v/>
      </c>
      <c r="BL19" s="24" t="str">
        <f>IF('Role- Competency Mapping'!BN21&lt;0,'Role- Competency Mapping'!BL21,"")</f>
        <v/>
      </c>
      <c r="BM19" s="24" t="str">
        <f>IF('Role- Competency Mapping'!BP21&lt;0,"Yes","")</f>
        <v/>
      </c>
      <c r="BO19" s="24" t="str">
        <f>IF('Role- Competency Mapping'!BR21&lt;0,"Yes","")</f>
        <v/>
      </c>
      <c r="BP19" s="24" t="str">
        <f>IF('Role- Competency Mapping'!BR21&lt;0,'Role- Competency Mapping'!BP21,"")</f>
        <v/>
      </c>
      <c r="BR19" s="24" t="str">
        <f>IF('Role- Competency Mapping'!BT21&lt;0,'Role- Competency Mapping'!BR21,"")</f>
        <v/>
      </c>
      <c r="BS19" s="24" t="str">
        <f>IF('Role- Competency Mapping'!BV21&lt;0,"Yes","")</f>
        <v/>
      </c>
      <c r="BU19" s="24" t="str">
        <f>IF('Role- Competency Mapping'!BX21&lt;0,"Yes","")</f>
        <v/>
      </c>
      <c r="BV19" s="24" t="str">
        <f>IF('Role- Competency Mapping'!BX21&lt;0,'Role- Competency Mapping'!BV21,"")</f>
        <v/>
      </c>
      <c r="BW19" s="24" t="str">
        <f>IF('Role- Competency Mapping'!BZ21&lt;0,"Yes","")</f>
        <v/>
      </c>
      <c r="BX19" t="str">
        <f>IF('Role- Competency Mapping'!BZ21&lt;0,'Role- Competency Mapping'!BX21,"")</f>
        <v/>
      </c>
      <c r="BY19" t="str">
        <f>IF('Role- Competency Mapping'!CB21&lt;0,"Yes","")</f>
        <v/>
      </c>
      <c r="BZ19" t="str">
        <f>IF('Role- Competency Mapping'!CB21&lt;0,'Role- Competency Mapping'!BZ21,"")</f>
        <v/>
      </c>
      <c r="CA19" t="str">
        <f>IF('Role- Competency Mapping'!CD21&lt;0,"Yes","")</f>
        <v/>
      </c>
      <c r="CB19" t="str">
        <f>IF('Role- Competency Mapping'!CD21&lt;0,'Role- Competency Mapping'!CB21,"")</f>
        <v/>
      </c>
      <c r="CC19" t="str">
        <f>IF('Role- Competency Mapping'!CF21&lt;0,"Yes","")</f>
        <v/>
      </c>
      <c r="CD19" t="str">
        <f>IF('Role- Competency Mapping'!CF21&lt;0,'Role- Competency Mapping'!CD21,"")</f>
        <v/>
      </c>
      <c r="CE19" t="str">
        <f>IF('Role- Competency Mapping'!CH21&lt;0,"Yes","")</f>
        <v/>
      </c>
      <c r="CF19" t="str">
        <f>IF('Role- Competency Mapping'!CH21&lt;0,'Role- Competency Mapping'!CF21,"")</f>
        <v/>
      </c>
      <c r="CG19" t="str">
        <f>IF('Role- Competency Mapping'!CJ21&lt;0,"Yes","")</f>
        <v/>
      </c>
      <c r="CH19" t="str">
        <f>IF('Role- Competency Mapping'!CJ21&lt;0,'Role- Competency Mapping'!CH21,"")</f>
        <v/>
      </c>
      <c r="CI19" t="str">
        <f>IF('Role- Competency Mapping'!CL21&lt;0,"Yes","")</f>
        <v/>
      </c>
      <c r="CJ19" t="str">
        <f>IF('Role- Competency Mapping'!CL21&lt;0,'Role- Competency Mapping'!CJ21,"")</f>
        <v/>
      </c>
      <c r="CK19" t="str">
        <f>IF('Role- Competency Mapping'!CN21&lt;0,"Yes","")</f>
        <v/>
      </c>
      <c r="CL19" t="str">
        <f>IF('Role- Competency Mapping'!CN21&lt;0,'Role- Competency Mapping'!CL21,"")</f>
        <v/>
      </c>
      <c r="CM19" t="str">
        <f>IF('Role- Competency Mapping'!CP21&lt;0,"Yes","")</f>
        <v/>
      </c>
      <c r="CN19" t="str">
        <f>IF('Role- Competency Mapping'!CP21&lt;0,'Role- Competency Mapping'!CN21,"")</f>
        <v/>
      </c>
      <c r="CO19" t="str">
        <f>IF('Role- Competency Mapping'!CR21&lt;0,"Yes","")</f>
        <v/>
      </c>
      <c r="CP19" t="str">
        <f>IF('Role- Competency Mapping'!CR21&lt;0,'Role- Competency Mapping'!CP21,"")</f>
        <v/>
      </c>
      <c r="CQ19" t="str">
        <f>IF('Role- Competency Mapping'!CT21&lt;0,"Yes","")</f>
        <v/>
      </c>
      <c r="CR19" t="str">
        <f>IF('Role- Competency Mapping'!CT21&lt;0,'Role- Competency Mapping'!CR21,"")</f>
        <v/>
      </c>
      <c r="CS19" t="str">
        <f>IF('Role- Competency Mapping'!CV21&lt;0,"Yes","")</f>
        <v/>
      </c>
      <c r="CT19" t="str">
        <f>IF('Role- Competency Mapping'!CV21&lt;0,'Role- Competency Mapping'!CT21,"")</f>
        <v/>
      </c>
      <c r="CU19" t="str">
        <f>IF('Role- Competency Mapping'!CX21&lt;0,"Yes","")</f>
        <v/>
      </c>
      <c r="CV19" t="str">
        <f>IF('Role- Competency Mapping'!CX21&lt;0,'Role- Competency Mapping'!CV21,"")</f>
        <v/>
      </c>
      <c r="CW19" t="str">
        <f>IF('Role- Competency Mapping'!CZ21&lt;0,"Yes","")</f>
        <v/>
      </c>
      <c r="CX19" t="str">
        <f>IF('Role- Competency Mapping'!CZ21&lt;0,'Role- Competency Mapping'!CX21,"")</f>
        <v/>
      </c>
      <c r="CY19" t="str">
        <f>IF('Role- Competency Mapping'!DB21&lt;0,"Yes","")</f>
        <v/>
      </c>
      <c r="CZ19" t="str">
        <f>IF('Role- Competency Mapping'!DB21&lt;0,'Role- Competency Mapping'!CZ21,"")</f>
        <v/>
      </c>
      <c r="DA19" t="str">
        <f>IF('Role- Competency Mapping'!DD21&lt;0,"Yes","")</f>
        <v/>
      </c>
      <c r="DB19" t="str">
        <f>IF('Role- Competency Mapping'!DD21&lt;0,'Role- Competency Mapping'!DB21,"")</f>
        <v/>
      </c>
      <c r="DC19" t="str">
        <f>IF('Role- Competency Mapping'!DF21&lt;0,"Yes","")</f>
        <v/>
      </c>
      <c r="DD19" t="str">
        <f>IF('Role- Competency Mapping'!DF21&lt;0,'Role- Competency Mapping'!DD21,"")</f>
        <v/>
      </c>
      <c r="DE19" t="str">
        <f>IF('Role- Competency Mapping'!DH21&lt;0,"Yes","")</f>
        <v/>
      </c>
      <c r="DF19" t="str">
        <f>IF('Role- Competency Mapping'!DH21&lt;0,'Role- Competency Mapping'!DF21,"")</f>
        <v/>
      </c>
      <c r="DG19" t="str">
        <f>IF('Role- Competency Mapping'!DJ21&lt;0,"Yes","")</f>
        <v/>
      </c>
      <c r="DH19" t="str">
        <f>IF('Role- Competency Mapping'!DJ21&lt;0,'Role- Competency Mapping'!DH21,"")</f>
        <v/>
      </c>
      <c r="DI19" t="str">
        <f>IF('Role- Competency Mapping'!DL21&lt;0,"Yes","")</f>
        <v/>
      </c>
      <c r="DJ19" t="str">
        <f>IF('Role- Competency Mapping'!DL21&lt;0,'Role- Competency Mapping'!DJ21,"")</f>
        <v/>
      </c>
      <c r="DK19" t="str">
        <f>IF('Role- Competency Mapping'!DN21&lt;0,"Yes","")</f>
        <v/>
      </c>
      <c r="DL19" t="str">
        <f>IF('Role- Competency Mapping'!DN21&lt;0,'Role- Competency Mapping'!DL21,"")</f>
        <v/>
      </c>
      <c r="DM19" t="str">
        <f>IF('Role- Competency Mapping'!DP21&lt;0,"Yes","")</f>
        <v/>
      </c>
      <c r="DN19" t="str">
        <f>IF('Role- Competency Mapping'!DP21&lt;0,'Role- Competency Mapping'!DN21,"")</f>
        <v/>
      </c>
      <c r="DO19" t="str">
        <f>IF('Role- Competency Mapping'!DR21&lt;0,"Yes","")</f>
        <v/>
      </c>
      <c r="DP19" t="str">
        <f>IF('Role- Competency Mapping'!DR21&lt;0,'Role- Competency Mapping'!DP21,"")</f>
        <v/>
      </c>
      <c r="DQ19" t="str">
        <f>IF('Role- Competency Mapping'!DT21&lt;0,"Yes","")</f>
        <v/>
      </c>
      <c r="DR19" t="str">
        <f>IF('Role- Competency Mapping'!DT21&lt;0,'Role- Competency Mapping'!DR21,"")</f>
        <v/>
      </c>
      <c r="DS19" t="str">
        <f>IF('Role- Competency Mapping'!DV21&lt;0,"Yes","")</f>
        <v/>
      </c>
      <c r="DT19" t="str">
        <f>IF('Role- Competency Mapping'!DV21&lt;0,'Role- Competency Mapping'!DT21,"")</f>
        <v/>
      </c>
      <c r="DU19" t="str">
        <f>IF('Role- Competency Mapping'!DX21&lt;0,"Yes","")</f>
        <v/>
      </c>
      <c r="DV19" t="str">
        <f>IF('Role- Competency Mapping'!DX21&lt;0,'Role- Competency Mapping'!DV21,"")</f>
        <v/>
      </c>
      <c r="DW19" t="str">
        <f>IF('Role- Competency Mapping'!DZ21&lt;0,"Yes","")</f>
        <v/>
      </c>
      <c r="DX19" t="str">
        <f>IF('Role- Competency Mapping'!DZ21&lt;0,'Role- Competency Mapping'!DX21,"")</f>
        <v/>
      </c>
      <c r="DY19" t="str">
        <f>IF('Role- Competency Mapping'!EB21&lt;0,"Yes","")</f>
        <v/>
      </c>
      <c r="DZ19" t="str">
        <f>IF('Role- Competency Mapping'!EB21&lt;0,'Role- Competency Mapping'!DZ21,"")</f>
        <v/>
      </c>
      <c r="EA19" t="str">
        <f>IF('Role- Competency Mapping'!ED21&lt;0,"Yes","")</f>
        <v/>
      </c>
      <c r="EB19" t="str">
        <f>IF('Role- Competency Mapping'!ED21&lt;0,'Role- Competency Mapping'!EB21,"")</f>
        <v/>
      </c>
      <c r="EC19" t="str">
        <f>IF('Role- Competency Mapping'!EF21&lt;0,"Yes","")</f>
        <v/>
      </c>
      <c r="ED19" t="str">
        <f>IF('Role- Competency Mapping'!EF21&lt;0,'Role- Competency Mapping'!ED21,"")</f>
        <v/>
      </c>
      <c r="EE19" t="str">
        <f>IF('Role- Competency Mapping'!EH21&lt;0,"Yes","")</f>
        <v/>
      </c>
      <c r="EF19" t="str">
        <f>IF('Role- Competency Mapping'!EH21&lt;0,'Role- Competency Mapping'!EF21,"")</f>
        <v/>
      </c>
      <c r="EG19" t="str">
        <f>IF('Role- Competency Mapping'!EJ21&lt;0,"Yes","")</f>
        <v/>
      </c>
      <c r="EH19" t="str">
        <f>IF('Role- Competency Mapping'!EJ21&lt;0,'Role- Competency Mapping'!EH21,"")</f>
        <v/>
      </c>
      <c r="EI19" t="str">
        <f>IF('Role- Competency Mapping'!EL21&lt;0,"Yes","")</f>
        <v/>
      </c>
      <c r="EJ19" t="str">
        <f>IF('Role- Competency Mapping'!EL21&lt;0,'Role- Competency Mapping'!EJ21,"")</f>
        <v/>
      </c>
      <c r="EK19" t="str">
        <f>IF('Role- Competency Mapping'!EN21&lt;0,"Yes","")</f>
        <v/>
      </c>
      <c r="EL19" t="str">
        <f>IF('Role- Competency Mapping'!EN21&lt;0,'Role- Competency Mapping'!EL21,"")</f>
        <v/>
      </c>
      <c r="EM19" t="str">
        <f>IF('Role- Competency Mapping'!EP21&lt;0,"Yes","")</f>
        <v/>
      </c>
      <c r="EN19" t="str">
        <f>IF('Role- Competency Mapping'!EP21&lt;0,'Role- Competency Mapping'!EN21,"")</f>
        <v/>
      </c>
      <c r="EO19" t="str">
        <f>IF('Role- Competency Mapping'!ER21&lt;0,"Yes","")</f>
        <v/>
      </c>
      <c r="EP19" t="str">
        <f>IF('Role- Competency Mapping'!ER21&lt;0,'Role- Competency Mapping'!EP21,"")</f>
        <v/>
      </c>
      <c r="EQ19" t="str">
        <f>IF('Role- Competency Mapping'!ET21&lt;0,"Yes","")</f>
        <v/>
      </c>
      <c r="ER19" t="str">
        <f>IF('Role- Competency Mapping'!ET21&lt;0,'Role- Competency Mapping'!ER21,"")</f>
        <v/>
      </c>
      <c r="ES19" t="str">
        <f>IF('Role- Competency Mapping'!EV21&lt;0,"Yes","")</f>
        <v/>
      </c>
      <c r="ET19" t="str">
        <f>IF('Role- Competency Mapping'!EV21&lt;0,'Role- Competency Mapping'!ET21,"")</f>
        <v/>
      </c>
      <c r="EU19" t="str">
        <f>IF('Role- Competency Mapping'!EX21&lt;0,"Yes","")</f>
        <v/>
      </c>
      <c r="EV19" t="str">
        <f>IF('Role- Competency Mapping'!EX21&lt;0,'Role- Competency Mapping'!EV21,"")</f>
        <v/>
      </c>
      <c r="EW19" t="str">
        <f>IF('Role- Competency Mapping'!EZ21&lt;0,"Yes","")</f>
        <v/>
      </c>
      <c r="EX19" t="str">
        <f>IF('Role- Competency Mapping'!EZ21&lt;0,'Role- Competency Mapping'!EX21,"")</f>
        <v/>
      </c>
      <c r="EY19" t="str">
        <f>IF('Role- Competency Mapping'!FB21&lt;0,"Yes","")</f>
        <v/>
      </c>
      <c r="EZ19" t="str">
        <f>IF('Role- Competency Mapping'!FB21&lt;0,'Role- Competency Mapping'!EZ21,"")</f>
        <v/>
      </c>
      <c r="FA19" t="str">
        <f>IF('Role- Competency Mapping'!FD21&lt;0,"Yes","")</f>
        <v/>
      </c>
      <c r="FB19" t="str">
        <f>IF('Role- Competency Mapping'!FD21&lt;0,'Role- Competency Mapping'!FB21,"")</f>
        <v/>
      </c>
      <c r="FC19" t="str">
        <f>IF('Role- Competency Mapping'!FF21&lt;0,"Yes","")</f>
        <v/>
      </c>
      <c r="FD19" t="str">
        <f>IF('Role- Competency Mapping'!FF21&lt;0,'Role- Competency Mapping'!FD21,"")</f>
        <v/>
      </c>
      <c r="FE19" t="str">
        <f>IF('Role- Competency Mapping'!FH21&lt;0,"Yes","")</f>
        <v/>
      </c>
      <c r="FF19" t="str">
        <f>IF('Role- Competency Mapping'!FH21&lt;0,'Role- Competency Mapping'!FF21,"")</f>
        <v/>
      </c>
      <c r="FG19" t="str">
        <f>IF('Role- Competency Mapping'!FJ21&lt;0,"Yes","")</f>
        <v/>
      </c>
      <c r="FH19" t="str">
        <f>IF('Role- Competency Mapping'!FJ21&lt;0,'Role- Competency Mapping'!FH21,"")</f>
        <v/>
      </c>
      <c r="FI19" t="str">
        <f>IF('Role- Competency Mapping'!FL21&lt;0,"Yes","")</f>
        <v/>
      </c>
      <c r="FJ19" t="str">
        <f>IF('Role- Competency Mapping'!FL21&lt;0,'Role- Competency Mapping'!FJ21,"")</f>
        <v/>
      </c>
      <c r="FK19" t="str">
        <f>IF('Role- Competency Mapping'!FN21&lt;0,"Yes","")</f>
        <v/>
      </c>
      <c r="FL19" t="str">
        <f>IF('Role- Competency Mapping'!FN21&lt;0,'Role- Competency Mapping'!FL21,"")</f>
        <v/>
      </c>
      <c r="FM19" t="str">
        <f>IF('Role- Competency Mapping'!FP21&lt;0,"Yes","")</f>
        <v/>
      </c>
      <c r="FN19" t="str">
        <f>IF('Role- Competency Mapping'!FP21&lt;0,'Role- Competency Mapping'!FN21,"")</f>
        <v/>
      </c>
      <c r="FO19" t="str">
        <f>IF('Role- Competency Mapping'!FR21&lt;0,"Yes","")</f>
        <v/>
      </c>
      <c r="FP19" t="str">
        <f>IF('Role- Competency Mapping'!FR21&lt;0,'Role- Competency Mapping'!FP21,"")</f>
        <v/>
      </c>
      <c r="FQ19" t="str">
        <f>IF('Role- Competency Mapping'!FT21&lt;0,"Yes","")</f>
        <v/>
      </c>
      <c r="FR19" t="str">
        <f>IF('Role- Competency Mapping'!FT21&lt;0,'Role- Competency Mapping'!FR21,"")</f>
        <v/>
      </c>
      <c r="FS19" t="str">
        <f>IF('Role- Competency Mapping'!FV21&lt;0,"Yes","")</f>
        <v/>
      </c>
      <c r="FT19" t="str">
        <f>IF('Role- Competency Mapping'!FV21&lt;0,'Role- Competency Mapping'!FT21,"")</f>
        <v/>
      </c>
      <c r="FU19" t="str">
        <f>IF('Role- Competency Mapping'!FX21&lt;0,"Yes","")</f>
        <v/>
      </c>
      <c r="FV19" t="str">
        <f>IF('Role- Competency Mapping'!FX21&lt;0,'Role- Competency Mapping'!FV21,"")</f>
        <v/>
      </c>
      <c r="FW19" t="str">
        <f>IF('Role- Competency Mapping'!FZ21&lt;0,"Yes","")</f>
        <v/>
      </c>
      <c r="FX19" t="str">
        <f>IF('Role- Competency Mapping'!FZ21&lt;0,'Role- Competency Mapping'!FX21,"")</f>
        <v/>
      </c>
      <c r="FY19" t="str">
        <f>IF('Role- Competency Mapping'!GB21&lt;0,"Yes","")</f>
        <v/>
      </c>
      <c r="FZ19" t="str">
        <f>IF('Role- Competency Mapping'!GB21&lt;0,'Role- Competency Mapping'!FZ21,"")</f>
        <v/>
      </c>
      <c r="GA19" t="str">
        <f>IF('Role- Competency Mapping'!GD21&lt;0,"Yes","")</f>
        <v/>
      </c>
      <c r="GB19" t="str">
        <f>IF('Role- Competency Mapping'!GD21&lt;0,'Role- Competency Mapping'!GB21,"")</f>
        <v/>
      </c>
      <c r="GC19" t="str">
        <f>IF('Role- Competency Mapping'!GF21&lt;0,"Yes","")</f>
        <v/>
      </c>
      <c r="GD19" t="str">
        <f>IF('Role- Competency Mapping'!GF21&lt;0,'Role- Competency Mapping'!GD21,"")</f>
        <v/>
      </c>
      <c r="GE19" t="str">
        <f>IF('Role- Competency Mapping'!GH21&lt;0,"Yes","")</f>
        <v/>
      </c>
      <c r="GF19" t="str">
        <f>IF('Role- Competency Mapping'!GH21&lt;0,'Role- Competency Mapping'!GF21,"")</f>
        <v/>
      </c>
      <c r="GG19" t="str">
        <f>IF('Role- Competency Mapping'!GJ21&lt;0,"Yes","")</f>
        <v/>
      </c>
      <c r="GH19" t="str">
        <f>IF('Role- Competency Mapping'!GJ21&lt;0,'Role- Competency Mapping'!GH21,"")</f>
        <v/>
      </c>
      <c r="GI19" t="str">
        <f>IF('Role- Competency Mapping'!GL21&lt;0,"Yes","")</f>
        <v/>
      </c>
      <c r="GJ19" t="str">
        <f>IF('Role- Competency Mapping'!GL21&lt;0,'Role- Competency Mapping'!GJ21,"")</f>
        <v/>
      </c>
      <c r="GK19" t="str">
        <f>IF('Role- Competency Mapping'!GN21&lt;0,"Yes","")</f>
        <v/>
      </c>
      <c r="GL19" t="str">
        <f>IF('Role- Competency Mapping'!GN21&lt;0,'Role- Competency Mapping'!GL21,"")</f>
        <v/>
      </c>
      <c r="GM19" t="str">
        <f>IF('Role- Competency Mapping'!GP21&lt;0,"Yes","")</f>
        <v/>
      </c>
      <c r="GN19" t="str">
        <f>IF('Role- Competency Mapping'!GP21&lt;0,'Role- Competency Mapping'!GN21,"")</f>
        <v/>
      </c>
      <c r="GO19" t="str">
        <f>IF('Role- Competency Mapping'!GR21&lt;0,"Yes","")</f>
        <v/>
      </c>
      <c r="GP19" t="str">
        <f>IF('Role- Competency Mapping'!GR21&lt;0,'Role- Competency Mapping'!GP21,"")</f>
        <v/>
      </c>
      <c r="GQ19" t="str">
        <f>IF('Role- Competency Mapping'!GT21&lt;0,"Yes","")</f>
        <v/>
      </c>
      <c r="GR19" t="str">
        <f>IF('Role- Competency Mapping'!GT21&lt;0,'Role- Competency Mapping'!GR21,"")</f>
        <v/>
      </c>
      <c r="GS19" t="str">
        <f>IF('Role- Competency Mapping'!GV21&lt;0,"Yes","")</f>
        <v/>
      </c>
      <c r="GT19" t="str">
        <f>IF('Role- Competency Mapping'!GV21&lt;0,'Role- Competency Mapping'!GT21,"")</f>
        <v/>
      </c>
      <c r="GU19" t="str">
        <f>IF('Role- Competency Mapping'!GX21&lt;0,"Yes","")</f>
        <v/>
      </c>
      <c r="GV19" t="str">
        <f>IF('Role- Competency Mapping'!GX21&lt;0,'Role- Competency Mapping'!GV21,"")</f>
        <v/>
      </c>
      <c r="GW19" t="str">
        <f>IF('Role- Competency Mapping'!GZ21&lt;0,"Yes","")</f>
        <v/>
      </c>
      <c r="GX19" t="str">
        <f>IF('Role- Competency Mapping'!GZ21&lt;0,'Role- Competency Mapping'!GX21,"")</f>
        <v/>
      </c>
      <c r="GY19" t="str">
        <f>IF('Role- Competency Mapping'!HB21&lt;0,"Yes","")</f>
        <v/>
      </c>
      <c r="GZ19" t="str">
        <f>IF('Role- Competency Mapping'!HB21&lt;0,'Role- Competency Mapping'!GZ21,"")</f>
        <v/>
      </c>
      <c r="HA19" t="str">
        <f>IF('Role- Competency Mapping'!HD21&lt;0,"Yes","")</f>
        <v/>
      </c>
      <c r="HB19" t="str">
        <f>IF('Role- Competency Mapping'!HD21&lt;0,'Role- Competency Mapping'!HB21,"")</f>
        <v/>
      </c>
      <c r="HC19" t="str">
        <f>IF('Role- Competency Mapping'!HF21&lt;0,"Yes","")</f>
        <v/>
      </c>
      <c r="HD19" t="str">
        <f>IF('Role- Competency Mapping'!HF21&lt;0,'Role- Competency Mapping'!HD21,"")</f>
        <v/>
      </c>
      <c r="HE19" t="str">
        <f>IF('Role- Competency Mapping'!HH21&lt;0,"Yes","")</f>
        <v/>
      </c>
      <c r="HF19" t="str">
        <f>IF('Role- Competency Mapping'!HH21&lt;0,'Role- Competency Mapping'!HF21,"")</f>
        <v/>
      </c>
      <c r="HG19" t="str">
        <f>IF('Role- Competency Mapping'!HJ21&lt;0,"Yes","")</f>
        <v/>
      </c>
      <c r="HH19" t="str">
        <f>IF('Role- Competency Mapping'!HJ21&lt;0,'Role- Competency Mapping'!HH21,"")</f>
        <v/>
      </c>
      <c r="HI19" t="str">
        <f>IF('Role- Competency Mapping'!HL21&lt;0,"Yes","")</f>
        <v/>
      </c>
      <c r="HJ19" t="str">
        <f>IF('Role- Competency Mapping'!HL21&lt;0,'Role- Competency Mapping'!HJ21,"")</f>
        <v/>
      </c>
      <c r="HK19" s="24" t="str">
        <f>IF('Role- Competency Mapping'!HN21&lt;0,"Yes","")</f>
        <v/>
      </c>
      <c r="HL19" s="24" t="str">
        <f>IF('Role- Competency Mapping'!HN21&lt;0,'Role- Competency Mapping'!HL21,"")</f>
        <v/>
      </c>
      <c r="HM19" s="24" t="str">
        <f>IF('Role- Competency Mapping'!HP21&lt;0,"Yes","")</f>
        <v/>
      </c>
      <c r="HN19" s="24" t="str">
        <f>IF('Role- Competency Mapping'!HP21&lt;0,'Role- Competency Mapping'!HN21,"")</f>
        <v/>
      </c>
      <c r="HO19" s="24" t="str">
        <f>IF('Role- Competency Mapping'!HR21&lt;0,"Yes","")</f>
        <v/>
      </c>
      <c r="HP19" s="24" t="str">
        <f>IF('Role- Competency Mapping'!HR21&lt;0,'Role- Competency Mapping'!HP21,"")</f>
        <v/>
      </c>
      <c r="HQ19" s="24" t="str">
        <f>IF('Role- Competency Mapping'!HT21&lt;0,"Yes","")</f>
        <v/>
      </c>
      <c r="HR19" s="24" t="str">
        <f>IF('Role- Competency Mapping'!HT21&lt;0,'Role- Competency Mapping'!HR21,"")</f>
        <v/>
      </c>
      <c r="HS19" s="24" t="str">
        <f>IF('Role- Competency Mapping'!HV21&lt;0,"Yes","")</f>
        <v/>
      </c>
      <c r="HT19" s="24" t="str">
        <f>IF('Role- Competency Mapping'!HV21&lt;0,'Role- Competency Mapping'!HT21,"")</f>
        <v/>
      </c>
      <c r="HU19" s="24" t="str">
        <f>IF('Role- Competency Mapping'!HX21&lt;0,"Yes","")</f>
        <v/>
      </c>
      <c r="HV19" s="24" t="str">
        <f>IF('Role- Competency Mapping'!HX21&lt;0,'Role- Competency Mapping'!HV21,"")</f>
        <v/>
      </c>
      <c r="HW19" s="24" t="str">
        <f>IF('Role- Competency Mapping'!HZ21&lt;0,"Yes","")</f>
        <v/>
      </c>
      <c r="HX19" s="24" t="str">
        <f>IF('Role- Competency Mapping'!HZ21&lt;0,'Role- Competency Mapping'!HX21,"")</f>
        <v/>
      </c>
      <c r="HZ19" s="24" t="str">
        <f>IF('Role- Competency Mapping'!IB21&lt;0,'Role- Competency Mapping'!HZ21,"")</f>
        <v/>
      </c>
      <c r="IB19" s="24" t="str">
        <f>IF('Role- Competency Mapping'!ID21&lt;0,'Role- Competency Mapping'!IB21,"")</f>
        <v/>
      </c>
      <c r="ID19" s="24" t="str">
        <f>IF('Role- Competency Mapping'!IF21&lt;0,'Role- Competency Mapping'!ID21,"")</f>
        <v/>
      </c>
      <c r="IF19" s="24" t="str">
        <f>IF('Role- Competency Mapping'!IH21&lt;0,'Role- Competency Mapping'!IF21,"")</f>
        <v/>
      </c>
      <c r="IH19" s="24" t="str">
        <f>IF('Role- Competency Mapping'!IJ21&lt;0,'Role- Competency Mapping'!IH21,"")</f>
        <v/>
      </c>
      <c r="IJ19" s="24" t="str">
        <f>IF('Role- Competency Mapping'!IL21&lt;0,'Role- Competency Mapping'!IJ21,"")</f>
        <v/>
      </c>
      <c r="IL19" s="24" t="str">
        <f>IF('Role- Competency Mapping'!IN21&lt;0,'Role- Competency Mapping'!IL21,"")</f>
        <v/>
      </c>
      <c r="IN19" s="24" t="str">
        <f>IF('Role- Competency Mapping'!IP21&lt;0,'Role- Competency Mapping'!IN21,"")</f>
        <v/>
      </c>
      <c r="IP19" s="24" t="str">
        <f>IF('Role- Competency Mapping'!IR21&lt;0,'Role- Competency Mapping'!IP21,"")</f>
        <v/>
      </c>
      <c r="IR19" s="24" t="str">
        <f>IF('Role- Competency Mapping'!IT21&lt;0,'Role- Competency Mapping'!IR21,"")</f>
        <v/>
      </c>
      <c r="IT19" s="24" t="str">
        <f>IF('Role- Competency Mapping'!IV21&lt;0,'Role- Competency Mapping'!IT21,"")</f>
        <v/>
      </c>
      <c r="IV19" s="24" t="str">
        <f>IF('Role- Competency Mapping'!IX21&lt;0,'Role- Competency Mapping'!IV21,"")</f>
        <v/>
      </c>
      <c r="IX19" s="24" t="str">
        <f>IF('Role- Competency Mapping'!IZ21&lt;0,'Role- Competency Mapping'!IX21,"")</f>
        <v/>
      </c>
      <c r="IZ19" s="24" t="str">
        <f>IF('Role- Competency Mapping'!JB21&lt;0,'Role- Competency Mapping'!IZ21,"")</f>
        <v/>
      </c>
      <c r="JB19" s="24" t="str">
        <f>IF('Role- Competency Mapping'!JD21&lt;0,'Role- Competency Mapping'!JB21,"")</f>
        <v/>
      </c>
      <c r="JD19" s="24" t="str">
        <f>IF('Role- Competency Mapping'!JF21&lt;0,'Role- Competency Mapping'!JD21,"")</f>
        <v/>
      </c>
      <c r="JF19" s="24" t="str">
        <f>IF('Role- Competency Mapping'!JH21&lt;0,'Role- Competency Mapping'!JF21,"")</f>
        <v/>
      </c>
      <c r="JH19" s="24" t="str">
        <f>IF('Role- Competency Mapping'!JJ21&lt;0,'Role- Competency Mapping'!JH21,"")</f>
        <v/>
      </c>
      <c r="JJ19" s="24" t="str">
        <f>IF('Role- Competency Mapping'!JL21&lt;0,'Role- Competency Mapping'!JJ21,"")</f>
        <v/>
      </c>
      <c r="JL19" s="24" t="str">
        <f>IF('Role- Competency Mapping'!JN21&lt;0,'Role- Competency Mapping'!JL21,"")</f>
        <v/>
      </c>
      <c r="JN19" s="24" t="str">
        <f>IF('Role- Competency Mapping'!JP21&lt;0,'Role- Competency Mapping'!JN21,"")</f>
        <v/>
      </c>
      <c r="JP19" s="24" t="str">
        <f>IF('Role- Competency Mapping'!JR21&lt;0,'Role- Competency Mapping'!JP21,"")</f>
        <v/>
      </c>
      <c r="JR19" s="24" t="str">
        <f>IF('Role- Competency Mapping'!JT21&lt;0,'Role- Competency Mapping'!JR21,"")</f>
        <v/>
      </c>
      <c r="JT19" s="24" t="str">
        <f>IF('Role- Competency Mapping'!JV21&lt;0,'Role- Competency Mapping'!JT21,"")</f>
        <v/>
      </c>
      <c r="JV19" s="24" t="str">
        <f>IF('Role- Competency Mapping'!JX21&lt;0,'Role- Competency Mapping'!JV21,"")</f>
        <v/>
      </c>
      <c r="JX19" s="24" t="str">
        <f>IF('Role- Competency Mapping'!JZ21&lt;0,'Role- Competency Mapping'!JX21,"")</f>
        <v/>
      </c>
      <c r="JZ19" s="24" t="str">
        <f>IF('Role- Competency Mapping'!KB21&lt;0,'Role- Competency Mapping'!JZ21,"")</f>
        <v/>
      </c>
      <c r="KB19" s="24" t="str">
        <f>IF('Role- Competency Mapping'!KD21&lt;0,'Role- Competency Mapping'!KB21,"")</f>
        <v/>
      </c>
      <c r="KD19" s="24" t="str">
        <f>IF('Role- Competency Mapping'!KF21&lt;0,'Role- Competency Mapping'!KD21,"")</f>
        <v/>
      </c>
      <c r="KF19" s="24" t="str">
        <f>IF('Role- Competency Mapping'!KH21&lt;0,'Role- Competency Mapping'!KF21,"")</f>
        <v/>
      </c>
      <c r="KH19" s="24" t="str">
        <f>IF('Role- Competency Mapping'!KJ21&lt;0,'Role- Competency Mapping'!KH21,"")</f>
        <v/>
      </c>
      <c r="KJ19" s="24" t="str">
        <f>IF('Role- Competency Mapping'!KL21&lt;0,'Role- Competency Mapping'!KJ21,"")</f>
        <v/>
      </c>
      <c r="KL19" s="24" t="str">
        <f>IF('Role- Competency Mapping'!KN21&lt;0,'Role- Competency Mapping'!KL21,"")</f>
        <v/>
      </c>
      <c r="KN19" s="24" t="str">
        <f>IF('Role- Competency Mapping'!KP21&lt;0,'Role- Competency Mapping'!KN21,"")</f>
        <v/>
      </c>
      <c r="KP19" s="24" t="str">
        <f>IF('Role- Competency Mapping'!KR21&lt;0,'Role- Competency Mapping'!KP21,"")</f>
        <v/>
      </c>
      <c r="KR19" s="24" t="str">
        <f>IF('Role- Competency Mapping'!KT21&lt;0,'Role- Competency Mapping'!KR21,"")</f>
        <v/>
      </c>
      <c r="KT19" s="24" t="str">
        <f>IF('Role- Competency Mapping'!KV21&lt;0,'Role- Competency Mapping'!KT21,"")</f>
        <v/>
      </c>
      <c r="KV19" s="24" t="str">
        <f>IF('Role- Competency Mapping'!KX21&lt;0,'Role- Competency Mapping'!KV21,"")</f>
        <v/>
      </c>
      <c r="KX19" s="24" t="str">
        <f>IF('Role- Competency Mapping'!KZ21&lt;0,'Role- Competency Mapping'!KX21,"")</f>
        <v/>
      </c>
      <c r="KZ19" s="24" t="str">
        <f>IF('Role- Competency Mapping'!LB21&lt;0,'Role- Competency Mapping'!KZ21,"")</f>
        <v/>
      </c>
      <c r="LB19" s="24" t="str">
        <f>IF('Role- Competency Mapping'!LD21&lt;0,'Role- Competency Mapping'!LB21,"")</f>
        <v/>
      </c>
      <c r="LD19" s="24" t="str">
        <f>IF('Role- Competency Mapping'!LF21&lt;0,'Role- Competency Mapping'!LD21,"")</f>
        <v/>
      </c>
      <c r="LF19" s="24" t="str">
        <f>IF('Role- Competency Mapping'!LH21&lt;0,'Role- Competency Mapping'!LF21,"")</f>
        <v/>
      </c>
      <c r="LH19" s="24" t="str">
        <f>IF('Role- Competency Mapping'!LJ21&lt;0,'Role- Competency Mapping'!LH21,"")</f>
        <v/>
      </c>
      <c r="LJ19" s="24" t="str">
        <f>IF('Role- Competency Mapping'!LL21&lt;0,'Role- Competency Mapping'!LJ21,"")</f>
        <v/>
      </c>
      <c r="LL19" s="24" t="str">
        <f>IF('Role- Competency Mapping'!LN21&lt;0,'Role- Competency Mapping'!LL21,"")</f>
        <v/>
      </c>
      <c r="LN19" s="24" t="str">
        <f>IF('Role- Competency Mapping'!LP21&lt;0,'Role- Competency Mapping'!LN21,"")</f>
        <v/>
      </c>
      <c r="LP19" s="24" t="str">
        <f>IF('Role- Competency Mapping'!LR21&lt;0,'Role- Competency Mapping'!LP21,"")</f>
        <v/>
      </c>
      <c r="LR19" s="24" t="str">
        <f>IF('Role- Competency Mapping'!LT21&lt;0,'Role- Competency Mapping'!LR21,"")</f>
        <v/>
      </c>
      <c r="LT19" s="24" t="str">
        <f>IF('Role- Competency Mapping'!LV21&lt;0,'Role- Competency Mapping'!LT21,"")</f>
        <v/>
      </c>
      <c r="LV19" s="24" t="str">
        <f>IF('Role- Competency Mapping'!LX21&lt;0,'Role- Competency Mapping'!LV21,"")</f>
        <v/>
      </c>
      <c r="LX19" s="24" t="str">
        <f>IF('Role- Competency Mapping'!LZ21&lt;0,'Role- Competency Mapping'!LX21,"")</f>
        <v/>
      </c>
      <c r="LZ19" s="24" t="str">
        <f>IF('Role- Competency Mapping'!MB21&lt;0,'Role- Competency Mapping'!LZ21,"")</f>
        <v/>
      </c>
      <c r="MB19" s="24" t="str">
        <f>IF('Role- Competency Mapping'!MD21&lt;0,'Role- Competency Mapping'!MB21,"")</f>
        <v/>
      </c>
      <c r="MD19" s="24" t="str">
        <f>IF('Role- Competency Mapping'!MF21&lt;0,'Role- Competency Mapping'!MD21,"")</f>
        <v/>
      </c>
      <c r="MF19" s="24" t="str">
        <f>IF('Role- Competency Mapping'!MH21&lt;0,'Role- Competency Mapping'!MF21,"")</f>
        <v/>
      </c>
      <c r="MH19" s="24" t="str">
        <f>IF('Role- Competency Mapping'!MJ21&lt;0,'Role- Competency Mapping'!MH21,"")</f>
        <v/>
      </c>
      <c r="MJ19" s="24" t="str">
        <f>IF('Role- Competency Mapping'!ML21&lt;0,'Role- Competency Mapping'!MJ21,"")</f>
        <v/>
      </c>
      <c r="ML19" s="24" t="str">
        <f>IF('Role- Competency Mapping'!MN21&lt;0,'Role- Competency Mapping'!ML21,"")</f>
        <v/>
      </c>
      <c r="MN19" s="24" t="str">
        <f>IF('Role- Competency Mapping'!MP21&lt;0,'Role- Competency Mapping'!MN21,"")</f>
        <v/>
      </c>
      <c r="MP19" s="24" t="str">
        <f>IF('Role- Competency Mapping'!MR21&lt;0,'Role- Competency Mapping'!MP21,"")</f>
        <v/>
      </c>
      <c r="MR19" s="24" t="str">
        <f>IF('Role- Competency Mapping'!MT21&lt;0,'Role- Competency Mapping'!MR21,"")</f>
        <v/>
      </c>
      <c r="MT19" s="24" t="str">
        <f>IF('Role- Competency Mapping'!MV21&lt;0,'Role- Competency Mapping'!MT21,"")</f>
        <v/>
      </c>
      <c r="MV19" s="24" t="str">
        <f>IF('Role- Competency Mapping'!MX21&lt;0,'Role- Competency Mapping'!MV21,"")</f>
        <v/>
      </c>
      <c r="MX19" s="24" t="str">
        <f>IF('Role- Competency Mapping'!MZ21&lt;0,'Role- Competency Mapping'!MX21,"")</f>
        <v/>
      </c>
      <c r="MZ19" s="24" t="str">
        <f>IF('Role- Competency Mapping'!NB21&lt;0,'Role- Competency Mapping'!MZ21,"")</f>
        <v/>
      </c>
      <c r="NB19" s="24" t="str">
        <f>IF('Role- Competency Mapping'!ND21&lt;0,'Role- Competency Mapping'!NB21,"")</f>
        <v/>
      </c>
      <c r="ND19" s="24" t="str">
        <f>IF('Role- Competency Mapping'!NF21&lt;0,'Role- Competency Mapping'!ND21,"")</f>
        <v/>
      </c>
      <c r="NF19" s="24" t="str">
        <f>IF('Role- Competency Mapping'!NH21&lt;0,'Role- Competency Mapping'!NF21,"")</f>
        <v/>
      </c>
      <c r="NH19" s="24" t="str">
        <f>IF('Role- Competency Mapping'!NJ21&lt;0,'Role- Competency Mapping'!NH21,"")</f>
        <v/>
      </c>
      <c r="NJ19" s="24" t="str">
        <f>IF('Role- Competency Mapping'!NL21&lt;0,'Role- Competency Mapping'!NJ21,"")</f>
        <v/>
      </c>
      <c r="NL19" s="24" t="str">
        <f>IF('Role- Competency Mapping'!NN21&lt;0,'Role- Competency Mapping'!NL21,"")</f>
        <v/>
      </c>
      <c r="NN19" s="24" t="str">
        <f>IF('Role- Competency Mapping'!NP21&lt;0,'Role- Competency Mapping'!NN21,"")</f>
        <v/>
      </c>
      <c r="NP19" s="24" t="str">
        <f>IF('Role- Competency Mapping'!NR21&lt;0,'Role- Competency Mapping'!NP21,"")</f>
        <v/>
      </c>
      <c r="NR19" s="24" t="str">
        <f>IF('Role- Competency Mapping'!NT21&lt;0,'Role- Competency Mapping'!NR21,"")</f>
        <v/>
      </c>
      <c r="NT19" s="24" t="str">
        <f>IF('Role- Competency Mapping'!NV21&lt;0,'Role- Competency Mapping'!NT21,"")</f>
        <v/>
      </c>
      <c r="NV19" s="24" t="str">
        <f>IF('Role- Competency Mapping'!NX21&lt;0,'Role- Competency Mapping'!NV21,"")</f>
        <v/>
      </c>
      <c r="NX19" s="24" t="str">
        <f>IF('Role- Competency Mapping'!NZ21&lt;0,'Role- Competency Mapping'!NX21,"")</f>
        <v/>
      </c>
      <c r="NZ19" s="24" t="str">
        <f>IF('Role- Competency Mapping'!OB21&lt;0,'Role- Competency Mapping'!NZ21,"")</f>
        <v/>
      </c>
      <c r="OB19" s="24" t="str">
        <f>IF('Role- Competency Mapping'!OD21&lt;0,'Role- Competency Mapping'!OB21,"")</f>
        <v/>
      </c>
      <c r="OD19" s="24" t="str">
        <f>IF('Role- Competency Mapping'!OF21&lt;0,'Role- Competency Mapping'!OD21,"")</f>
        <v/>
      </c>
      <c r="OF19" s="24" t="str">
        <f>IF('Role- Competency Mapping'!OH21&lt;0,'Role- Competency Mapping'!OF21,"")</f>
        <v/>
      </c>
      <c r="OH19" s="24" t="str">
        <f>IF('Role- Competency Mapping'!OJ21&lt;0,'Role- Competency Mapping'!OH21,"")</f>
        <v/>
      </c>
      <c r="OJ19" s="24" t="str">
        <f>IF('Role- Competency Mapping'!OL21&lt;0,'Role- Competency Mapping'!OJ21,"")</f>
        <v/>
      </c>
      <c r="OL19" s="24" t="str">
        <f>IF('Role- Competency Mapping'!ON21&lt;0,'Role- Competency Mapping'!OL21,"")</f>
        <v/>
      </c>
      <c r="ON19" s="24" t="str">
        <f>IF('Role- Competency Mapping'!OP21&lt;0,'Role- Competency Mapping'!ON21,"")</f>
        <v/>
      </c>
      <c r="OP19" s="24" t="str">
        <f>IF('Role- Competency Mapping'!OR21&lt;0,'Role- Competency Mapping'!OP21,"")</f>
        <v/>
      </c>
      <c r="OR19" s="24" t="str">
        <f>IF('Role- Competency Mapping'!OT21&lt;0,'Role- Competency Mapping'!OR21,"")</f>
        <v/>
      </c>
      <c r="OT19" s="24" t="str">
        <f>IF('Role- Competency Mapping'!OV21&lt;0,'Role- Competency Mapping'!OT21,"")</f>
        <v/>
      </c>
      <c r="OV19" s="24" t="str">
        <f>IF('Role- Competency Mapping'!OX21&lt;0,'Role- Competency Mapping'!OV21,"")</f>
        <v/>
      </c>
      <c r="OX19" s="24" t="str">
        <f>IF('Role- Competency Mapping'!OZ21&lt;0,'Role- Competency Mapping'!OX21,"")</f>
        <v/>
      </c>
      <c r="OZ19" s="24" t="str">
        <f>IF('Role- Competency Mapping'!PB21&lt;0,'Role- Competency Mapping'!OZ21,"")</f>
        <v/>
      </c>
      <c r="PB19" s="24" t="str">
        <f>IF('Role- Competency Mapping'!PD21&lt;0,'Role- Competency Mapping'!PB21,"")</f>
        <v/>
      </c>
      <c r="PD19" s="24" t="str">
        <f>IF('Role- Competency Mapping'!PF21&lt;0,'Role- Competency Mapping'!PD21,"")</f>
        <v/>
      </c>
      <c r="PF19" s="24" t="str">
        <f>IF('Role- Competency Mapping'!PH21&lt;0,'Role- Competency Mapping'!PF21,"")</f>
        <v/>
      </c>
      <c r="PH19" s="24" t="str">
        <f>IF('Role- Competency Mapping'!PJ21&lt;0,'Role- Competency Mapping'!PH21,"")</f>
        <v/>
      </c>
      <c r="PJ19" s="24" t="str">
        <f>IF('Role- Competency Mapping'!PL21&lt;0,'Role- Competency Mapping'!PJ21,"")</f>
        <v/>
      </c>
      <c r="PL19" s="24" t="str">
        <f>IF('Role- Competency Mapping'!PN21&lt;0,'Role- Competency Mapping'!PL21,"")</f>
        <v/>
      </c>
      <c r="PN19" s="24" t="str">
        <f>IF('Role- Competency Mapping'!PP21&lt;0,'Role- Competency Mapping'!PN21,"")</f>
        <v/>
      </c>
      <c r="PP19" s="24" t="str">
        <f>IF('Role- Competency Mapping'!PR21&lt;0,'Role- Competency Mapping'!PP21,"")</f>
        <v/>
      </c>
      <c r="PR19" s="24" t="str">
        <f>IF('Role- Competency Mapping'!PT21&lt;0,'Role- Competency Mapping'!PR21,"")</f>
        <v/>
      </c>
      <c r="PT19" s="24" t="str">
        <f>IF('Role- Competency Mapping'!PV21&lt;0,'Role- Competency Mapping'!PT21,"")</f>
        <v/>
      </c>
      <c r="PV19" s="24" t="str">
        <f>IF('Role- Competency Mapping'!PX21&lt;0,'Role- Competency Mapping'!PV21,"")</f>
        <v/>
      </c>
      <c r="PX19" s="24" t="str">
        <f>IF('Role- Competency Mapping'!PZ21&lt;0,'Role- Competency Mapping'!PX21,"")</f>
        <v/>
      </c>
      <c r="PZ19" s="24" t="str">
        <f>IF('Role- Competency Mapping'!QB21&lt;0,'Role- Competency Mapping'!PZ21,"")</f>
        <v/>
      </c>
      <c r="QB19" s="24" t="str">
        <f>IF('Role- Competency Mapping'!QD21&lt;0,'Role- Competency Mapping'!QB21,"")</f>
        <v/>
      </c>
      <c r="QD19" s="24" t="str">
        <f>IF('Role- Competency Mapping'!QF21&lt;0,'Role- Competency Mapping'!QD21,"")</f>
        <v/>
      </c>
      <c r="QF19" s="24" t="str">
        <f>IF('Role- Competency Mapping'!QH21&lt;0,'Role- Competency Mapping'!QF21,"")</f>
        <v/>
      </c>
      <c r="QH19" s="24" t="str">
        <f>IF('Role- Competency Mapping'!QJ21&lt;0,'Role- Competency Mapping'!QH21,"")</f>
        <v/>
      </c>
      <c r="QJ19" s="24" t="str">
        <f>IF('Role- Competency Mapping'!QL21&lt;0,'Role- Competency Mapping'!QJ21,"")</f>
        <v/>
      </c>
      <c r="QL19" s="24" t="str">
        <f>IF('Role- Competency Mapping'!QN21&lt;0,'Role- Competency Mapping'!QL21,"")</f>
        <v/>
      </c>
      <c r="QN19" s="24" t="str">
        <f>IF('Role- Competency Mapping'!QP21&lt;0,'Role- Competency Mapping'!QN21,"")</f>
        <v/>
      </c>
      <c r="QP19" s="24" t="str">
        <f>IF('Role- Competency Mapping'!QR21&lt;0,'Role- Competency Mapping'!QP21,"")</f>
        <v/>
      </c>
      <c r="QR19" s="24" t="str">
        <f>IF('Role- Competency Mapping'!QT21&lt;0,'Role- Competency Mapping'!QR21,"")</f>
        <v/>
      </c>
      <c r="QT19" s="24" t="str">
        <f>IF('Role- Competency Mapping'!QV21&lt;0,'Role- Competency Mapping'!QT21,"")</f>
        <v/>
      </c>
      <c r="QV19" s="24" t="str">
        <f>IF('Role- Competency Mapping'!QX21&lt;0,'Role- Competency Mapping'!QV21,"")</f>
        <v/>
      </c>
      <c r="QX19" s="24" t="str">
        <f>IF('Role- Competency Mapping'!QZ21&lt;0,'Role- Competency Mapping'!QX21,"")</f>
        <v/>
      </c>
    </row>
    <row r="20" spans="1:466" x14ac:dyDescent="0.25">
      <c r="A20" s="7">
        <v>1818606</v>
      </c>
      <c r="B20" s="4" t="s">
        <v>26</v>
      </c>
      <c r="C20" s="4" t="s">
        <v>83</v>
      </c>
      <c r="D20" s="24" t="str">
        <f>IF('Role- Competency Mapping'!G22&lt;0,"Yes","")</f>
        <v/>
      </c>
      <c r="E20" s="24" t="str">
        <f>IF('Role- Competency Mapping'!G22&lt;0,'Role- Competency Mapping'!E22,"")</f>
        <v/>
      </c>
      <c r="G20" s="24" t="str">
        <f>IF('Role- Competency Mapping'!J22&lt;0,"Yes","")</f>
        <v/>
      </c>
      <c r="H20" s="24" t="str">
        <f>IF('Role- Competency Mapping'!J22&lt;0,'Role- Competency Mapping'!H22,"")</f>
        <v/>
      </c>
      <c r="J20" s="24" t="str">
        <f>IF('Role- Competency Mapping'!M22&lt;0,"Yes","")</f>
        <v/>
      </c>
      <c r="K20" s="24" t="str">
        <f>IF('Role- Competency Mapping'!M22&lt;0,'Role- Competency Mapping'!K22,"")</f>
        <v/>
      </c>
      <c r="M20" s="24" t="str">
        <f>IF('Role- Competency Mapping'!P22&lt;0,"Yes","")</f>
        <v/>
      </c>
      <c r="N20" s="24" t="str">
        <f>IF('Role- Competency Mapping'!P22&lt;0,'Role- Competency Mapping'!N22,"")</f>
        <v/>
      </c>
      <c r="P20" s="24" t="str">
        <f>IF('Role- Competency Mapping'!S22&lt;0,"Yes","")</f>
        <v/>
      </c>
      <c r="Q20" s="24" t="str">
        <f>IF('Role- Competency Mapping'!S22&lt;0,'Role- Competency Mapping'!Q22,"")</f>
        <v/>
      </c>
      <c r="S20" s="24" t="str">
        <f>IF('Role- Competency Mapping'!V22&lt;0,"Yes","")</f>
        <v/>
      </c>
      <c r="T20" s="24" t="str">
        <f>IF('Role- Competency Mapping'!V22&lt;0,'Role- Competency Mapping'!T22,"")</f>
        <v/>
      </c>
      <c r="V20" s="24" t="str">
        <f>IF('Role- Competency Mapping'!Y22&lt;0,"Yes","")</f>
        <v/>
      </c>
      <c r="W20" s="24" t="str">
        <f>IF('Role- Competency Mapping'!Y22&lt;0,'Role- Competency Mapping'!W22,"")</f>
        <v/>
      </c>
      <c r="Y20" s="24" t="str">
        <f>IF('Role- Competency Mapping'!AB22&lt;0,"Yes","")</f>
        <v/>
      </c>
      <c r="Z20" s="24" t="str">
        <f>IF('Role- Competency Mapping'!AB22&lt;0,'Role- Competency Mapping'!Z22,"")</f>
        <v/>
      </c>
      <c r="AB20" s="24" t="str">
        <f>IF('Role- Competency Mapping'!AD22&lt;0,'Role- Competency Mapping'!AB22,"")</f>
        <v/>
      </c>
      <c r="AC20" s="24" t="str">
        <f>IF('Role- Competency Mapping'!AF22&lt;0,"Yes","")</f>
        <v/>
      </c>
      <c r="AE20" s="24" t="str">
        <f>IF('Role- Competency Mapping'!AH22&lt;0,"Yes","")</f>
        <v/>
      </c>
      <c r="AF20" s="24" t="str">
        <f>IF('Role- Competency Mapping'!AH22&lt;0,'Role- Competency Mapping'!AF22,"")</f>
        <v/>
      </c>
      <c r="AH20" s="24" t="str">
        <f>IF('Role- Competency Mapping'!AJ22&lt;0,'Role- Competency Mapping'!AH22,"")</f>
        <v/>
      </c>
      <c r="AI20" s="24" t="str">
        <f>IF('Role- Competency Mapping'!AL22&lt;0,"Yes","")</f>
        <v/>
      </c>
      <c r="AK20" s="24" t="str">
        <f>IF('Role- Competency Mapping'!AN22&lt;0,"Yes","")</f>
        <v/>
      </c>
      <c r="AL20" s="24" t="str">
        <f>IF('Role- Competency Mapping'!AN22&lt;0,'Role- Competency Mapping'!AL22,"")</f>
        <v/>
      </c>
      <c r="AN20" s="24" t="str">
        <f>IF('Role- Competency Mapping'!AP22&lt;0,'Role- Competency Mapping'!AN22,"")</f>
        <v/>
      </c>
      <c r="AO20" s="24" t="str">
        <f>IF('Role- Competency Mapping'!AR22&lt;0,"Yes","")</f>
        <v/>
      </c>
      <c r="AQ20" s="24" t="str">
        <f>IF('Role- Competency Mapping'!AT22&lt;0,"Yes","")</f>
        <v/>
      </c>
      <c r="AR20" s="24" t="str">
        <f>IF('Role- Competency Mapping'!AT22&lt;0,'Role- Competency Mapping'!AR22,"")</f>
        <v/>
      </c>
      <c r="AT20" s="24" t="str">
        <f>IF('Role- Competency Mapping'!AV22&lt;0,'Role- Competency Mapping'!AT22,"")</f>
        <v/>
      </c>
      <c r="AU20" s="24" t="str">
        <f>IF('Role- Competency Mapping'!AX22&lt;0,"Yes","")</f>
        <v/>
      </c>
      <c r="AW20" s="24" t="str">
        <f>IF('Role- Competency Mapping'!AZ22&lt;0,"Yes","")</f>
        <v/>
      </c>
      <c r="AX20" s="24" t="str">
        <f>IF('Role- Competency Mapping'!AZ22&lt;0,'Role- Competency Mapping'!AX22,"")</f>
        <v/>
      </c>
      <c r="AZ20" s="24" t="str">
        <f>IF('Role- Competency Mapping'!BB22&lt;0,'Role- Competency Mapping'!AZ22,"")</f>
        <v/>
      </c>
      <c r="BA20" s="24" t="str">
        <f>IF('Role- Competency Mapping'!BD22&lt;0,"Yes","")</f>
        <v/>
      </c>
      <c r="BC20" s="24" t="str">
        <f>IF('Role- Competency Mapping'!BF22&lt;0,"Yes","")</f>
        <v/>
      </c>
      <c r="BD20" s="24" t="str">
        <f>IF('Role- Competency Mapping'!BF22&lt;0,'Role- Competency Mapping'!BD22,"")</f>
        <v/>
      </c>
      <c r="BF20" s="24" t="str">
        <f>IF('Role- Competency Mapping'!BH22&lt;0,'Role- Competency Mapping'!BF22,"")</f>
        <v/>
      </c>
      <c r="BG20" s="24" t="str">
        <f>IF('Role- Competency Mapping'!BJ22&lt;0,"Yes","")</f>
        <v/>
      </c>
      <c r="BI20" s="24" t="str">
        <f>IF('Role- Competency Mapping'!BL22&lt;0,"Yes","")</f>
        <v/>
      </c>
      <c r="BJ20" s="24" t="str">
        <f>IF('Role- Competency Mapping'!BL22&lt;0,'Role- Competency Mapping'!BJ22,"")</f>
        <v/>
      </c>
      <c r="BL20" s="24" t="str">
        <f>IF('Role- Competency Mapping'!BN22&lt;0,'Role- Competency Mapping'!BL22,"")</f>
        <v/>
      </c>
      <c r="BM20" s="24" t="str">
        <f>IF('Role- Competency Mapping'!BP22&lt;0,"Yes","")</f>
        <v/>
      </c>
      <c r="BO20" s="24" t="str">
        <f>IF('Role- Competency Mapping'!BR22&lt;0,"Yes","")</f>
        <v/>
      </c>
      <c r="BP20" s="24" t="str">
        <f>IF('Role- Competency Mapping'!BR22&lt;0,'Role- Competency Mapping'!BP22,"")</f>
        <v/>
      </c>
      <c r="BR20" s="24" t="str">
        <f>IF('Role- Competency Mapping'!BT22&lt;0,'Role- Competency Mapping'!BR22,"")</f>
        <v/>
      </c>
      <c r="BS20" s="24" t="str">
        <f>IF('Role- Competency Mapping'!BV22&lt;0,"Yes","")</f>
        <v/>
      </c>
      <c r="BU20" s="24" t="str">
        <f>IF('Role- Competency Mapping'!BX22&lt;0,"Yes","")</f>
        <v/>
      </c>
      <c r="BV20" s="24" t="str">
        <f>IF('Role- Competency Mapping'!BX22&lt;0,'Role- Competency Mapping'!BV22,"")</f>
        <v/>
      </c>
      <c r="BW20" s="24" t="str">
        <f>IF('Role- Competency Mapping'!BZ22&lt;0,"Yes","")</f>
        <v/>
      </c>
      <c r="BX20" t="str">
        <f>IF('Role- Competency Mapping'!BZ22&lt;0,'Role- Competency Mapping'!BX22,"")</f>
        <v/>
      </c>
      <c r="BY20" t="str">
        <f>IF('Role- Competency Mapping'!CB22&lt;0,"Yes","")</f>
        <v/>
      </c>
      <c r="BZ20" t="str">
        <f>IF('Role- Competency Mapping'!CB22&lt;0,'Role- Competency Mapping'!BZ22,"")</f>
        <v/>
      </c>
      <c r="CA20" t="str">
        <f>IF('Role- Competency Mapping'!CD22&lt;0,"Yes","")</f>
        <v/>
      </c>
      <c r="CB20" t="str">
        <f>IF('Role- Competency Mapping'!CD22&lt;0,'Role- Competency Mapping'!CB22,"")</f>
        <v/>
      </c>
      <c r="CC20" t="str">
        <f>IF('Role- Competency Mapping'!CF22&lt;0,"Yes","")</f>
        <v/>
      </c>
      <c r="CD20" t="str">
        <f>IF('Role- Competency Mapping'!CF22&lt;0,'Role- Competency Mapping'!CD22,"")</f>
        <v/>
      </c>
      <c r="CE20" t="str">
        <f>IF('Role- Competency Mapping'!CH22&lt;0,"Yes","")</f>
        <v/>
      </c>
      <c r="CF20" t="str">
        <f>IF('Role- Competency Mapping'!CH22&lt;0,'Role- Competency Mapping'!CF22,"")</f>
        <v/>
      </c>
      <c r="CG20" t="str">
        <f>IF('Role- Competency Mapping'!CJ22&lt;0,"Yes","")</f>
        <v/>
      </c>
      <c r="CH20" t="str">
        <f>IF('Role- Competency Mapping'!CJ22&lt;0,'Role- Competency Mapping'!CH22,"")</f>
        <v/>
      </c>
      <c r="CI20" t="str">
        <f>IF('Role- Competency Mapping'!CL22&lt;0,"Yes","")</f>
        <v/>
      </c>
      <c r="CJ20" t="str">
        <f>IF('Role- Competency Mapping'!CL22&lt;0,'Role- Competency Mapping'!CJ22,"")</f>
        <v/>
      </c>
      <c r="CK20" t="str">
        <f>IF('Role- Competency Mapping'!CN22&lt;0,"Yes","")</f>
        <v/>
      </c>
      <c r="CL20" t="str">
        <f>IF('Role- Competency Mapping'!CN22&lt;0,'Role- Competency Mapping'!CL22,"")</f>
        <v/>
      </c>
      <c r="CM20" t="str">
        <f>IF('Role- Competency Mapping'!CP22&lt;0,"Yes","")</f>
        <v/>
      </c>
      <c r="CN20" t="str">
        <f>IF('Role- Competency Mapping'!CP22&lt;0,'Role- Competency Mapping'!CN22,"")</f>
        <v/>
      </c>
      <c r="CO20" t="str">
        <f>IF('Role- Competency Mapping'!CR22&lt;0,"Yes","")</f>
        <v/>
      </c>
      <c r="CP20" t="str">
        <f>IF('Role- Competency Mapping'!CR22&lt;0,'Role- Competency Mapping'!CP22,"")</f>
        <v/>
      </c>
      <c r="CQ20" t="str">
        <f>IF('Role- Competency Mapping'!CT22&lt;0,"Yes","")</f>
        <v/>
      </c>
      <c r="CR20" t="str">
        <f>IF('Role- Competency Mapping'!CT22&lt;0,'Role- Competency Mapping'!CR22,"")</f>
        <v/>
      </c>
      <c r="CS20" t="str">
        <f>IF('Role- Competency Mapping'!CV22&lt;0,"Yes","")</f>
        <v/>
      </c>
      <c r="CT20" t="str">
        <f>IF('Role- Competency Mapping'!CV22&lt;0,'Role- Competency Mapping'!CT22,"")</f>
        <v/>
      </c>
      <c r="CU20" t="str">
        <f>IF('Role- Competency Mapping'!CX22&lt;0,"Yes","")</f>
        <v/>
      </c>
      <c r="CV20" t="str">
        <f>IF('Role- Competency Mapping'!CX22&lt;0,'Role- Competency Mapping'!CV22,"")</f>
        <v/>
      </c>
      <c r="CW20" t="str">
        <f>IF('Role- Competency Mapping'!CZ22&lt;0,"Yes","")</f>
        <v/>
      </c>
      <c r="CX20" t="str">
        <f>IF('Role- Competency Mapping'!CZ22&lt;0,'Role- Competency Mapping'!CX22,"")</f>
        <v/>
      </c>
      <c r="CY20" t="str">
        <f>IF('Role- Competency Mapping'!DB22&lt;0,"Yes","")</f>
        <v/>
      </c>
      <c r="CZ20" t="str">
        <f>IF('Role- Competency Mapping'!DB22&lt;0,'Role- Competency Mapping'!CZ22,"")</f>
        <v/>
      </c>
      <c r="DA20" t="str">
        <f>IF('Role- Competency Mapping'!DD22&lt;0,"Yes","")</f>
        <v/>
      </c>
      <c r="DB20" t="str">
        <f>IF('Role- Competency Mapping'!DD22&lt;0,'Role- Competency Mapping'!DB22,"")</f>
        <v/>
      </c>
      <c r="DC20" t="str">
        <f>IF('Role- Competency Mapping'!DF22&lt;0,"Yes","")</f>
        <v/>
      </c>
      <c r="DD20" t="str">
        <f>IF('Role- Competency Mapping'!DF22&lt;0,'Role- Competency Mapping'!DD22,"")</f>
        <v/>
      </c>
      <c r="DE20" t="str">
        <f>IF('Role- Competency Mapping'!DH22&lt;0,"Yes","")</f>
        <v/>
      </c>
      <c r="DF20" t="str">
        <f>IF('Role- Competency Mapping'!DH22&lt;0,'Role- Competency Mapping'!DF22,"")</f>
        <v/>
      </c>
      <c r="DG20" t="str">
        <f>IF('Role- Competency Mapping'!DJ22&lt;0,"Yes","")</f>
        <v/>
      </c>
      <c r="DH20" t="str">
        <f>IF('Role- Competency Mapping'!DJ22&lt;0,'Role- Competency Mapping'!DH22,"")</f>
        <v/>
      </c>
      <c r="DI20" t="str">
        <f>IF('Role- Competency Mapping'!DL22&lt;0,"Yes","")</f>
        <v/>
      </c>
      <c r="DJ20" t="str">
        <f>IF('Role- Competency Mapping'!DL22&lt;0,'Role- Competency Mapping'!DJ22,"")</f>
        <v/>
      </c>
      <c r="DK20" t="str">
        <f>IF('Role- Competency Mapping'!DN22&lt;0,"Yes","")</f>
        <v/>
      </c>
      <c r="DL20" t="str">
        <f>IF('Role- Competency Mapping'!DN22&lt;0,'Role- Competency Mapping'!DL22,"")</f>
        <v/>
      </c>
      <c r="DM20" t="str">
        <f>IF('Role- Competency Mapping'!DP22&lt;0,"Yes","")</f>
        <v/>
      </c>
      <c r="DN20" t="str">
        <f>IF('Role- Competency Mapping'!DP22&lt;0,'Role- Competency Mapping'!DN22,"")</f>
        <v/>
      </c>
      <c r="DO20" t="str">
        <f>IF('Role- Competency Mapping'!DR22&lt;0,"Yes","")</f>
        <v/>
      </c>
      <c r="DP20" t="str">
        <f>IF('Role- Competency Mapping'!DR22&lt;0,'Role- Competency Mapping'!DP22,"")</f>
        <v/>
      </c>
      <c r="DQ20" t="str">
        <f>IF('Role- Competency Mapping'!DT22&lt;0,"Yes","")</f>
        <v/>
      </c>
      <c r="DR20" t="str">
        <f>IF('Role- Competency Mapping'!DT22&lt;0,'Role- Competency Mapping'!DR22,"")</f>
        <v/>
      </c>
      <c r="DS20" t="str">
        <f>IF('Role- Competency Mapping'!DV22&lt;0,"Yes","")</f>
        <v/>
      </c>
      <c r="DT20" t="str">
        <f>IF('Role- Competency Mapping'!DV22&lt;0,'Role- Competency Mapping'!DT22,"")</f>
        <v/>
      </c>
      <c r="DU20" t="str">
        <f>IF('Role- Competency Mapping'!DX22&lt;0,"Yes","")</f>
        <v/>
      </c>
      <c r="DV20" t="str">
        <f>IF('Role- Competency Mapping'!DX22&lt;0,'Role- Competency Mapping'!DV22,"")</f>
        <v/>
      </c>
      <c r="DW20" t="str">
        <f>IF('Role- Competency Mapping'!DZ22&lt;0,"Yes","")</f>
        <v/>
      </c>
      <c r="DX20" t="str">
        <f>IF('Role- Competency Mapping'!DZ22&lt;0,'Role- Competency Mapping'!DX22,"")</f>
        <v/>
      </c>
      <c r="DY20" t="str">
        <f>IF('Role- Competency Mapping'!EB22&lt;0,"Yes","")</f>
        <v/>
      </c>
      <c r="DZ20" t="str">
        <f>IF('Role- Competency Mapping'!EB22&lt;0,'Role- Competency Mapping'!DZ22,"")</f>
        <v/>
      </c>
      <c r="EA20" t="str">
        <f>IF('Role- Competency Mapping'!ED22&lt;0,"Yes","")</f>
        <v/>
      </c>
      <c r="EB20" t="str">
        <f>IF('Role- Competency Mapping'!ED22&lt;0,'Role- Competency Mapping'!EB22,"")</f>
        <v/>
      </c>
      <c r="EC20" t="str">
        <f>IF('Role- Competency Mapping'!EF22&lt;0,"Yes","")</f>
        <v/>
      </c>
      <c r="ED20" t="str">
        <f>IF('Role- Competency Mapping'!EF22&lt;0,'Role- Competency Mapping'!ED22,"")</f>
        <v/>
      </c>
      <c r="EE20" t="str">
        <f>IF('Role- Competency Mapping'!EH22&lt;0,"Yes","")</f>
        <v/>
      </c>
      <c r="EF20" t="str">
        <f>IF('Role- Competency Mapping'!EH22&lt;0,'Role- Competency Mapping'!EF22,"")</f>
        <v/>
      </c>
      <c r="EG20" t="str">
        <f>IF('Role- Competency Mapping'!EJ22&lt;0,"Yes","")</f>
        <v/>
      </c>
      <c r="EH20" t="str">
        <f>IF('Role- Competency Mapping'!EJ22&lt;0,'Role- Competency Mapping'!EH22,"")</f>
        <v/>
      </c>
      <c r="EI20" t="str">
        <f>IF('Role- Competency Mapping'!EL22&lt;0,"Yes","")</f>
        <v/>
      </c>
      <c r="EJ20" t="str">
        <f>IF('Role- Competency Mapping'!EL22&lt;0,'Role- Competency Mapping'!EJ22,"")</f>
        <v/>
      </c>
      <c r="EK20" t="str">
        <f>IF('Role- Competency Mapping'!EN22&lt;0,"Yes","")</f>
        <v/>
      </c>
      <c r="EL20" t="str">
        <f>IF('Role- Competency Mapping'!EN22&lt;0,'Role- Competency Mapping'!EL22,"")</f>
        <v/>
      </c>
      <c r="EM20" t="str">
        <f>IF('Role- Competency Mapping'!EP22&lt;0,"Yes","")</f>
        <v/>
      </c>
      <c r="EN20" t="str">
        <f>IF('Role- Competency Mapping'!EP22&lt;0,'Role- Competency Mapping'!EN22,"")</f>
        <v/>
      </c>
      <c r="EO20" t="str">
        <f>IF('Role- Competency Mapping'!ER22&lt;0,"Yes","")</f>
        <v/>
      </c>
      <c r="EP20" t="str">
        <f>IF('Role- Competency Mapping'!ER22&lt;0,'Role- Competency Mapping'!EP22,"")</f>
        <v/>
      </c>
      <c r="EQ20" t="str">
        <f>IF('Role- Competency Mapping'!ET22&lt;0,"Yes","")</f>
        <v/>
      </c>
      <c r="ER20" t="str">
        <f>IF('Role- Competency Mapping'!ET22&lt;0,'Role- Competency Mapping'!ER22,"")</f>
        <v/>
      </c>
      <c r="ES20" t="str">
        <f>IF('Role- Competency Mapping'!EV22&lt;0,"Yes","")</f>
        <v/>
      </c>
      <c r="ET20" t="str">
        <f>IF('Role- Competency Mapping'!EV22&lt;0,'Role- Competency Mapping'!ET22,"")</f>
        <v/>
      </c>
      <c r="EU20" t="str">
        <f>IF('Role- Competency Mapping'!EX22&lt;0,"Yes","")</f>
        <v/>
      </c>
      <c r="EV20" t="str">
        <f>IF('Role- Competency Mapping'!EX22&lt;0,'Role- Competency Mapping'!EV22,"")</f>
        <v/>
      </c>
      <c r="EW20" t="str">
        <f>IF('Role- Competency Mapping'!EZ22&lt;0,"Yes","")</f>
        <v/>
      </c>
      <c r="EX20" t="str">
        <f>IF('Role- Competency Mapping'!EZ22&lt;0,'Role- Competency Mapping'!EX22,"")</f>
        <v/>
      </c>
      <c r="EY20" t="str">
        <f>IF('Role- Competency Mapping'!FB22&lt;0,"Yes","")</f>
        <v/>
      </c>
      <c r="EZ20" t="str">
        <f>IF('Role- Competency Mapping'!FB22&lt;0,'Role- Competency Mapping'!EZ22,"")</f>
        <v/>
      </c>
      <c r="FA20" t="str">
        <f>IF('Role- Competency Mapping'!FD22&lt;0,"Yes","")</f>
        <v/>
      </c>
      <c r="FB20" t="str">
        <f>IF('Role- Competency Mapping'!FD22&lt;0,'Role- Competency Mapping'!FB22,"")</f>
        <v/>
      </c>
      <c r="FC20" t="str">
        <f>IF('Role- Competency Mapping'!FF22&lt;0,"Yes","")</f>
        <v/>
      </c>
      <c r="FD20" t="str">
        <f>IF('Role- Competency Mapping'!FF22&lt;0,'Role- Competency Mapping'!FD22,"")</f>
        <v/>
      </c>
      <c r="FE20" t="str">
        <f>IF('Role- Competency Mapping'!FH22&lt;0,"Yes","")</f>
        <v/>
      </c>
      <c r="FF20" t="str">
        <f>IF('Role- Competency Mapping'!FH22&lt;0,'Role- Competency Mapping'!FF22,"")</f>
        <v/>
      </c>
      <c r="FG20" t="str">
        <f>IF('Role- Competency Mapping'!FJ22&lt;0,"Yes","")</f>
        <v/>
      </c>
      <c r="FH20" t="str">
        <f>IF('Role- Competency Mapping'!FJ22&lt;0,'Role- Competency Mapping'!FH22,"")</f>
        <v/>
      </c>
      <c r="FI20" t="str">
        <f>IF('Role- Competency Mapping'!FL22&lt;0,"Yes","")</f>
        <v/>
      </c>
      <c r="FJ20" t="str">
        <f>IF('Role- Competency Mapping'!FL22&lt;0,'Role- Competency Mapping'!FJ22,"")</f>
        <v/>
      </c>
      <c r="FK20" t="str">
        <f>IF('Role- Competency Mapping'!FN22&lt;0,"Yes","")</f>
        <v/>
      </c>
      <c r="FL20" t="str">
        <f>IF('Role- Competency Mapping'!FN22&lt;0,'Role- Competency Mapping'!FL22,"")</f>
        <v/>
      </c>
      <c r="FM20" t="str">
        <f>IF('Role- Competency Mapping'!FP22&lt;0,"Yes","")</f>
        <v/>
      </c>
      <c r="FN20" t="str">
        <f>IF('Role- Competency Mapping'!FP22&lt;0,'Role- Competency Mapping'!FN22,"")</f>
        <v/>
      </c>
      <c r="FO20" t="str">
        <f>IF('Role- Competency Mapping'!FR22&lt;0,"Yes","")</f>
        <v/>
      </c>
      <c r="FP20" t="str">
        <f>IF('Role- Competency Mapping'!FR22&lt;0,'Role- Competency Mapping'!FP22,"")</f>
        <v/>
      </c>
      <c r="FQ20" t="str">
        <f>IF('Role- Competency Mapping'!FT22&lt;0,"Yes","")</f>
        <v/>
      </c>
      <c r="FR20" t="str">
        <f>IF('Role- Competency Mapping'!FT22&lt;0,'Role- Competency Mapping'!FR22,"")</f>
        <v/>
      </c>
      <c r="FS20" t="str">
        <f>IF('Role- Competency Mapping'!FV22&lt;0,"Yes","")</f>
        <v/>
      </c>
      <c r="FT20" t="str">
        <f>IF('Role- Competency Mapping'!FV22&lt;0,'Role- Competency Mapping'!FT22,"")</f>
        <v/>
      </c>
      <c r="FU20" t="str">
        <f>IF('Role- Competency Mapping'!FX22&lt;0,"Yes","")</f>
        <v/>
      </c>
      <c r="FV20" t="str">
        <f>IF('Role- Competency Mapping'!FX22&lt;0,'Role- Competency Mapping'!FV22,"")</f>
        <v/>
      </c>
      <c r="FW20" t="str">
        <f>IF('Role- Competency Mapping'!FZ22&lt;0,"Yes","")</f>
        <v/>
      </c>
      <c r="FX20" t="str">
        <f>IF('Role- Competency Mapping'!FZ22&lt;0,'Role- Competency Mapping'!FX22,"")</f>
        <v/>
      </c>
      <c r="FY20" t="str">
        <f>IF('Role- Competency Mapping'!GB22&lt;0,"Yes","")</f>
        <v/>
      </c>
      <c r="FZ20" t="str">
        <f>IF('Role- Competency Mapping'!GB22&lt;0,'Role- Competency Mapping'!FZ22,"")</f>
        <v/>
      </c>
      <c r="GA20" t="str">
        <f>IF('Role- Competency Mapping'!GD22&lt;0,"Yes","")</f>
        <v/>
      </c>
      <c r="GB20" t="str">
        <f>IF('Role- Competency Mapping'!GD22&lt;0,'Role- Competency Mapping'!GB22,"")</f>
        <v/>
      </c>
      <c r="GC20" t="str">
        <f>IF('Role- Competency Mapping'!GF22&lt;0,"Yes","")</f>
        <v/>
      </c>
      <c r="GD20" t="str">
        <f>IF('Role- Competency Mapping'!GF22&lt;0,'Role- Competency Mapping'!GD22,"")</f>
        <v/>
      </c>
      <c r="GE20" t="str">
        <f>IF('Role- Competency Mapping'!GH22&lt;0,"Yes","")</f>
        <v/>
      </c>
      <c r="GF20" t="str">
        <f>IF('Role- Competency Mapping'!GH22&lt;0,'Role- Competency Mapping'!GF22,"")</f>
        <v/>
      </c>
      <c r="GG20" t="str">
        <f>IF('Role- Competency Mapping'!GJ22&lt;0,"Yes","")</f>
        <v/>
      </c>
      <c r="GH20" t="str">
        <f>IF('Role- Competency Mapping'!GJ22&lt;0,'Role- Competency Mapping'!GH22,"")</f>
        <v/>
      </c>
      <c r="GI20" t="str">
        <f>IF('Role- Competency Mapping'!GL22&lt;0,"Yes","")</f>
        <v/>
      </c>
      <c r="GJ20" t="str">
        <f>IF('Role- Competency Mapping'!GL22&lt;0,'Role- Competency Mapping'!GJ22,"")</f>
        <v/>
      </c>
      <c r="GK20" t="str">
        <f>IF('Role- Competency Mapping'!GN22&lt;0,"Yes","")</f>
        <v/>
      </c>
      <c r="GL20" t="str">
        <f>IF('Role- Competency Mapping'!GN22&lt;0,'Role- Competency Mapping'!GL22,"")</f>
        <v/>
      </c>
      <c r="GM20" t="str">
        <f>IF('Role- Competency Mapping'!GP22&lt;0,"Yes","")</f>
        <v/>
      </c>
      <c r="GN20" t="str">
        <f>IF('Role- Competency Mapping'!GP22&lt;0,'Role- Competency Mapping'!GN22,"")</f>
        <v/>
      </c>
      <c r="GO20" t="str">
        <f>IF('Role- Competency Mapping'!GR22&lt;0,"Yes","")</f>
        <v/>
      </c>
      <c r="GP20" t="str">
        <f>IF('Role- Competency Mapping'!GR22&lt;0,'Role- Competency Mapping'!GP22,"")</f>
        <v/>
      </c>
      <c r="GQ20" t="str">
        <f>IF('Role- Competency Mapping'!GT22&lt;0,"Yes","")</f>
        <v/>
      </c>
      <c r="GR20" t="str">
        <f>IF('Role- Competency Mapping'!GT22&lt;0,'Role- Competency Mapping'!GR22,"")</f>
        <v/>
      </c>
      <c r="GS20" t="str">
        <f>IF('Role- Competency Mapping'!GV22&lt;0,"Yes","")</f>
        <v/>
      </c>
      <c r="GT20" t="str">
        <f>IF('Role- Competency Mapping'!GV22&lt;0,'Role- Competency Mapping'!GT22,"")</f>
        <v/>
      </c>
      <c r="GU20" t="str">
        <f>IF('Role- Competency Mapping'!GX22&lt;0,"Yes","")</f>
        <v/>
      </c>
      <c r="GV20" t="str">
        <f>IF('Role- Competency Mapping'!GX22&lt;0,'Role- Competency Mapping'!GV22,"")</f>
        <v/>
      </c>
      <c r="GW20" t="str">
        <f>IF('Role- Competency Mapping'!GZ22&lt;0,"Yes","")</f>
        <v/>
      </c>
      <c r="GX20" t="str">
        <f>IF('Role- Competency Mapping'!GZ22&lt;0,'Role- Competency Mapping'!GX22,"")</f>
        <v/>
      </c>
      <c r="GY20" t="str">
        <f>IF('Role- Competency Mapping'!HB22&lt;0,"Yes","")</f>
        <v/>
      </c>
      <c r="GZ20" t="str">
        <f>IF('Role- Competency Mapping'!HB22&lt;0,'Role- Competency Mapping'!GZ22,"")</f>
        <v/>
      </c>
      <c r="HA20" t="str">
        <f>IF('Role- Competency Mapping'!HD22&lt;0,"Yes","")</f>
        <v/>
      </c>
      <c r="HB20" t="str">
        <f>IF('Role- Competency Mapping'!HD22&lt;0,'Role- Competency Mapping'!HB22,"")</f>
        <v/>
      </c>
      <c r="HC20" t="str">
        <f>IF('Role- Competency Mapping'!HF22&lt;0,"Yes","")</f>
        <v/>
      </c>
      <c r="HD20" t="str">
        <f>IF('Role- Competency Mapping'!HF22&lt;0,'Role- Competency Mapping'!HD22,"")</f>
        <v/>
      </c>
      <c r="HE20" t="str">
        <f>IF('Role- Competency Mapping'!HH22&lt;0,"Yes","")</f>
        <v/>
      </c>
      <c r="HF20" t="str">
        <f>IF('Role- Competency Mapping'!HH22&lt;0,'Role- Competency Mapping'!HF22,"")</f>
        <v/>
      </c>
      <c r="HG20" t="str">
        <f>IF('Role- Competency Mapping'!HJ22&lt;0,"Yes","")</f>
        <v/>
      </c>
      <c r="HH20" t="str">
        <f>IF('Role- Competency Mapping'!HJ22&lt;0,'Role- Competency Mapping'!HH22,"")</f>
        <v/>
      </c>
      <c r="HI20" t="str">
        <f>IF('Role- Competency Mapping'!HL22&lt;0,"Yes","")</f>
        <v/>
      </c>
      <c r="HJ20" t="str">
        <f>IF('Role- Competency Mapping'!HL22&lt;0,'Role- Competency Mapping'!HJ22,"")</f>
        <v/>
      </c>
      <c r="HK20" s="24" t="str">
        <f>IF('Role- Competency Mapping'!HN22&lt;0,"Yes","")</f>
        <v/>
      </c>
      <c r="HL20" s="24" t="str">
        <f>IF('Role- Competency Mapping'!HN22&lt;0,'Role- Competency Mapping'!HL22,"")</f>
        <v/>
      </c>
      <c r="HM20" s="24" t="str">
        <f>IF('Role- Competency Mapping'!HP22&lt;0,"Yes","")</f>
        <v/>
      </c>
      <c r="HN20" s="24" t="str">
        <f>IF('Role- Competency Mapping'!HP22&lt;0,'Role- Competency Mapping'!HN22,"")</f>
        <v/>
      </c>
      <c r="HO20" s="24" t="str">
        <f>IF('Role- Competency Mapping'!HR22&lt;0,"Yes","")</f>
        <v/>
      </c>
      <c r="HP20" s="24" t="str">
        <f>IF('Role- Competency Mapping'!HR22&lt;0,'Role- Competency Mapping'!HP22,"")</f>
        <v/>
      </c>
      <c r="HQ20" s="24" t="str">
        <f>IF('Role- Competency Mapping'!HT22&lt;0,"Yes","")</f>
        <v/>
      </c>
      <c r="HR20" s="24" t="str">
        <f>IF('Role- Competency Mapping'!HT22&lt;0,'Role- Competency Mapping'!HR22,"")</f>
        <v/>
      </c>
      <c r="HS20" s="24" t="str">
        <f>IF('Role- Competency Mapping'!HV22&lt;0,"Yes","")</f>
        <v/>
      </c>
      <c r="HT20" s="24" t="str">
        <f>IF('Role- Competency Mapping'!HV22&lt;0,'Role- Competency Mapping'!HT22,"")</f>
        <v/>
      </c>
      <c r="HU20" s="24" t="str">
        <f>IF('Role- Competency Mapping'!HX22&lt;0,"Yes","")</f>
        <v/>
      </c>
      <c r="HV20" s="24" t="str">
        <f>IF('Role- Competency Mapping'!HX22&lt;0,'Role- Competency Mapping'!HV22,"")</f>
        <v/>
      </c>
      <c r="HW20" s="24" t="str">
        <f>IF('Role- Competency Mapping'!HZ22&lt;0,"Yes","")</f>
        <v/>
      </c>
      <c r="HX20" s="24" t="str">
        <f>IF('Role- Competency Mapping'!HZ22&lt;0,'Role- Competency Mapping'!HX22,"")</f>
        <v/>
      </c>
      <c r="HZ20" s="24" t="str">
        <f>IF('Role- Competency Mapping'!IB22&lt;0,'Role- Competency Mapping'!HZ22,"")</f>
        <v/>
      </c>
      <c r="IB20" s="24" t="str">
        <f>IF('Role- Competency Mapping'!ID22&lt;0,'Role- Competency Mapping'!IB22,"")</f>
        <v/>
      </c>
      <c r="ID20" s="24" t="str">
        <f>IF('Role- Competency Mapping'!IF22&lt;0,'Role- Competency Mapping'!ID22,"")</f>
        <v/>
      </c>
      <c r="IF20" s="24" t="str">
        <f>IF('Role- Competency Mapping'!IH22&lt;0,'Role- Competency Mapping'!IF22,"")</f>
        <v/>
      </c>
      <c r="IH20" s="24" t="str">
        <f>IF('Role- Competency Mapping'!IJ22&lt;0,'Role- Competency Mapping'!IH22,"")</f>
        <v/>
      </c>
      <c r="IJ20" s="24" t="str">
        <f>IF('Role- Competency Mapping'!IL22&lt;0,'Role- Competency Mapping'!IJ22,"")</f>
        <v/>
      </c>
      <c r="IL20" s="24" t="str">
        <f>IF('Role- Competency Mapping'!IN22&lt;0,'Role- Competency Mapping'!IL22,"")</f>
        <v/>
      </c>
      <c r="IN20" s="24" t="str">
        <f>IF('Role- Competency Mapping'!IP22&lt;0,'Role- Competency Mapping'!IN22,"")</f>
        <v/>
      </c>
      <c r="IP20" s="24" t="str">
        <f>IF('Role- Competency Mapping'!IR22&lt;0,'Role- Competency Mapping'!IP22,"")</f>
        <v/>
      </c>
      <c r="IR20" s="24" t="str">
        <f>IF('Role- Competency Mapping'!IT22&lt;0,'Role- Competency Mapping'!IR22,"")</f>
        <v/>
      </c>
      <c r="IT20" s="24" t="str">
        <f>IF('Role- Competency Mapping'!IV22&lt;0,'Role- Competency Mapping'!IT22,"")</f>
        <v/>
      </c>
      <c r="IV20" s="24" t="str">
        <f>IF('Role- Competency Mapping'!IX22&lt;0,'Role- Competency Mapping'!IV22,"")</f>
        <v/>
      </c>
      <c r="IX20" s="24" t="str">
        <f>IF('Role- Competency Mapping'!IZ22&lt;0,'Role- Competency Mapping'!IX22,"")</f>
        <v/>
      </c>
      <c r="IZ20" s="24" t="str">
        <f>IF('Role- Competency Mapping'!JB22&lt;0,'Role- Competency Mapping'!IZ22,"")</f>
        <v/>
      </c>
      <c r="JB20" s="24" t="str">
        <f>IF('Role- Competency Mapping'!JD22&lt;0,'Role- Competency Mapping'!JB22,"")</f>
        <v/>
      </c>
      <c r="JD20" s="24" t="str">
        <f>IF('Role- Competency Mapping'!JF22&lt;0,'Role- Competency Mapping'!JD22,"")</f>
        <v/>
      </c>
      <c r="JF20" s="24" t="str">
        <f>IF('Role- Competency Mapping'!JH22&lt;0,'Role- Competency Mapping'!JF22,"")</f>
        <v/>
      </c>
      <c r="JH20" s="24" t="str">
        <f>IF('Role- Competency Mapping'!JJ22&lt;0,'Role- Competency Mapping'!JH22,"")</f>
        <v/>
      </c>
      <c r="JJ20" s="24" t="str">
        <f>IF('Role- Competency Mapping'!JL22&lt;0,'Role- Competency Mapping'!JJ22,"")</f>
        <v/>
      </c>
      <c r="JL20" s="24" t="str">
        <f>IF('Role- Competency Mapping'!JN22&lt;0,'Role- Competency Mapping'!JL22,"")</f>
        <v/>
      </c>
      <c r="JN20" s="24" t="str">
        <f>IF('Role- Competency Mapping'!JP22&lt;0,'Role- Competency Mapping'!JN22,"")</f>
        <v/>
      </c>
      <c r="JP20" s="24" t="str">
        <f>IF('Role- Competency Mapping'!JR22&lt;0,'Role- Competency Mapping'!JP22,"")</f>
        <v/>
      </c>
      <c r="JR20" s="24" t="str">
        <f>IF('Role- Competency Mapping'!JT22&lt;0,'Role- Competency Mapping'!JR22,"")</f>
        <v/>
      </c>
      <c r="JT20" s="24" t="str">
        <f>IF('Role- Competency Mapping'!JV22&lt;0,'Role- Competency Mapping'!JT22,"")</f>
        <v/>
      </c>
      <c r="JV20" s="24" t="str">
        <f>IF('Role- Competency Mapping'!JX22&lt;0,'Role- Competency Mapping'!JV22,"")</f>
        <v/>
      </c>
      <c r="JX20" s="24" t="str">
        <f>IF('Role- Competency Mapping'!JZ22&lt;0,'Role- Competency Mapping'!JX22,"")</f>
        <v/>
      </c>
      <c r="JZ20" s="24" t="str">
        <f>IF('Role- Competency Mapping'!KB22&lt;0,'Role- Competency Mapping'!JZ22,"")</f>
        <v/>
      </c>
      <c r="KB20" s="24" t="str">
        <f>IF('Role- Competency Mapping'!KD22&lt;0,'Role- Competency Mapping'!KB22,"")</f>
        <v/>
      </c>
      <c r="KD20" s="24" t="str">
        <f>IF('Role- Competency Mapping'!KF22&lt;0,'Role- Competency Mapping'!KD22,"")</f>
        <v/>
      </c>
      <c r="KF20" s="24" t="str">
        <f>IF('Role- Competency Mapping'!KH22&lt;0,'Role- Competency Mapping'!KF22,"")</f>
        <v/>
      </c>
      <c r="KH20" s="24" t="str">
        <f>IF('Role- Competency Mapping'!KJ22&lt;0,'Role- Competency Mapping'!KH22,"")</f>
        <v/>
      </c>
      <c r="KJ20" s="24" t="str">
        <f>IF('Role- Competency Mapping'!KL22&lt;0,'Role- Competency Mapping'!KJ22,"")</f>
        <v/>
      </c>
      <c r="KL20" s="24" t="str">
        <f>IF('Role- Competency Mapping'!KN22&lt;0,'Role- Competency Mapping'!KL22,"")</f>
        <v/>
      </c>
      <c r="KN20" s="24" t="str">
        <f>IF('Role- Competency Mapping'!KP22&lt;0,'Role- Competency Mapping'!KN22,"")</f>
        <v/>
      </c>
      <c r="KP20" s="24" t="str">
        <f>IF('Role- Competency Mapping'!KR22&lt;0,'Role- Competency Mapping'!KP22,"")</f>
        <v/>
      </c>
      <c r="KR20" s="24" t="str">
        <f>IF('Role- Competency Mapping'!KT22&lt;0,'Role- Competency Mapping'!KR22,"")</f>
        <v/>
      </c>
      <c r="KT20" s="24" t="str">
        <f>IF('Role- Competency Mapping'!KV22&lt;0,'Role- Competency Mapping'!KT22,"")</f>
        <v/>
      </c>
      <c r="KV20" s="24" t="str">
        <f>IF('Role- Competency Mapping'!KX22&lt;0,'Role- Competency Mapping'!KV22,"")</f>
        <v/>
      </c>
      <c r="KX20" s="24" t="str">
        <f>IF('Role- Competency Mapping'!KZ22&lt;0,'Role- Competency Mapping'!KX22,"")</f>
        <v/>
      </c>
      <c r="KZ20" s="24" t="str">
        <f>IF('Role- Competency Mapping'!LB22&lt;0,'Role- Competency Mapping'!KZ22,"")</f>
        <v/>
      </c>
      <c r="LB20" s="24" t="str">
        <f>IF('Role- Competency Mapping'!LD22&lt;0,'Role- Competency Mapping'!LB22,"")</f>
        <v/>
      </c>
      <c r="LD20" s="24" t="str">
        <f>IF('Role- Competency Mapping'!LF22&lt;0,'Role- Competency Mapping'!LD22,"")</f>
        <v/>
      </c>
      <c r="LF20" s="24" t="str">
        <f>IF('Role- Competency Mapping'!LH22&lt;0,'Role- Competency Mapping'!LF22,"")</f>
        <v/>
      </c>
      <c r="LH20" s="24" t="str">
        <f>IF('Role- Competency Mapping'!LJ22&lt;0,'Role- Competency Mapping'!LH22,"")</f>
        <v/>
      </c>
      <c r="LJ20" s="24" t="str">
        <f>IF('Role- Competency Mapping'!LL22&lt;0,'Role- Competency Mapping'!LJ22,"")</f>
        <v/>
      </c>
      <c r="LL20" s="24" t="str">
        <f>IF('Role- Competency Mapping'!LN22&lt;0,'Role- Competency Mapping'!LL22,"")</f>
        <v/>
      </c>
      <c r="LN20" s="24" t="str">
        <f>IF('Role- Competency Mapping'!LP22&lt;0,'Role- Competency Mapping'!LN22,"")</f>
        <v/>
      </c>
      <c r="LP20" s="24" t="str">
        <f>IF('Role- Competency Mapping'!LR22&lt;0,'Role- Competency Mapping'!LP22,"")</f>
        <v/>
      </c>
      <c r="LR20" s="24" t="str">
        <f>IF('Role- Competency Mapping'!LT22&lt;0,'Role- Competency Mapping'!LR22,"")</f>
        <v/>
      </c>
      <c r="LT20" s="24" t="str">
        <f>IF('Role- Competency Mapping'!LV22&lt;0,'Role- Competency Mapping'!LT22,"")</f>
        <v/>
      </c>
      <c r="LV20" s="24" t="str">
        <f>IF('Role- Competency Mapping'!LX22&lt;0,'Role- Competency Mapping'!LV22,"")</f>
        <v/>
      </c>
      <c r="LX20" s="24" t="str">
        <f>IF('Role- Competency Mapping'!LZ22&lt;0,'Role- Competency Mapping'!LX22,"")</f>
        <v/>
      </c>
      <c r="LZ20" s="24" t="str">
        <f>IF('Role- Competency Mapping'!MB22&lt;0,'Role- Competency Mapping'!LZ22,"")</f>
        <v/>
      </c>
      <c r="MB20" s="24" t="str">
        <f>IF('Role- Competency Mapping'!MD22&lt;0,'Role- Competency Mapping'!MB22,"")</f>
        <v/>
      </c>
      <c r="MD20" s="24" t="str">
        <f>IF('Role- Competency Mapping'!MF22&lt;0,'Role- Competency Mapping'!MD22,"")</f>
        <v/>
      </c>
      <c r="MF20" s="24" t="str">
        <f>IF('Role- Competency Mapping'!MH22&lt;0,'Role- Competency Mapping'!MF22,"")</f>
        <v/>
      </c>
      <c r="MH20" s="24" t="str">
        <f>IF('Role- Competency Mapping'!MJ22&lt;0,'Role- Competency Mapping'!MH22,"")</f>
        <v/>
      </c>
      <c r="MJ20" s="24" t="str">
        <f>IF('Role- Competency Mapping'!ML22&lt;0,'Role- Competency Mapping'!MJ22,"")</f>
        <v/>
      </c>
      <c r="ML20" s="24" t="str">
        <f>IF('Role- Competency Mapping'!MN22&lt;0,'Role- Competency Mapping'!ML22,"")</f>
        <v/>
      </c>
      <c r="MN20" s="24" t="str">
        <f>IF('Role- Competency Mapping'!MP22&lt;0,'Role- Competency Mapping'!MN22,"")</f>
        <v/>
      </c>
      <c r="MP20" s="24" t="str">
        <f>IF('Role- Competency Mapping'!MR22&lt;0,'Role- Competency Mapping'!MP22,"")</f>
        <v/>
      </c>
      <c r="MR20" s="24" t="str">
        <f>IF('Role- Competency Mapping'!MT22&lt;0,'Role- Competency Mapping'!MR22,"")</f>
        <v/>
      </c>
      <c r="MT20" s="24" t="str">
        <f>IF('Role- Competency Mapping'!MV22&lt;0,'Role- Competency Mapping'!MT22,"")</f>
        <v/>
      </c>
      <c r="MV20" s="24" t="str">
        <f>IF('Role- Competency Mapping'!MX22&lt;0,'Role- Competency Mapping'!MV22,"")</f>
        <v/>
      </c>
      <c r="MX20" s="24" t="str">
        <f>IF('Role- Competency Mapping'!MZ22&lt;0,'Role- Competency Mapping'!MX22,"")</f>
        <v/>
      </c>
      <c r="MZ20" s="24" t="str">
        <f>IF('Role- Competency Mapping'!NB22&lt;0,'Role- Competency Mapping'!MZ22,"")</f>
        <v/>
      </c>
      <c r="NB20" s="24" t="str">
        <f>IF('Role- Competency Mapping'!ND22&lt;0,'Role- Competency Mapping'!NB22,"")</f>
        <v/>
      </c>
      <c r="ND20" s="24" t="str">
        <f>IF('Role- Competency Mapping'!NF22&lt;0,'Role- Competency Mapping'!ND22,"")</f>
        <v/>
      </c>
      <c r="NF20" s="24" t="str">
        <f>IF('Role- Competency Mapping'!NH22&lt;0,'Role- Competency Mapping'!NF22,"")</f>
        <v/>
      </c>
      <c r="NH20" s="24" t="str">
        <f>IF('Role- Competency Mapping'!NJ22&lt;0,'Role- Competency Mapping'!NH22,"")</f>
        <v/>
      </c>
      <c r="NJ20" s="24" t="str">
        <f>IF('Role- Competency Mapping'!NL22&lt;0,'Role- Competency Mapping'!NJ22,"")</f>
        <v/>
      </c>
      <c r="NL20" s="24" t="str">
        <f>IF('Role- Competency Mapping'!NN22&lt;0,'Role- Competency Mapping'!NL22,"")</f>
        <v/>
      </c>
      <c r="NN20" s="24" t="str">
        <f>IF('Role- Competency Mapping'!NP22&lt;0,'Role- Competency Mapping'!NN22,"")</f>
        <v/>
      </c>
      <c r="NP20" s="24" t="str">
        <f>IF('Role- Competency Mapping'!NR22&lt;0,'Role- Competency Mapping'!NP22,"")</f>
        <v/>
      </c>
      <c r="NR20" s="24" t="str">
        <f>IF('Role- Competency Mapping'!NT22&lt;0,'Role- Competency Mapping'!NR22,"")</f>
        <v/>
      </c>
      <c r="NT20" s="24" t="str">
        <f>IF('Role- Competency Mapping'!NV22&lt;0,'Role- Competency Mapping'!NT22,"")</f>
        <v/>
      </c>
      <c r="NV20" s="24" t="str">
        <f>IF('Role- Competency Mapping'!NX22&lt;0,'Role- Competency Mapping'!NV22,"")</f>
        <v/>
      </c>
      <c r="NX20" s="24" t="str">
        <f>IF('Role- Competency Mapping'!NZ22&lt;0,'Role- Competency Mapping'!NX22,"")</f>
        <v/>
      </c>
      <c r="NZ20" s="24" t="str">
        <f>IF('Role- Competency Mapping'!OB22&lt;0,'Role- Competency Mapping'!NZ22,"")</f>
        <v/>
      </c>
      <c r="OB20" s="24" t="str">
        <f>IF('Role- Competency Mapping'!OD22&lt;0,'Role- Competency Mapping'!OB22,"")</f>
        <v/>
      </c>
      <c r="OD20" s="24" t="str">
        <f>IF('Role- Competency Mapping'!OF22&lt;0,'Role- Competency Mapping'!OD22,"")</f>
        <v/>
      </c>
      <c r="OF20" s="24" t="str">
        <f>IF('Role- Competency Mapping'!OH22&lt;0,'Role- Competency Mapping'!OF22,"")</f>
        <v/>
      </c>
      <c r="OH20" s="24" t="str">
        <f>IF('Role- Competency Mapping'!OJ22&lt;0,'Role- Competency Mapping'!OH22,"")</f>
        <v/>
      </c>
      <c r="OJ20" s="24" t="str">
        <f>IF('Role- Competency Mapping'!OL22&lt;0,'Role- Competency Mapping'!OJ22,"")</f>
        <v/>
      </c>
      <c r="OL20" s="24" t="str">
        <f>IF('Role- Competency Mapping'!ON22&lt;0,'Role- Competency Mapping'!OL22,"")</f>
        <v/>
      </c>
      <c r="ON20" s="24" t="str">
        <f>IF('Role- Competency Mapping'!OP22&lt;0,'Role- Competency Mapping'!ON22,"")</f>
        <v/>
      </c>
      <c r="OP20" s="24" t="str">
        <f>IF('Role- Competency Mapping'!OR22&lt;0,'Role- Competency Mapping'!OP22,"")</f>
        <v/>
      </c>
      <c r="OR20" s="24" t="str">
        <f>IF('Role- Competency Mapping'!OT22&lt;0,'Role- Competency Mapping'!OR22,"")</f>
        <v/>
      </c>
      <c r="OT20" s="24" t="str">
        <f>IF('Role- Competency Mapping'!OV22&lt;0,'Role- Competency Mapping'!OT22,"")</f>
        <v/>
      </c>
      <c r="OV20" s="24" t="str">
        <f>IF('Role- Competency Mapping'!OX22&lt;0,'Role- Competency Mapping'!OV22,"")</f>
        <v/>
      </c>
      <c r="OX20" s="24" t="str">
        <f>IF('Role- Competency Mapping'!OZ22&lt;0,'Role- Competency Mapping'!OX22,"")</f>
        <v/>
      </c>
      <c r="OZ20" s="24" t="str">
        <f>IF('Role- Competency Mapping'!PB22&lt;0,'Role- Competency Mapping'!OZ22,"")</f>
        <v/>
      </c>
      <c r="PB20" s="24" t="str">
        <f>IF('Role- Competency Mapping'!PD22&lt;0,'Role- Competency Mapping'!PB22,"")</f>
        <v/>
      </c>
      <c r="PD20" s="24" t="str">
        <f>IF('Role- Competency Mapping'!PF22&lt;0,'Role- Competency Mapping'!PD22,"")</f>
        <v/>
      </c>
      <c r="PF20" s="24" t="str">
        <f>IF('Role- Competency Mapping'!PH22&lt;0,'Role- Competency Mapping'!PF22,"")</f>
        <v/>
      </c>
      <c r="PH20" s="24" t="str">
        <f>IF('Role- Competency Mapping'!PJ22&lt;0,'Role- Competency Mapping'!PH22,"")</f>
        <v/>
      </c>
      <c r="PJ20" s="24" t="str">
        <f>IF('Role- Competency Mapping'!PL22&lt;0,'Role- Competency Mapping'!PJ22,"")</f>
        <v/>
      </c>
      <c r="PL20" s="24" t="str">
        <f>IF('Role- Competency Mapping'!PN22&lt;0,'Role- Competency Mapping'!PL22,"")</f>
        <v/>
      </c>
      <c r="PN20" s="24" t="str">
        <f>IF('Role- Competency Mapping'!PP22&lt;0,'Role- Competency Mapping'!PN22,"")</f>
        <v/>
      </c>
      <c r="PP20" s="24" t="str">
        <f>IF('Role- Competency Mapping'!PR22&lt;0,'Role- Competency Mapping'!PP22,"")</f>
        <v/>
      </c>
      <c r="PR20" s="24" t="str">
        <f>IF('Role- Competency Mapping'!PT22&lt;0,'Role- Competency Mapping'!PR22,"")</f>
        <v/>
      </c>
      <c r="PT20" s="24" t="str">
        <f>IF('Role- Competency Mapping'!PV22&lt;0,'Role- Competency Mapping'!PT22,"")</f>
        <v/>
      </c>
      <c r="PV20" s="24" t="str">
        <f>IF('Role- Competency Mapping'!PX22&lt;0,'Role- Competency Mapping'!PV22,"")</f>
        <v/>
      </c>
      <c r="PX20" s="24" t="str">
        <f>IF('Role- Competency Mapping'!PZ22&lt;0,'Role- Competency Mapping'!PX22,"")</f>
        <v/>
      </c>
      <c r="PZ20" s="24" t="str">
        <f>IF('Role- Competency Mapping'!QB22&lt;0,'Role- Competency Mapping'!PZ22,"")</f>
        <v/>
      </c>
      <c r="QB20" s="24" t="str">
        <f>IF('Role- Competency Mapping'!QD22&lt;0,'Role- Competency Mapping'!QB22,"")</f>
        <v/>
      </c>
      <c r="QD20" s="24" t="str">
        <f>IF('Role- Competency Mapping'!QF22&lt;0,'Role- Competency Mapping'!QD22,"")</f>
        <v/>
      </c>
      <c r="QF20" s="24" t="str">
        <f>IF('Role- Competency Mapping'!QH22&lt;0,'Role- Competency Mapping'!QF22,"")</f>
        <v/>
      </c>
      <c r="QH20" s="24" t="str">
        <f>IF('Role- Competency Mapping'!QJ22&lt;0,'Role- Competency Mapping'!QH22,"")</f>
        <v/>
      </c>
      <c r="QJ20" s="24" t="str">
        <f>IF('Role- Competency Mapping'!QL22&lt;0,'Role- Competency Mapping'!QJ22,"")</f>
        <v/>
      </c>
      <c r="QL20" s="24" t="str">
        <f>IF('Role- Competency Mapping'!QN22&lt;0,'Role- Competency Mapping'!QL22,"")</f>
        <v/>
      </c>
      <c r="QN20" s="24" t="str">
        <f>IF('Role- Competency Mapping'!QP22&lt;0,'Role- Competency Mapping'!QN22,"")</f>
        <v/>
      </c>
      <c r="QP20" s="24" t="str">
        <f>IF('Role- Competency Mapping'!QR22&lt;0,'Role- Competency Mapping'!QP22,"")</f>
        <v/>
      </c>
      <c r="QR20" s="24" t="str">
        <f>IF('Role- Competency Mapping'!QT22&lt;0,'Role- Competency Mapping'!QR22,"")</f>
        <v/>
      </c>
      <c r="QT20" s="24" t="str">
        <f>IF('Role- Competency Mapping'!QV22&lt;0,'Role- Competency Mapping'!QT22,"")</f>
        <v/>
      </c>
      <c r="QV20" s="24" t="str">
        <f>IF('Role- Competency Mapping'!QX22&lt;0,'Role- Competency Mapping'!QV22,"")</f>
        <v/>
      </c>
      <c r="QX20" s="24" t="str">
        <f>IF('Role- Competency Mapping'!QZ22&lt;0,'Role- Competency Mapping'!QX22,"")</f>
        <v/>
      </c>
    </row>
    <row r="21" spans="1:466" x14ac:dyDescent="0.25">
      <c r="A21" s="7">
        <v>1709983</v>
      </c>
      <c r="B21" s="4" t="s">
        <v>27</v>
      </c>
      <c r="C21" s="4" t="s">
        <v>83</v>
      </c>
      <c r="D21" s="24" t="str">
        <f>IF('Role- Competency Mapping'!G23&lt;0,"Yes","")</f>
        <v/>
      </c>
      <c r="E21" s="24" t="str">
        <f>IF('Role- Competency Mapping'!G23&lt;0,'Role- Competency Mapping'!E23,"")</f>
        <v/>
      </c>
      <c r="G21" s="24" t="str">
        <f>IF('Role- Competency Mapping'!J23&lt;0,"Yes","")</f>
        <v/>
      </c>
      <c r="H21" s="24" t="str">
        <f>IF('Role- Competency Mapping'!J23&lt;0,'Role- Competency Mapping'!H23,"")</f>
        <v/>
      </c>
      <c r="J21" s="24" t="str">
        <f>IF('Role- Competency Mapping'!M23&lt;0,"Yes","")</f>
        <v/>
      </c>
      <c r="K21" s="24" t="str">
        <f>IF('Role- Competency Mapping'!M23&lt;0,'Role- Competency Mapping'!K23,"")</f>
        <v/>
      </c>
      <c r="M21" s="24" t="str">
        <f>IF('Role- Competency Mapping'!P23&lt;0,"Yes","")</f>
        <v/>
      </c>
      <c r="N21" s="24" t="str">
        <f>IF('Role- Competency Mapping'!P23&lt;0,'Role- Competency Mapping'!N23,"")</f>
        <v/>
      </c>
      <c r="P21" s="24" t="str">
        <f>IF('Role- Competency Mapping'!S23&lt;0,"Yes","")</f>
        <v/>
      </c>
      <c r="Q21" s="24" t="str">
        <f>IF('Role- Competency Mapping'!S23&lt;0,'Role- Competency Mapping'!Q23,"")</f>
        <v/>
      </c>
      <c r="S21" s="24" t="str">
        <f>IF('Role- Competency Mapping'!V23&lt;0,"Yes","")</f>
        <v/>
      </c>
      <c r="T21" s="24" t="str">
        <f>IF('Role- Competency Mapping'!V23&lt;0,'Role- Competency Mapping'!T23,"")</f>
        <v/>
      </c>
      <c r="V21" s="24" t="str">
        <f>IF('Role- Competency Mapping'!Y23&lt;0,"Yes","")</f>
        <v/>
      </c>
      <c r="W21" s="24" t="str">
        <f>IF('Role- Competency Mapping'!Y23&lt;0,'Role- Competency Mapping'!W23,"")</f>
        <v/>
      </c>
      <c r="Y21" s="24" t="str">
        <f>IF('Role- Competency Mapping'!AB23&lt;0,"Yes","")</f>
        <v/>
      </c>
      <c r="Z21" s="24" t="str">
        <f>IF('Role- Competency Mapping'!AB23&lt;0,'Role- Competency Mapping'!Z23,"")</f>
        <v/>
      </c>
      <c r="AB21" s="24" t="str">
        <f>IF('Role- Competency Mapping'!AD23&lt;0,'Role- Competency Mapping'!AB23,"")</f>
        <v/>
      </c>
      <c r="AC21" s="24" t="str">
        <f>IF('Role- Competency Mapping'!AF23&lt;0,"Yes","")</f>
        <v/>
      </c>
      <c r="AE21" s="24" t="str">
        <f>IF('Role- Competency Mapping'!AH23&lt;0,"Yes","")</f>
        <v/>
      </c>
      <c r="AF21" s="24" t="str">
        <f>IF('Role- Competency Mapping'!AH23&lt;0,'Role- Competency Mapping'!AF23,"")</f>
        <v/>
      </c>
      <c r="AH21" s="24" t="str">
        <f>IF('Role- Competency Mapping'!AJ23&lt;0,'Role- Competency Mapping'!AH23,"")</f>
        <v/>
      </c>
      <c r="AI21" s="24" t="str">
        <f>IF('Role- Competency Mapping'!AL23&lt;0,"Yes","")</f>
        <v/>
      </c>
      <c r="AK21" s="24" t="str">
        <f>IF('Role- Competency Mapping'!AN23&lt;0,"Yes","")</f>
        <v/>
      </c>
      <c r="AL21" s="24" t="str">
        <f>IF('Role- Competency Mapping'!AN23&lt;0,'Role- Competency Mapping'!AL23,"")</f>
        <v/>
      </c>
      <c r="AN21" s="24" t="str">
        <f>IF('Role- Competency Mapping'!AP23&lt;0,'Role- Competency Mapping'!AN23,"")</f>
        <v/>
      </c>
      <c r="AO21" s="24" t="str">
        <f>IF('Role- Competency Mapping'!AR23&lt;0,"Yes","")</f>
        <v/>
      </c>
      <c r="AQ21" s="24" t="str">
        <f>IF('Role- Competency Mapping'!AT23&lt;0,"Yes","")</f>
        <v/>
      </c>
      <c r="AR21" s="24" t="str">
        <f>IF('Role- Competency Mapping'!AT23&lt;0,'Role- Competency Mapping'!AR23,"")</f>
        <v/>
      </c>
      <c r="AT21" s="24" t="str">
        <f>IF('Role- Competency Mapping'!AV23&lt;0,'Role- Competency Mapping'!AT23,"")</f>
        <v/>
      </c>
      <c r="AU21" s="24" t="str">
        <f>IF('Role- Competency Mapping'!AX23&lt;0,"Yes","")</f>
        <v/>
      </c>
      <c r="AW21" s="24" t="str">
        <f>IF('Role- Competency Mapping'!AZ23&lt;0,"Yes","")</f>
        <v/>
      </c>
      <c r="AX21" s="24" t="str">
        <f>IF('Role- Competency Mapping'!AZ23&lt;0,'Role- Competency Mapping'!AX23,"")</f>
        <v/>
      </c>
      <c r="AZ21" s="24" t="str">
        <f>IF('Role- Competency Mapping'!BB23&lt;0,'Role- Competency Mapping'!AZ23,"")</f>
        <v/>
      </c>
      <c r="BA21" s="24" t="str">
        <f>IF('Role- Competency Mapping'!BD23&lt;0,"Yes","")</f>
        <v/>
      </c>
      <c r="BC21" s="24" t="str">
        <f>IF('Role- Competency Mapping'!BF23&lt;0,"Yes","")</f>
        <v/>
      </c>
      <c r="BD21" s="24" t="str">
        <f>IF('Role- Competency Mapping'!BF23&lt;0,'Role- Competency Mapping'!BD23,"")</f>
        <v/>
      </c>
      <c r="BF21" s="24" t="str">
        <f>IF('Role- Competency Mapping'!BH23&lt;0,'Role- Competency Mapping'!BF23,"")</f>
        <v/>
      </c>
      <c r="BG21" s="24" t="str">
        <f>IF('Role- Competency Mapping'!BJ23&lt;0,"Yes","")</f>
        <v/>
      </c>
      <c r="BI21" s="24" t="str">
        <f>IF('Role- Competency Mapping'!BL23&lt;0,"Yes","")</f>
        <v/>
      </c>
      <c r="BJ21" s="24" t="str">
        <f>IF('Role- Competency Mapping'!BL23&lt;0,'Role- Competency Mapping'!BJ23,"")</f>
        <v/>
      </c>
      <c r="BL21" s="24" t="str">
        <f>IF('Role- Competency Mapping'!BN23&lt;0,'Role- Competency Mapping'!BL23,"")</f>
        <v/>
      </c>
      <c r="BM21" s="24" t="str">
        <f>IF('Role- Competency Mapping'!BP23&lt;0,"Yes","")</f>
        <v/>
      </c>
      <c r="BO21" s="24" t="str">
        <f>IF('Role- Competency Mapping'!BR23&lt;0,"Yes","")</f>
        <v/>
      </c>
      <c r="BP21" s="24" t="str">
        <f>IF('Role- Competency Mapping'!BR23&lt;0,'Role- Competency Mapping'!BP23,"")</f>
        <v/>
      </c>
      <c r="BR21" s="24" t="str">
        <f>IF('Role- Competency Mapping'!BT23&lt;0,'Role- Competency Mapping'!BR23,"")</f>
        <v/>
      </c>
      <c r="BS21" s="24" t="str">
        <f>IF('Role- Competency Mapping'!BV23&lt;0,"Yes","")</f>
        <v/>
      </c>
      <c r="BU21" s="24" t="str">
        <f>IF('Role- Competency Mapping'!BX23&lt;0,"Yes","")</f>
        <v/>
      </c>
      <c r="BV21" s="24" t="str">
        <f>IF('Role- Competency Mapping'!BX23&lt;0,'Role- Competency Mapping'!BV23,"")</f>
        <v/>
      </c>
      <c r="BW21" s="24" t="str">
        <f>IF('Role- Competency Mapping'!BZ23&lt;0,"Yes","")</f>
        <v/>
      </c>
      <c r="BX21" t="str">
        <f>IF('Role- Competency Mapping'!BZ23&lt;0,'Role- Competency Mapping'!BX23,"")</f>
        <v/>
      </c>
      <c r="BY21" t="str">
        <f>IF('Role- Competency Mapping'!CB23&lt;0,"Yes","")</f>
        <v/>
      </c>
      <c r="BZ21" t="str">
        <f>IF('Role- Competency Mapping'!CB23&lt;0,'Role- Competency Mapping'!BZ23,"")</f>
        <v/>
      </c>
      <c r="CA21" t="str">
        <f>IF('Role- Competency Mapping'!CD23&lt;0,"Yes","")</f>
        <v/>
      </c>
      <c r="CB21" t="str">
        <f>IF('Role- Competency Mapping'!CD23&lt;0,'Role- Competency Mapping'!CB23,"")</f>
        <v/>
      </c>
      <c r="CC21" t="str">
        <f>IF('Role- Competency Mapping'!CF23&lt;0,"Yes","")</f>
        <v/>
      </c>
      <c r="CD21" t="str">
        <f>IF('Role- Competency Mapping'!CF23&lt;0,'Role- Competency Mapping'!CD23,"")</f>
        <v/>
      </c>
      <c r="CE21" t="str">
        <f>IF('Role- Competency Mapping'!CH23&lt;0,"Yes","")</f>
        <v/>
      </c>
      <c r="CF21" t="str">
        <f>IF('Role- Competency Mapping'!CH23&lt;0,'Role- Competency Mapping'!CF23,"")</f>
        <v/>
      </c>
      <c r="CG21" t="str">
        <f>IF('Role- Competency Mapping'!CJ23&lt;0,"Yes","")</f>
        <v/>
      </c>
      <c r="CH21" t="str">
        <f>IF('Role- Competency Mapping'!CJ23&lt;0,'Role- Competency Mapping'!CH23,"")</f>
        <v/>
      </c>
      <c r="CI21" t="str">
        <f>IF('Role- Competency Mapping'!CL23&lt;0,"Yes","")</f>
        <v/>
      </c>
      <c r="CJ21" t="str">
        <f>IF('Role- Competency Mapping'!CL23&lt;0,'Role- Competency Mapping'!CJ23,"")</f>
        <v/>
      </c>
      <c r="CK21" t="str">
        <f>IF('Role- Competency Mapping'!CN23&lt;0,"Yes","")</f>
        <v/>
      </c>
      <c r="CL21" t="str">
        <f>IF('Role- Competency Mapping'!CN23&lt;0,'Role- Competency Mapping'!CL23,"")</f>
        <v/>
      </c>
      <c r="CM21" t="str">
        <f>IF('Role- Competency Mapping'!CP23&lt;0,"Yes","")</f>
        <v/>
      </c>
      <c r="CN21" t="str">
        <f>IF('Role- Competency Mapping'!CP23&lt;0,'Role- Competency Mapping'!CN23,"")</f>
        <v/>
      </c>
      <c r="CO21" t="str">
        <f>IF('Role- Competency Mapping'!CR23&lt;0,"Yes","")</f>
        <v/>
      </c>
      <c r="CP21" t="str">
        <f>IF('Role- Competency Mapping'!CR23&lt;0,'Role- Competency Mapping'!CP23,"")</f>
        <v/>
      </c>
      <c r="CQ21" t="str">
        <f>IF('Role- Competency Mapping'!CT23&lt;0,"Yes","")</f>
        <v/>
      </c>
      <c r="CR21" t="str">
        <f>IF('Role- Competency Mapping'!CT23&lt;0,'Role- Competency Mapping'!CR23,"")</f>
        <v/>
      </c>
      <c r="CS21" t="str">
        <f>IF('Role- Competency Mapping'!CV23&lt;0,"Yes","")</f>
        <v/>
      </c>
      <c r="CT21" t="str">
        <f>IF('Role- Competency Mapping'!CV23&lt;0,'Role- Competency Mapping'!CT23,"")</f>
        <v/>
      </c>
      <c r="CU21" t="str">
        <f>IF('Role- Competency Mapping'!CX23&lt;0,"Yes","")</f>
        <v/>
      </c>
      <c r="CV21" t="str">
        <f>IF('Role- Competency Mapping'!CX23&lt;0,'Role- Competency Mapping'!CV23,"")</f>
        <v/>
      </c>
      <c r="CW21" t="str">
        <f>IF('Role- Competency Mapping'!CZ23&lt;0,"Yes","")</f>
        <v/>
      </c>
      <c r="CX21" t="str">
        <f>IF('Role- Competency Mapping'!CZ23&lt;0,'Role- Competency Mapping'!CX23,"")</f>
        <v/>
      </c>
      <c r="CY21" t="str">
        <f>IF('Role- Competency Mapping'!DB23&lt;0,"Yes","")</f>
        <v/>
      </c>
      <c r="CZ21" t="str">
        <f>IF('Role- Competency Mapping'!DB23&lt;0,'Role- Competency Mapping'!CZ23,"")</f>
        <v/>
      </c>
      <c r="DA21" t="str">
        <f>IF('Role- Competency Mapping'!DD23&lt;0,"Yes","")</f>
        <v/>
      </c>
      <c r="DB21" t="str">
        <f>IF('Role- Competency Mapping'!DD23&lt;0,'Role- Competency Mapping'!DB23,"")</f>
        <v/>
      </c>
      <c r="DC21" t="str">
        <f>IF('Role- Competency Mapping'!DF23&lt;0,"Yes","")</f>
        <v/>
      </c>
      <c r="DD21" t="str">
        <f>IF('Role- Competency Mapping'!DF23&lt;0,'Role- Competency Mapping'!DD23,"")</f>
        <v/>
      </c>
      <c r="DE21" t="str">
        <f>IF('Role- Competency Mapping'!DH23&lt;0,"Yes","")</f>
        <v/>
      </c>
      <c r="DF21" t="str">
        <f>IF('Role- Competency Mapping'!DH23&lt;0,'Role- Competency Mapping'!DF23,"")</f>
        <v/>
      </c>
      <c r="DG21" t="str">
        <f>IF('Role- Competency Mapping'!DJ23&lt;0,"Yes","")</f>
        <v/>
      </c>
      <c r="DH21" t="str">
        <f>IF('Role- Competency Mapping'!DJ23&lt;0,'Role- Competency Mapping'!DH23,"")</f>
        <v/>
      </c>
      <c r="DI21" t="str">
        <f>IF('Role- Competency Mapping'!DL23&lt;0,"Yes","")</f>
        <v/>
      </c>
      <c r="DJ21" t="str">
        <f>IF('Role- Competency Mapping'!DL23&lt;0,'Role- Competency Mapping'!DJ23,"")</f>
        <v/>
      </c>
      <c r="DK21" t="str">
        <f>IF('Role- Competency Mapping'!DN23&lt;0,"Yes","")</f>
        <v/>
      </c>
      <c r="DL21" t="str">
        <f>IF('Role- Competency Mapping'!DN23&lt;0,'Role- Competency Mapping'!DL23,"")</f>
        <v/>
      </c>
      <c r="DM21" t="str">
        <f>IF('Role- Competency Mapping'!DP23&lt;0,"Yes","")</f>
        <v/>
      </c>
      <c r="DN21" t="str">
        <f>IF('Role- Competency Mapping'!DP23&lt;0,'Role- Competency Mapping'!DN23,"")</f>
        <v/>
      </c>
      <c r="DO21" t="str">
        <f>IF('Role- Competency Mapping'!DR23&lt;0,"Yes","")</f>
        <v/>
      </c>
      <c r="DP21" t="str">
        <f>IF('Role- Competency Mapping'!DR23&lt;0,'Role- Competency Mapping'!DP23,"")</f>
        <v/>
      </c>
      <c r="DQ21" t="str">
        <f>IF('Role- Competency Mapping'!DT23&lt;0,"Yes","")</f>
        <v/>
      </c>
      <c r="DR21" t="str">
        <f>IF('Role- Competency Mapping'!DT23&lt;0,'Role- Competency Mapping'!DR23,"")</f>
        <v/>
      </c>
      <c r="DS21" t="str">
        <f>IF('Role- Competency Mapping'!DV23&lt;0,"Yes","")</f>
        <v/>
      </c>
      <c r="DT21" t="str">
        <f>IF('Role- Competency Mapping'!DV23&lt;0,'Role- Competency Mapping'!DT23,"")</f>
        <v/>
      </c>
      <c r="DU21" t="str">
        <f>IF('Role- Competency Mapping'!DX23&lt;0,"Yes","")</f>
        <v/>
      </c>
      <c r="DV21" t="str">
        <f>IF('Role- Competency Mapping'!DX23&lt;0,'Role- Competency Mapping'!DV23,"")</f>
        <v/>
      </c>
      <c r="DW21" t="str">
        <f>IF('Role- Competency Mapping'!DZ23&lt;0,"Yes","")</f>
        <v/>
      </c>
      <c r="DX21" t="str">
        <f>IF('Role- Competency Mapping'!DZ23&lt;0,'Role- Competency Mapping'!DX23,"")</f>
        <v/>
      </c>
      <c r="DY21" t="str">
        <f>IF('Role- Competency Mapping'!EB23&lt;0,"Yes","")</f>
        <v/>
      </c>
      <c r="DZ21" t="str">
        <f>IF('Role- Competency Mapping'!EB23&lt;0,'Role- Competency Mapping'!DZ23,"")</f>
        <v/>
      </c>
      <c r="EA21" t="str">
        <f>IF('Role- Competency Mapping'!ED23&lt;0,"Yes","")</f>
        <v/>
      </c>
      <c r="EB21" t="str">
        <f>IF('Role- Competency Mapping'!ED23&lt;0,'Role- Competency Mapping'!EB23,"")</f>
        <v/>
      </c>
      <c r="EC21" t="str">
        <f>IF('Role- Competency Mapping'!EF23&lt;0,"Yes","")</f>
        <v/>
      </c>
      <c r="ED21" t="str">
        <f>IF('Role- Competency Mapping'!EF23&lt;0,'Role- Competency Mapping'!ED23,"")</f>
        <v/>
      </c>
      <c r="EE21" t="str">
        <f>IF('Role- Competency Mapping'!EH23&lt;0,"Yes","")</f>
        <v/>
      </c>
      <c r="EF21" t="str">
        <f>IF('Role- Competency Mapping'!EH23&lt;0,'Role- Competency Mapping'!EF23,"")</f>
        <v/>
      </c>
      <c r="EG21" t="str">
        <f>IF('Role- Competency Mapping'!EJ23&lt;0,"Yes","")</f>
        <v/>
      </c>
      <c r="EH21" t="str">
        <f>IF('Role- Competency Mapping'!EJ23&lt;0,'Role- Competency Mapping'!EH23,"")</f>
        <v/>
      </c>
      <c r="EI21" t="str">
        <f>IF('Role- Competency Mapping'!EL23&lt;0,"Yes","")</f>
        <v/>
      </c>
      <c r="EJ21" t="str">
        <f>IF('Role- Competency Mapping'!EL23&lt;0,'Role- Competency Mapping'!EJ23,"")</f>
        <v/>
      </c>
      <c r="EK21" t="str">
        <f>IF('Role- Competency Mapping'!EN23&lt;0,"Yes","")</f>
        <v/>
      </c>
      <c r="EL21" t="str">
        <f>IF('Role- Competency Mapping'!EN23&lt;0,'Role- Competency Mapping'!EL23,"")</f>
        <v/>
      </c>
      <c r="EM21" t="str">
        <f>IF('Role- Competency Mapping'!EP23&lt;0,"Yes","")</f>
        <v/>
      </c>
      <c r="EN21" t="str">
        <f>IF('Role- Competency Mapping'!EP23&lt;0,'Role- Competency Mapping'!EN23,"")</f>
        <v/>
      </c>
      <c r="EO21" t="str">
        <f>IF('Role- Competency Mapping'!ER23&lt;0,"Yes","")</f>
        <v/>
      </c>
      <c r="EP21" t="str">
        <f>IF('Role- Competency Mapping'!ER23&lt;0,'Role- Competency Mapping'!EP23,"")</f>
        <v/>
      </c>
      <c r="EQ21" t="str">
        <f>IF('Role- Competency Mapping'!ET23&lt;0,"Yes","")</f>
        <v/>
      </c>
      <c r="ER21" t="str">
        <f>IF('Role- Competency Mapping'!ET23&lt;0,'Role- Competency Mapping'!ER23,"")</f>
        <v/>
      </c>
      <c r="ES21" t="str">
        <f>IF('Role- Competency Mapping'!EV23&lt;0,"Yes","")</f>
        <v/>
      </c>
      <c r="ET21" t="str">
        <f>IF('Role- Competency Mapping'!EV23&lt;0,'Role- Competency Mapping'!ET23,"")</f>
        <v/>
      </c>
      <c r="EU21" t="str">
        <f>IF('Role- Competency Mapping'!EX23&lt;0,"Yes","")</f>
        <v/>
      </c>
      <c r="EV21" t="str">
        <f>IF('Role- Competency Mapping'!EX23&lt;0,'Role- Competency Mapping'!EV23,"")</f>
        <v/>
      </c>
      <c r="EW21" t="str">
        <f>IF('Role- Competency Mapping'!EZ23&lt;0,"Yes","")</f>
        <v/>
      </c>
      <c r="EX21" t="str">
        <f>IF('Role- Competency Mapping'!EZ23&lt;0,'Role- Competency Mapping'!EX23,"")</f>
        <v/>
      </c>
      <c r="EY21" t="str">
        <f>IF('Role- Competency Mapping'!FB23&lt;0,"Yes","")</f>
        <v/>
      </c>
      <c r="EZ21" t="str">
        <f>IF('Role- Competency Mapping'!FB23&lt;0,'Role- Competency Mapping'!EZ23,"")</f>
        <v/>
      </c>
      <c r="FA21" t="str">
        <f>IF('Role- Competency Mapping'!FD23&lt;0,"Yes","")</f>
        <v/>
      </c>
      <c r="FB21" t="str">
        <f>IF('Role- Competency Mapping'!FD23&lt;0,'Role- Competency Mapping'!FB23,"")</f>
        <v/>
      </c>
      <c r="FC21" t="str">
        <f>IF('Role- Competency Mapping'!FF23&lt;0,"Yes","")</f>
        <v/>
      </c>
      <c r="FD21" t="str">
        <f>IF('Role- Competency Mapping'!FF23&lt;0,'Role- Competency Mapping'!FD23,"")</f>
        <v/>
      </c>
      <c r="FE21" t="str">
        <f>IF('Role- Competency Mapping'!FH23&lt;0,"Yes","")</f>
        <v/>
      </c>
      <c r="FF21" t="str">
        <f>IF('Role- Competency Mapping'!FH23&lt;0,'Role- Competency Mapping'!FF23,"")</f>
        <v/>
      </c>
      <c r="FG21" t="str">
        <f>IF('Role- Competency Mapping'!FJ23&lt;0,"Yes","")</f>
        <v/>
      </c>
      <c r="FH21" t="str">
        <f>IF('Role- Competency Mapping'!FJ23&lt;0,'Role- Competency Mapping'!FH23,"")</f>
        <v/>
      </c>
      <c r="FI21" t="str">
        <f>IF('Role- Competency Mapping'!FL23&lt;0,"Yes","")</f>
        <v/>
      </c>
      <c r="FJ21" t="str">
        <f>IF('Role- Competency Mapping'!FL23&lt;0,'Role- Competency Mapping'!FJ23,"")</f>
        <v/>
      </c>
      <c r="FK21" t="str">
        <f>IF('Role- Competency Mapping'!FN23&lt;0,"Yes","")</f>
        <v/>
      </c>
      <c r="FL21" t="str">
        <f>IF('Role- Competency Mapping'!FN23&lt;0,'Role- Competency Mapping'!FL23,"")</f>
        <v/>
      </c>
      <c r="FM21" t="str">
        <f>IF('Role- Competency Mapping'!FP23&lt;0,"Yes","")</f>
        <v/>
      </c>
      <c r="FN21" t="str">
        <f>IF('Role- Competency Mapping'!FP23&lt;0,'Role- Competency Mapping'!FN23,"")</f>
        <v/>
      </c>
      <c r="FO21" t="str">
        <f>IF('Role- Competency Mapping'!FR23&lt;0,"Yes","")</f>
        <v/>
      </c>
      <c r="FP21" t="str">
        <f>IF('Role- Competency Mapping'!FR23&lt;0,'Role- Competency Mapping'!FP23,"")</f>
        <v/>
      </c>
      <c r="FQ21" t="str">
        <f>IF('Role- Competency Mapping'!FT23&lt;0,"Yes","")</f>
        <v/>
      </c>
      <c r="FR21" t="str">
        <f>IF('Role- Competency Mapping'!FT23&lt;0,'Role- Competency Mapping'!FR23,"")</f>
        <v/>
      </c>
      <c r="FS21" t="str">
        <f>IF('Role- Competency Mapping'!FV23&lt;0,"Yes","")</f>
        <v/>
      </c>
      <c r="FT21" t="str">
        <f>IF('Role- Competency Mapping'!FV23&lt;0,'Role- Competency Mapping'!FT23,"")</f>
        <v/>
      </c>
      <c r="FU21" t="str">
        <f>IF('Role- Competency Mapping'!FX23&lt;0,"Yes","")</f>
        <v/>
      </c>
      <c r="FV21" t="str">
        <f>IF('Role- Competency Mapping'!FX23&lt;0,'Role- Competency Mapping'!FV23,"")</f>
        <v/>
      </c>
      <c r="FW21" t="str">
        <f>IF('Role- Competency Mapping'!FZ23&lt;0,"Yes","")</f>
        <v/>
      </c>
      <c r="FX21" t="str">
        <f>IF('Role- Competency Mapping'!FZ23&lt;0,'Role- Competency Mapping'!FX23,"")</f>
        <v/>
      </c>
      <c r="FY21" t="str">
        <f>IF('Role- Competency Mapping'!GB23&lt;0,"Yes","")</f>
        <v/>
      </c>
      <c r="FZ21" t="str">
        <f>IF('Role- Competency Mapping'!GB23&lt;0,'Role- Competency Mapping'!FZ23,"")</f>
        <v/>
      </c>
      <c r="GA21" t="str">
        <f>IF('Role- Competency Mapping'!GD23&lt;0,"Yes","")</f>
        <v/>
      </c>
      <c r="GB21" t="str">
        <f>IF('Role- Competency Mapping'!GD23&lt;0,'Role- Competency Mapping'!GB23,"")</f>
        <v/>
      </c>
      <c r="GC21" t="str">
        <f>IF('Role- Competency Mapping'!GF23&lt;0,"Yes","")</f>
        <v/>
      </c>
      <c r="GD21" t="str">
        <f>IF('Role- Competency Mapping'!GF23&lt;0,'Role- Competency Mapping'!GD23,"")</f>
        <v/>
      </c>
      <c r="GE21" t="str">
        <f>IF('Role- Competency Mapping'!GH23&lt;0,"Yes","")</f>
        <v/>
      </c>
      <c r="GF21" t="str">
        <f>IF('Role- Competency Mapping'!GH23&lt;0,'Role- Competency Mapping'!GF23,"")</f>
        <v/>
      </c>
      <c r="GG21" t="str">
        <f>IF('Role- Competency Mapping'!GJ23&lt;0,"Yes","")</f>
        <v/>
      </c>
      <c r="GH21" t="str">
        <f>IF('Role- Competency Mapping'!GJ23&lt;0,'Role- Competency Mapping'!GH23,"")</f>
        <v/>
      </c>
      <c r="GI21" t="str">
        <f>IF('Role- Competency Mapping'!GL23&lt;0,"Yes","")</f>
        <v/>
      </c>
      <c r="GJ21" t="str">
        <f>IF('Role- Competency Mapping'!GL23&lt;0,'Role- Competency Mapping'!GJ23,"")</f>
        <v/>
      </c>
      <c r="GK21" t="str">
        <f>IF('Role- Competency Mapping'!GN23&lt;0,"Yes","")</f>
        <v/>
      </c>
      <c r="GL21" t="str">
        <f>IF('Role- Competency Mapping'!GN23&lt;0,'Role- Competency Mapping'!GL23,"")</f>
        <v/>
      </c>
      <c r="GM21" t="str">
        <f>IF('Role- Competency Mapping'!GP23&lt;0,"Yes","")</f>
        <v/>
      </c>
      <c r="GN21" t="str">
        <f>IF('Role- Competency Mapping'!GP23&lt;0,'Role- Competency Mapping'!GN23,"")</f>
        <v/>
      </c>
      <c r="GO21" t="str">
        <f>IF('Role- Competency Mapping'!GR23&lt;0,"Yes","")</f>
        <v/>
      </c>
      <c r="GP21" t="str">
        <f>IF('Role- Competency Mapping'!GR23&lt;0,'Role- Competency Mapping'!GP23,"")</f>
        <v/>
      </c>
      <c r="GQ21" t="str">
        <f>IF('Role- Competency Mapping'!GT23&lt;0,"Yes","")</f>
        <v/>
      </c>
      <c r="GR21" t="str">
        <f>IF('Role- Competency Mapping'!GT23&lt;0,'Role- Competency Mapping'!GR23,"")</f>
        <v/>
      </c>
      <c r="GS21" t="str">
        <f>IF('Role- Competency Mapping'!GV23&lt;0,"Yes","")</f>
        <v/>
      </c>
      <c r="GT21" t="str">
        <f>IF('Role- Competency Mapping'!GV23&lt;0,'Role- Competency Mapping'!GT23,"")</f>
        <v/>
      </c>
      <c r="GU21" t="str">
        <f>IF('Role- Competency Mapping'!GX23&lt;0,"Yes","")</f>
        <v/>
      </c>
      <c r="GV21" t="str">
        <f>IF('Role- Competency Mapping'!GX23&lt;0,'Role- Competency Mapping'!GV23,"")</f>
        <v/>
      </c>
      <c r="GW21" t="str">
        <f>IF('Role- Competency Mapping'!GZ23&lt;0,"Yes","")</f>
        <v/>
      </c>
      <c r="GX21" t="str">
        <f>IF('Role- Competency Mapping'!GZ23&lt;0,'Role- Competency Mapping'!GX23,"")</f>
        <v/>
      </c>
      <c r="GY21" t="str">
        <f>IF('Role- Competency Mapping'!HB23&lt;0,"Yes","")</f>
        <v/>
      </c>
      <c r="GZ21" t="str">
        <f>IF('Role- Competency Mapping'!HB23&lt;0,'Role- Competency Mapping'!GZ23,"")</f>
        <v/>
      </c>
      <c r="HA21" t="str">
        <f>IF('Role- Competency Mapping'!HD23&lt;0,"Yes","")</f>
        <v/>
      </c>
      <c r="HB21" t="str">
        <f>IF('Role- Competency Mapping'!HD23&lt;0,'Role- Competency Mapping'!HB23,"")</f>
        <v/>
      </c>
      <c r="HC21" t="str">
        <f>IF('Role- Competency Mapping'!HF23&lt;0,"Yes","")</f>
        <v/>
      </c>
      <c r="HD21" t="str">
        <f>IF('Role- Competency Mapping'!HF23&lt;0,'Role- Competency Mapping'!HD23,"")</f>
        <v/>
      </c>
      <c r="HE21" t="str">
        <f>IF('Role- Competency Mapping'!HH23&lt;0,"Yes","")</f>
        <v/>
      </c>
      <c r="HF21" t="str">
        <f>IF('Role- Competency Mapping'!HH23&lt;0,'Role- Competency Mapping'!HF23,"")</f>
        <v/>
      </c>
      <c r="HG21" t="str">
        <f>IF('Role- Competency Mapping'!HJ23&lt;0,"Yes","")</f>
        <v/>
      </c>
      <c r="HH21" t="str">
        <f>IF('Role- Competency Mapping'!HJ23&lt;0,'Role- Competency Mapping'!HH23,"")</f>
        <v/>
      </c>
      <c r="HI21" t="str">
        <f>IF('Role- Competency Mapping'!HL23&lt;0,"Yes","")</f>
        <v/>
      </c>
      <c r="HJ21" t="str">
        <f>IF('Role- Competency Mapping'!HL23&lt;0,'Role- Competency Mapping'!HJ23,"")</f>
        <v/>
      </c>
      <c r="HK21" s="24" t="str">
        <f>IF('Role- Competency Mapping'!HN23&lt;0,"Yes","")</f>
        <v/>
      </c>
      <c r="HL21" s="24" t="str">
        <f>IF('Role- Competency Mapping'!HN23&lt;0,'Role- Competency Mapping'!HL23,"")</f>
        <v/>
      </c>
      <c r="HM21" s="24" t="str">
        <f>IF('Role- Competency Mapping'!HP23&lt;0,"Yes","")</f>
        <v/>
      </c>
      <c r="HN21" s="24" t="str">
        <f>IF('Role- Competency Mapping'!HP23&lt;0,'Role- Competency Mapping'!HN23,"")</f>
        <v/>
      </c>
      <c r="HO21" s="24" t="str">
        <f>IF('Role- Competency Mapping'!HR23&lt;0,"Yes","")</f>
        <v/>
      </c>
      <c r="HP21" s="24" t="str">
        <f>IF('Role- Competency Mapping'!HR23&lt;0,'Role- Competency Mapping'!HP23,"")</f>
        <v/>
      </c>
      <c r="HQ21" s="24" t="str">
        <f>IF('Role- Competency Mapping'!HT23&lt;0,"Yes","")</f>
        <v/>
      </c>
      <c r="HR21" s="24" t="str">
        <f>IF('Role- Competency Mapping'!HT23&lt;0,'Role- Competency Mapping'!HR23,"")</f>
        <v/>
      </c>
      <c r="HS21" s="24" t="str">
        <f>IF('Role- Competency Mapping'!HV23&lt;0,"Yes","")</f>
        <v/>
      </c>
      <c r="HT21" s="24" t="str">
        <f>IF('Role- Competency Mapping'!HV23&lt;0,'Role- Competency Mapping'!HT23,"")</f>
        <v/>
      </c>
      <c r="HU21" s="24" t="str">
        <f>IF('Role- Competency Mapping'!HX23&lt;0,"Yes","")</f>
        <v/>
      </c>
      <c r="HV21" s="24" t="str">
        <f>IF('Role- Competency Mapping'!HX23&lt;0,'Role- Competency Mapping'!HV23,"")</f>
        <v/>
      </c>
      <c r="HW21" s="24" t="str">
        <f>IF('Role- Competency Mapping'!HZ23&lt;0,"Yes","")</f>
        <v/>
      </c>
      <c r="HX21" s="24" t="str">
        <f>IF('Role- Competency Mapping'!HZ23&lt;0,'Role- Competency Mapping'!HX23,"")</f>
        <v/>
      </c>
      <c r="HZ21" s="24" t="str">
        <f>IF('Role- Competency Mapping'!IB23&lt;0,'Role- Competency Mapping'!HZ23,"")</f>
        <v/>
      </c>
      <c r="IB21" s="24" t="str">
        <f>IF('Role- Competency Mapping'!ID23&lt;0,'Role- Competency Mapping'!IB23,"")</f>
        <v/>
      </c>
      <c r="ID21" s="24" t="str">
        <f>IF('Role- Competency Mapping'!IF23&lt;0,'Role- Competency Mapping'!ID23,"")</f>
        <v/>
      </c>
      <c r="IF21" s="24" t="str">
        <f>IF('Role- Competency Mapping'!IH23&lt;0,'Role- Competency Mapping'!IF23,"")</f>
        <v/>
      </c>
      <c r="IH21" s="24" t="str">
        <f>IF('Role- Competency Mapping'!IJ23&lt;0,'Role- Competency Mapping'!IH23,"")</f>
        <v/>
      </c>
      <c r="IJ21" s="24" t="str">
        <f>IF('Role- Competency Mapping'!IL23&lt;0,'Role- Competency Mapping'!IJ23,"")</f>
        <v/>
      </c>
      <c r="IL21" s="24" t="str">
        <f>IF('Role- Competency Mapping'!IN23&lt;0,'Role- Competency Mapping'!IL23,"")</f>
        <v/>
      </c>
      <c r="IN21" s="24" t="str">
        <f>IF('Role- Competency Mapping'!IP23&lt;0,'Role- Competency Mapping'!IN23,"")</f>
        <v/>
      </c>
      <c r="IP21" s="24" t="str">
        <f>IF('Role- Competency Mapping'!IR23&lt;0,'Role- Competency Mapping'!IP23,"")</f>
        <v/>
      </c>
      <c r="IR21" s="24" t="str">
        <f>IF('Role- Competency Mapping'!IT23&lt;0,'Role- Competency Mapping'!IR23,"")</f>
        <v/>
      </c>
      <c r="IT21" s="24" t="str">
        <f>IF('Role- Competency Mapping'!IV23&lt;0,'Role- Competency Mapping'!IT23,"")</f>
        <v/>
      </c>
      <c r="IV21" s="24" t="str">
        <f>IF('Role- Competency Mapping'!IX23&lt;0,'Role- Competency Mapping'!IV23,"")</f>
        <v/>
      </c>
      <c r="IX21" s="24" t="str">
        <f>IF('Role- Competency Mapping'!IZ23&lt;0,'Role- Competency Mapping'!IX23,"")</f>
        <v/>
      </c>
      <c r="IZ21" s="24" t="str">
        <f>IF('Role- Competency Mapping'!JB23&lt;0,'Role- Competency Mapping'!IZ23,"")</f>
        <v/>
      </c>
      <c r="JB21" s="24" t="str">
        <f>IF('Role- Competency Mapping'!JD23&lt;0,'Role- Competency Mapping'!JB23,"")</f>
        <v/>
      </c>
      <c r="JD21" s="24" t="str">
        <f>IF('Role- Competency Mapping'!JF23&lt;0,'Role- Competency Mapping'!JD23,"")</f>
        <v/>
      </c>
      <c r="JF21" s="24" t="str">
        <f>IF('Role- Competency Mapping'!JH23&lt;0,'Role- Competency Mapping'!JF23,"")</f>
        <v/>
      </c>
      <c r="JH21" s="24" t="str">
        <f>IF('Role- Competency Mapping'!JJ23&lt;0,'Role- Competency Mapping'!JH23,"")</f>
        <v/>
      </c>
      <c r="JJ21" s="24" t="str">
        <f>IF('Role- Competency Mapping'!JL23&lt;0,'Role- Competency Mapping'!JJ23,"")</f>
        <v/>
      </c>
      <c r="JL21" s="24" t="str">
        <f>IF('Role- Competency Mapping'!JN23&lt;0,'Role- Competency Mapping'!JL23,"")</f>
        <v/>
      </c>
      <c r="JN21" s="24" t="str">
        <f>IF('Role- Competency Mapping'!JP23&lt;0,'Role- Competency Mapping'!JN23,"")</f>
        <v/>
      </c>
      <c r="JP21" s="24" t="str">
        <f>IF('Role- Competency Mapping'!JR23&lt;0,'Role- Competency Mapping'!JP23,"")</f>
        <v/>
      </c>
      <c r="JR21" s="24" t="str">
        <f>IF('Role- Competency Mapping'!JT23&lt;0,'Role- Competency Mapping'!JR23,"")</f>
        <v/>
      </c>
      <c r="JT21" s="24" t="str">
        <f>IF('Role- Competency Mapping'!JV23&lt;0,'Role- Competency Mapping'!JT23,"")</f>
        <v/>
      </c>
      <c r="JV21" s="24" t="str">
        <f>IF('Role- Competency Mapping'!JX23&lt;0,'Role- Competency Mapping'!JV23,"")</f>
        <v/>
      </c>
      <c r="JX21" s="24" t="str">
        <f>IF('Role- Competency Mapping'!JZ23&lt;0,'Role- Competency Mapping'!JX23,"")</f>
        <v/>
      </c>
      <c r="JZ21" s="24" t="str">
        <f>IF('Role- Competency Mapping'!KB23&lt;0,'Role- Competency Mapping'!JZ23,"")</f>
        <v/>
      </c>
      <c r="KB21" s="24" t="str">
        <f>IF('Role- Competency Mapping'!KD23&lt;0,'Role- Competency Mapping'!KB23,"")</f>
        <v/>
      </c>
      <c r="KD21" s="24" t="str">
        <f>IF('Role- Competency Mapping'!KF23&lt;0,'Role- Competency Mapping'!KD23,"")</f>
        <v/>
      </c>
      <c r="KF21" s="24" t="str">
        <f>IF('Role- Competency Mapping'!KH23&lt;0,'Role- Competency Mapping'!KF23,"")</f>
        <v/>
      </c>
      <c r="KH21" s="24" t="str">
        <f>IF('Role- Competency Mapping'!KJ23&lt;0,'Role- Competency Mapping'!KH23,"")</f>
        <v/>
      </c>
      <c r="KJ21" s="24" t="str">
        <f>IF('Role- Competency Mapping'!KL23&lt;0,'Role- Competency Mapping'!KJ23,"")</f>
        <v/>
      </c>
      <c r="KL21" s="24" t="str">
        <f>IF('Role- Competency Mapping'!KN23&lt;0,'Role- Competency Mapping'!KL23,"")</f>
        <v/>
      </c>
      <c r="KN21" s="24" t="str">
        <f>IF('Role- Competency Mapping'!KP23&lt;0,'Role- Competency Mapping'!KN23,"")</f>
        <v/>
      </c>
      <c r="KP21" s="24" t="str">
        <f>IF('Role- Competency Mapping'!KR23&lt;0,'Role- Competency Mapping'!KP23,"")</f>
        <v/>
      </c>
      <c r="KR21" s="24" t="str">
        <f>IF('Role- Competency Mapping'!KT23&lt;0,'Role- Competency Mapping'!KR23,"")</f>
        <v/>
      </c>
      <c r="KT21" s="24" t="str">
        <f>IF('Role- Competency Mapping'!KV23&lt;0,'Role- Competency Mapping'!KT23,"")</f>
        <v/>
      </c>
      <c r="KV21" s="24" t="str">
        <f>IF('Role- Competency Mapping'!KX23&lt;0,'Role- Competency Mapping'!KV23,"")</f>
        <v/>
      </c>
      <c r="KX21" s="24" t="str">
        <f>IF('Role- Competency Mapping'!KZ23&lt;0,'Role- Competency Mapping'!KX23,"")</f>
        <v/>
      </c>
      <c r="KZ21" s="24" t="str">
        <f>IF('Role- Competency Mapping'!LB23&lt;0,'Role- Competency Mapping'!KZ23,"")</f>
        <v/>
      </c>
      <c r="LB21" s="24" t="str">
        <f>IF('Role- Competency Mapping'!LD23&lt;0,'Role- Competency Mapping'!LB23,"")</f>
        <v/>
      </c>
      <c r="LD21" s="24" t="str">
        <f>IF('Role- Competency Mapping'!LF23&lt;0,'Role- Competency Mapping'!LD23,"")</f>
        <v/>
      </c>
      <c r="LF21" s="24" t="str">
        <f>IF('Role- Competency Mapping'!LH23&lt;0,'Role- Competency Mapping'!LF23,"")</f>
        <v/>
      </c>
      <c r="LH21" s="24" t="str">
        <f>IF('Role- Competency Mapping'!LJ23&lt;0,'Role- Competency Mapping'!LH23,"")</f>
        <v/>
      </c>
      <c r="LJ21" s="24" t="str">
        <f>IF('Role- Competency Mapping'!LL23&lt;0,'Role- Competency Mapping'!LJ23,"")</f>
        <v/>
      </c>
      <c r="LL21" s="24" t="str">
        <f>IF('Role- Competency Mapping'!LN23&lt;0,'Role- Competency Mapping'!LL23,"")</f>
        <v/>
      </c>
      <c r="LN21" s="24" t="str">
        <f>IF('Role- Competency Mapping'!LP23&lt;0,'Role- Competency Mapping'!LN23,"")</f>
        <v/>
      </c>
      <c r="LP21" s="24" t="str">
        <f>IF('Role- Competency Mapping'!LR23&lt;0,'Role- Competency Mapping'!LP23,"")</f>
        <v/>
      </c>
      <c r="LR21" s="24" t="str">
        <f>IF('Role- Competency Mapping'!LT23&lt;0,'Role- Competency Mapping'!LR23,"")</f>
        <v/>
      </c>
      <c r="LT21" s="24" t="str">
        <f>IF('Role- Competency Mapping'!LV23&lt;0,'Role- Competency Mapping'!LT23,"")</f>
        <v/>
      </c>
      <c r="LV21" s="24" t="str">
        <f>IF('Role- Competency Mapping'!LX23&lt;0,'Role- Competency Mapping'!LV23,"")</f>
        <v/>
      </c>
      <c r="LX21" s="24" t="str">
        <f>IF('Role- Competency Mapping'!LZ23&lt;0,'Role- Competency Mapping'!LX23,"")</f>
        <v/>
      </c>
      <c r="LZ21" s="24" t="str">
        <f>IF('Role- Competency Mapping'!MB23&lt;0,'Role- Competency Mapping'!LZ23,"")</f>
        <v/>
      </c>
      <c r="MB21" s="24" t="str">
        <f>IF('Role- Competency Mapping'!MD23&lt;0,'Role- Competency Mapping'!MB23,"")</f>
        <v/>
      </c>
      <c r="MD21" s="24" t="str">
        <f>IF('Role- Competency Mapping'!MF23&lt;0,'Role- Competency Mapping'!MD23,"")</f>
        <v/>
      </c>
      <c r="MF21" s="24" t="str">
        <f>IF('Role- Competency Mapping'!MH23&lt;0,'Role- Competency Mapping'!MF23,"")</f>
        <v/>
      </c>
      <c r="MH21" s="24" t="str">
        <f>IF('Role- Competency Mapping'!MJ23&lt;0,'Role- Competency Mapping'!MH23,"")</f>
        <v/>
      </c>
      <c r="MJ21" s="24" t="str">
        <f>IF('Role- Competency Mapping'!ML23&lt;0,'Role- Competency Mapping'!MJ23,"")</f>
        <v/>
      </c>
      <c r="ML21" s="24" t="str">
        <f>IF('Role- Competency Mapping'!MN23&lt;0,'Role- Competency Mapping'!ML23,"")</f>
        <v/>
      </c>
      <c r="MN21" s="24" t="str">
        <f>IF('Role- Competency Mapping'!MP23&lt;0,'Role- Competency Mapping'!MN23,"")</f>
        <v/>
      </c>
      <c r="MP21" s="24" t="str">
        <f>IF('Role- Competency Mapping'!MR23&lt;0,'Role- Competency Mapping'!MP23,"")</f>
        <v/>
      </c>
      <c r="MR21" s="24" t="str">
        <f>IF('Role- Competency Mapping'!MT23&lt;0,'Role- Competency Mapping'!MR23,"")</f>
        <v/>
      </c>
      <c r="MT21" s="24" t="str">
        <f>IF('Role- Competency Mapping'!MV23&lt;0,'Role- Competency Mapping'!MT23,"")</f>
        <v/>
      </c>
      <c r="MV21" s="24" t="str">
        <f>IF('Role- Competency Mapping'!MX23&lt;0,'Role- Competency Mapping'!MV23,"")</f>
        <v/>
      </c>
      <c r="MX21" s="24" t="str">
        <f>IF('Role- Competency Mapping'!MZ23&lt;0,'Role- Competency Mapping'!MX23,"")</f>
        <v/>
      </c>
      <c r="MZ21" s="24" t="str">
        <f>IF('Role- Competency Mapping'!NB23&lt;0,'Role- Competency Mapping'!MZ23,"")</f>
        <v/>
      </c>
      <c r="NB21" s="24" t="str">
        <f>IF('Role- Competency Mapping'!ND23&lt;0,'Role- Competency Mapping'!NB23,"")</f>
        <v/>
      </c>
      <c r="ND21" s="24" t="str">
        <f>IF('Role- Competency Mapping'!NF23&lt;0,'Role- Competency Mapping'!ND23,"")</f>
        <v/>
      </c>
      <c r="NF21" s="24" t="str">
        <f>IF('Role- Competency Mapping'!NH23&lt;0,'Role- Competency Mapping'!NF23,"")</f>
        <v/>
      </c>
      <c r="NH21" s="24" t="str">
        <f>IF('Role- Competency Mapping'!NJ23&lt;0,'Role- Competency Mapping'!NH23,"")</f>
        <v/>
      </c>
      <c r="NJ21" s="24" t="str">
        <f>IF('Role- Competency Mapping'!NL23&lt;0,'Role- Competency Mapping'!NJ23,"")</f>
        <v/>
      </c>
      <c r="NL21" s="24" t="str">
        <f>IF('Role- Competency Mapping'!NN23&lt;0,'Role- Competency Mapping'!NL23,"")</f>
        <v/>
      </c>
      <c r="NN21" s="24" t="str">
        <f>IF('Role- Competency Mapping'!NP23&lt;0,'Role- Competency Mapping'!NN23,"")</f>
        <v/>
      </c>
      <c r="NP21" s="24" t="str">
        <f>IF('Role- Competency Mapping'!NR23&lt;0,'Role- Competency Mapping'!NP23,"")</f>
        <v/>
      </c>
      <c r="NR21" s="24" t="str">
        <f>IF('Role- Competency Mapping'!NT23&lt;0,'Role- Competency Mapping'!NR23,"")</f>
        <v/>
      </c>
      <c r="NT21" s="24" t="str">
        <f>IF('Role- Competency Mapping'!NV23&lt;0,'Role- Competency Mapping'!NT23,"")</f>
        <v/>
      </c>
      <c r="NV21" s="24" t="str">
        <f>IF('Role- Competency Mapping'!NX23&lt;0,'Role- Competency Mapping'!NV23,"")</f>
        <v/>
      </c>
      <c r="NX21" s="24" t="str">
        <f>IF('Role- Competency Mapping'!NZ23&lt;0,'Role- Competency Mapping'!NX23,"")</f>
        <v/>
      </c>
      <c r="NZ21" s="24" t="str">
        <f>IF('Role- Competency Mapping'!OB23&lt;0,'Role- Competency Mapping'!NZ23,"")</f>
        <v/>
      </c>
      <c r="OB21" s="24" t="str">
        <f>IF('Role- Competency Mapping'!OD23&lt;0,'Role- Competency Mapping'!OB23,"")</f>
        <v/>
      </c>
      <c r="OD21" s="24" t="str">
        <f>IF('Role- Competency Mapping'!OF23&lt;0,'Role- Competency Mapping'!OD23,"")</f>
        <v/>
      </c>
      <c r="OF21" s="24" t="str">
        <f>IF('Role- Competency Mapping'!OH23&lt;0,'Role- Competency Mapping'!OF23,"")</f>
        <v/>
      </c>
      <c r="OH21" s="24" t="str">
        <f>IF('Role- Competency Mapping'!OJ23&lt;0,'Role- Competency Mapping'!OH23,"")</f>
        <v/>
      </c>
      <c r="OJ21" s="24" t="str">
        <f>IF('Role- Competency Mapping'!OL23&lt;0,'Role- Competency Mapping'!OJ23,"")</f>
        <v/>
      </c>
      <c r="OL21" s="24" t="str">
        <f>IF('Role- Competency Mapping'!ON23&lt;0,'Role- Competency Mapping'!OL23,"")</f>
        <v/>
      </c>
      <c r="ON21" s="24" t="str">
        <f>IF('Role- Competency Mapping'!OP23&lt;0,'Role- Competency Mapping'!ON23,"")</f>
        <v/>
      </c>
      <c r="OP21" s="24" t="str">
        <f>IF('Role- Competency Mapping'!OR23&lt;0,'Role- Competency Mapping'!OP23,"")</f>
        <v/>
      </c>
      <c r="OR21" s="24" t="str">
        <f>IF('Role- Competency Mapping'!OT23&lt;0,'Role- Competency Mapping'!OR23,"")</f>
        <v/>
      </c>
      <c r="OT21" s="24" t="str">
        <f>IF('Role- Competency Mapping'!OV23&lt;0,'Role- Competency Mapping'!OT23,"")</f>
        <v/>
      </c>
      <c r="OV21" s="24" t="str">
        <f>IF('Role- Competency Mapping'!OX23&lt;0,'Role- Competency Mapping'!OV23,"")</f>
        <v/>
      </c>
      <c r="OX21" s="24" t="str">
        <f>IF('Role- Competency Mapping'!OZ23&lt;0,'Role- Competency Mapping'!OX23,"")</f>
        <v/>
      </c>
      <c r="OZ21" s="24" t="str">
        <f>IF('Role- Competency Mapping'!PB23&lt;0,'Role- Competency Mapping'!OZ23,"")</f>
        <v/>
      </c>
      <c r="PB21" s="24" t="str">
        <f>IF('Role- Competency Mapping'!PD23&lt;0,'Role- Competency Mapping'!PB23,"")</f>
        <v/>
      </c>
      <c r="PD21" s="24" t="str">
        <f>IF('Role- Competency Mapping'!PF23&lt;0,'Role- Competency Mapping'!PD23,"")</f>
        <v/>
      </c>
      <c r="PF21" s="24" t="str">
        <f>IF('Role- Competency Mapping'!PH23&lt;0,'Role- Competency Mapping'!PF23,"")</f>
        <v/>
      </c>
      <c r="PH21" s="24" t="str">
        <f>IF('Role- Competency Mapping'!PJ23&lt;0,'Role- Competency Mapping'!PH23,"")</f>
        <v/>
      </c>
      <c r="PJ21" s="24" t="str">
        <f>IF('Role- Competency Mapping'!PL23&lt;0,'Role- Competency Mapping'!PJ23,"")</f>
        <v/>
      </c>
      <c r="PL21" s="24" t="str">
        <f>IF('Role- Competency Mapping'!PN23&lt;0,'Role- Competency Mapping'!PL23,"")</f>
        <v/>
      </c>
      <c r="PN21" s="24" t="str">
        <f>IF('Role- Competency Mapping'!PP23&lt;0,'Role- Competency Mapping'!PN23,"")</f>
        <v/>
      </c>
      <c r="PP21" s="24" t="str">
        <f>IF('Role- Competency Mapping'!PR23&lt;0,'Role- Competency Mapping'!PP23,"")</f>
        <v/>
      </c>
      <c r="PR21" s="24" t="str">
        <f>IF('Role- Competency Mapping'!PT23&lt;0,'Role- Competency Mapping'!PR23,"")</f>
        <v/>
      </c>
      <c r="PT21" s="24" t="str">
        <f>IF('Role- Competency Mapping'!PV23&lt;0,'Role- Competency Mapping'!PT23,"")</f>
        <v/>
      </c>
      <c r="PV21" s="24" t="str">
        <f>IF('Role- Competency Mapping'!PX23&lt;0,'Role- Competency Mapping'!PV23,"")</f>
        <v/>
      </c>
      <c r="PX21" s="24" t="str">
        <f>IF('Role- Competency Mapping'!PZ23&lt;0,'Role- Competency Mapping'!PX23,"")</f>
        <v/>
      </c>
      <c r="PZ21" s="24" t="str">
        <f>IF('Role- Competency Mapping'!QB23&lt;0,'Role- Competency Mapping'!PZ23,"")</f>
        <v/>
      </c>
      <c r="QB21" s="24" t="str">
        <f>IF('Role- Competency Mapping'!QD23&lt;0,'Role- Competency Mapping'!QB23,"")</f>
        <v/>
      </c>
      <c r="QD21" s="24" t="str">
        <f>IF('Role- Competency Mapping'!QF23&lt;0,'Role- Competency Mapping'!QD23,"")</f>
        <v/>
      </c>
      <c r="QF21" s="24" t="str">
        <f>IF('Role- Competency Mapping'!QH23&lt;0,'Role- Competency Mapping'!QF23,"")</f>
        <v/>
      </c>
      <c r="QH21" s="24" t="str">
        <f>IF('Role- Competency Mapping'!QJ23&lt;0,'Role- Competency Mapping'!QH23,"")</f>
        <v/>
      </c>
      <c r="QJ21" s="24" t="str">
        <f>IF('Role- Competency Mapping'!QL23&lt;0,'Role- Competency Mapping'!QJ23,"")</f>
        <v/>
      </c>
      <c r="QL21" s="24" t="str">
        <f>IF('Role- Competency Mapping'!QN23&lt;0,'Role- Competency Mapping'!QL23,"")</f>
        <v/>
      </c>
      <c r="QN21" s="24" t="str">
        <f>IF('Role- Competency Mapping'!QP23&lt;0,'Role- Competency Mapping'!QN23,"")</f>
        <v/>
      </c>
      <c r="QP21" s="24" t="str">
        <f>IF('Role- Competency Mapping'!QR23&lt;0,'Role- Competency Mapping'!QP23,"")</f>
        <v/>
      </c>
      <c r="QR21" s="24" t="str">
        <f>IF('Role- Competency Mapping'!QT23&lt;0,'Role- Competency Mapping'!QR23,"")</f>
        <v/>
      </c>
      <c r="QT21" s="24" t="str">
        <f>IF('Role- Competency Mapping'!QV23&lt;0,'Role- Competency Mapping'!QT23,"")</f>
        <v/>
      </c>
      <c r="QV21" s="24" t="str">
        <f>IF('Role- Competency Mapping'!QX23&lt;0,'Role- Competency Mapping'!QV23,"")</f>
        <v/>
      </c>
      <c r="QX21" s="24" t="str">
        <f>IF('Role- Competency Mapping'!QZ23&lt;0,'Role- Competency Mapping'!QX23,"")</f>
        <v/>
      </c>
    </row>
    <row r="22" spans="1:466" x14ac:dyDescent="0.25">
      <c r="A22" s="6">
        <v>1641772</v>
      </c>
      <c r="B22" s="4" t="s">
        <v>28</v>
      </c>
      <c r="C22" s="4" t="s">
        <v>83</v>
      </c>
      <c r="D22" s="24" t="str">
        <f>IF('Role- Competency Mapping'!G24&lt;0,"Yes","")</f>
        <v/>
      </c>
      <c r="E22" s="24" t="str">
        <f>IF('Role- Competency Mapping'!G24&lt;0,'Role- Competency Mapping'!E24,"")</f>
        <v/>
      </c>
      <c r="G22" s="24" t="str">
        <f>IF('Role- Competency Mapping'!J24&lt;0,"Yes","")</f>
        <v/>
      </c>
      <c r="H22" s="24" t="str">
        <f>IF('Role- Competency Mapping'!J24&lt;0,'Role- Competency Mapping'!H24,"")</f>
        <v/>
      </c>
      <c r="J22" s="24" t="str">
        <f>IF('Role- Competency Mapping'!M24&lt;0,"Yes","")</f>
        <v/>
      </c>
      <c r="K22" s="24" t="str">
        <f>IF('Role- Competency Mapping'!M24&lt;0,'Role- Competency Mapping'!K24,"")</f>
        <v/>
      </c>
      <c r="M22" s="24" t="str">
        <f>IF('Role- Competency Mapping'!P24&lt;0,"Yes","")</f>
        <v/>
      </c>
      <c r="N22" s="24" t="str">
        <f>IF('Role- Competency Mapping'!P24&lt;0,'Role- Competency Mapping'!N24,"")</f>
        <v/>
      </c>
      <c r="P22" s="24" t="str">
        <f>IF('Role- Competency Mapping'!S24&lt;0,"Yes","")</f>
        <v/>
      </c>
      <c r="Q22" s="24" t="str">
        <f>IF('Role- Competency Mapping'!S24&lt;0,'Role- Competency Mapping'!Q24,"")</f>
        <v/>
      </c>
      <c r="S22" s="24" t="str">
        <f>IF('Role- Competency Mapping'!V24&lt;0,"Yes","")</f>
        <v/>
      </c>
      <c r="T22" s="24" t="str">
        <f>IF('Role- Competency Mapping'!V24&lt;0,'Role- Competency Mapping'!T24,"")</f>
        <v/>
      </c>
      <c r="V22" s="24" t="str">
        <f>IF('Role- Competency Mapping'!Y24&lt;0,"Yes","")</f>
        <v/>
      </c>
      <c r="W22" s="24" t="str">
        <f>IF('Role- Competency Mapping'!Y24&lt;0,'Role- Competency Mapping'!W24,"")</f>
        <v/>
      </c>
      <c r="Y22" s="24" t="str">
        <f>IF('Role- Competency Mapping'!AB24&lt;0,"Yes","")</f>
        <v/>
      </c>
      <c r="Z22" s="24" t="str">
        <f>IF('Role- Competency Mapping'!AB24&lt;0,'Role- Competency Mapping'!Z24,"")</f>
        <v/>
      </c>
      <c r="AB22" s="24" t="str">
        <f>IF('Role- Competency Mapping'!AD24&lt;0,'Role- Competency Mapping'!AB24,"")</f>
        <v/>
      </c>
      <c r="AC22" s="24" t="str">
        <f>IF('Role- Competency Mapping'!AF24&lt;0,"Yes","")</f>
        <v/>
      </c>
      <c r="AE22" s="24" t="str">
        <f>IF('Role- Competency Mapping'!AH24&lt;0,"Yes","")</f>
        <v/>
      </c>
      <c r="AF22" s="24" t="str">
        <f>IF('Role- Competency Mapping'!AH24&lt;0,'Role- Competency Mapping'!AF24,"")</f>
        <v/>
      </c>
      <c r="AH22" s="24" t="str">
        <f>IF('Role- Competency Mapping'!AJ24&lt;0,'Role- Competency Mapping'!AH24,"")</f>
        <v/>
      </c>
      <c r="AI22" s="24" t="str">
        <f>IF('Role- Competency Mapping'!AL24&lt;0,"Yes","")</f>
        <v/>
      </c>
      <c r="AK22" s="24" t="str">
        <f>IF('Role- Competency Mapping'!AN24&lt;0,"Yes","")</f>
        <v/>
      </c>
      <c r="AL22" s="24" t="str">
        <f>IF('Role- Competency Mapping'!AN24&lt;0,'Role- Competency Mapping'!AL24,"")</f>
        <v/>
      </c>
      <c r="AN22" s="24" t="str">
        <f>IF('Role- Competency Mapping'!AP24&lt;0,'Role- Competency Mapping'!AN24,"")</f>
        <v/>
      </c>
      <c r="AO22" s="24" t="str">
        <f>IF('Role- Competency Mapping'!AR24&lt;0,"Yes","")</f>
        <v/>
      </c>
      <c r="AQ22" s="24" t="str">
        <f>IF('Role- Competency Mapping'!AT24&lt;0,"Yes","")</f>
        <v/>
      </c>
      <c r="AR22" s="24" t="str">
        <f>IF('Role- Competency Mapping'!AT24&lt;0,'Role- Competency Mapping'!AR24,"")</f>
        <v/>
      </c>
      <c r="AT22" s="24" t="str">
        <f>IF('Role- Competency Mapping'!AV24&lt;0,'Role- Competency Mapping'!AT24,"")</f>
        <v/>
      </c>
      <c r="AU22" s="24" t="str">
        <f>IF('Role- Competency Mapping'!AX24&lt;0,"Yes","")</f>
        <v/>
      </c>
      <c r="AW22" s="24" t="str">
        <f>IF('Role- Competency Mapping'!AZ24&lt;0,"Yes","")</f>
        <v/>
      </c>
      <c r="AX22" s="24" t="str">
        <f>IF('Role- Competency Mapping'!AZ24&lt;0,'Role- Competency Mapping'!AX24,"")</f>
        <v/>
      </c>
      <c r="AZ22" s="24" t="str">
        <f>IF('Role- Competency Mapping'!BB24&lt;0,'Role- Competency Mapping'!AZ24,"")</f>
        <v/>
      </c>
      <c r="BA22" s="24" t="str">
        <f>IF('Role- Competency Mapping'!BD24&lt;0,"Yes","")</f>
        <v/>
      </c>
      <c r="BC22" s="24" t="str">
        <f>IF('Role- Competency Mapping'!BF24&lt;0,"Yes","")</f>
        <v/>
      </c>
      <c r="BD22" s="24" t="str">
        <f>IF('Role- Competency Mapping'!BF24&lt;0,'Role- Competency Mapping'!BD24,"")</f>
        <v/>
      </c>
      <c r="BF22" s="24" t="str">
        <f>IF('Role- Competency Mapping'!BH24&lt;0,'Role- Competency Mapping'!BF24,"")</f>
        <v/>
      </c>
      <c r="BG22" s="24" t="str">
        <f>IF('Role- Competency Mapping'!BJ24&lt;0,"Yes","")</f>
        <v/>
      </c>
      <c r="BI22" s="24" t="str">
        <f>IF('Role- Competency Mapping'!BL24&lt;0,"Yes","")</f>
        <v/>
      </c>
      <c r="BJ22" s="24" t="str">
        <f>IF('Role- Competency Mapping'!BL24&lt;0,'Role- Competency Mapping'!BJ24,"")</f>
        <v/>
      </c>
      <c r="BL22" s="24" t="str">
        <f>IF('Role- Competency Mapping'!BN24&lt;0,'Role- Competency Mapping'!BL24,"")</f>
        <v/>
      </c>
      <c r="BM22" s="24" t="str">
        <f>IF('Role- Competency Mapping'!BP24&lt;0,"Yes","")</f>
        <v/>
      </c>
      <c r="BO22" s="24" t="str">
        <f>IF('Role- Competency Mapping'!BR24&lt;0,"Yes","")</f>
        <v/>
      </c>
      <c r="BP22" s="24" t="str">
        <f>IF('Role- Competency Mapping'!BR24&lt;0,'Role- Competency Mapping'!BP24,"")</f>
        <v/>
      </c>
      <c r="BR22" s="24" t="str">
        <f>IF('Role- Competency Mapping'!BT24&lt;0,'Role- Competency Mapping'!BR24,"")</f>
        <v/>
      </c>
      <c r="BS22" s="24" t="str">
        <f>IF('Role- Competency Mapping'!BV24&lt;0,"Yes","")</f>
        <v/>
      </c>
      <c r="BU22" s="24" t="str">
        <f>IF('Role- Competency Mapping'!BX24&lt;0,"Yes","")</f>
        <v/>
      </c>
      <c r="BV22" s="24" t="str">
        <f>IF('Role- Competency Mapping'!BX24&lt;0,'Role- Competency Mapping'!BV24,"")</f>
        <v/>
      </c>
      <c r="BW22" s="24" t="str">
        <f>IF('Role- Competency Mapping'!BZ24&lt;0,"Yes","")</f>
        <v/>
      </c>
      <c r="BX22" t="str">
        <f>IF('Role- Competency Mapping'!BZ24&lt;0,'Role- Competency Mapping'!BX24,"")</f>
        <v/>
      </c>
      <c r="BY22" t="str">
        <f>IF('Role- Competency Mapping'!CB24&lt;0,"Yes","")</f>
        <v/>
      </c>
      <c r="BZ22" t="str">
        <f>IF('Role- Competency Mapping'!CB24&lt;0,'Role- Competency Mapping'!BZ24,"")</f>
        <v/>
      </c>
      <c r="CA22" t="str">
        <f>IF('Role- Competency Mapping'!CD24&lt;0,"Yes","")</f>
        <v/>
      </c>
      <c r="CB22" t="str">
        <f>IF('Role- Competency Mapping'!CD24&lt;0,'Role- Competency Mapping'!CB24,"")</f>
        <v/>
      </c>
      <c r="CC22" t="str">
        <f>IF('Role- Competency Mapping'!CF24&lt;0,"Yes","")</f>
        <v/>
      </c>
      <c r="CD22" t="str">
        <f>IF('Role- Competency Mapping'!CF24&lt;0,'Role- Competency Mapping'!CD24,"")</f>
        <v/>
      </c>
      <c r="CE22" t="str">
        <f>IF('Role- Competency Mapping'!CH24&lt;0,"Yes","")</f>
        <v/>
      </c>
      <c r="CF22" t="str">
        <f>IF('Role- Competency Mapping'!CH24&lt;0,'Role- Competency Mapping'!CF24,"")</f>
        <v/>
      </c>
      <c r="CG22" t="str">
        <f>IF('Role- Competency Mapping'!CJ24&lt;0,"Yes","")</f>
        <v/>
      </c>
      <c r="CH22" t="str">
        <f>IF('Role- Competency Mapping'!CJ24&lt;0,'Role- Competency Mapping'!CH24,"")</f>
        <v/>
      </c>
      <c r="CI22" t="str">
        <f>IF('Role- Competency Mapping'!CL24&lt;0,"Yes","")</f>
        <v/>
      </c>
      <c r="CJ22" t="str">
        <f>IF('Role- Competency Mapping'!CL24&lt;0,'Role- Competency Mapping'!CJ24,"")</f>
        <v/>
      </c>
      <c r="CK22" t="str">
        <f>IF('Role- Competency Mapping'!CN24&lt;0,"Yes","")</f>
        <v/>
      </c>
      <c r="CL22" t="str">
        <f>IF('Role- Competency Mapping'!CN24&lt;0,'Role- Competency Mapping'!CL24,"")</f>
        <v/>
      </c>
      <c r="CM22" t="str">
        <f>IF('Role- Competency Mapping'!CP24&lt;0,"Yes","")</f>
        <v/>
      </c>
      <c r="CN22" t="str">
        <f>IF('Role- Competency Mapping'!CP24&lt;0,'Role- Competency Mapping'!CN24,"")</f>
        <v/>
      </c>
      <c r="CO22" t="str">
        <f>IF('Role- Competency Mapping'!CR24&lt;0,"Yes","")</f>
        <v/>
      </c>
      <c r="CP22" t="str">
        <f>IF('Role- Competency Mapping'!CR24&lt;0,'Role- Competency Mapping'!CP24,"")</f>
        <v/>
      </c>
      <c r="CQ22" t="str">
        <f>IF('Role- Competency Mapping'!CT24&lt;0,"Yes","")</f>
        <v/>
      </c>
      <c r="CR22" t="str">
        <f>IF('Role- Competency Mapping'!CT24&lt;0,'Role- Competency Mapping'!CR24,"")</f>
        <v/>
      </c>
      <c r="CS22" t="str">
        <f>IF('Role- Competency Mapping'!CV24&lt;0,"Yes","")</f>
        <v/>
      </c>
      <c r="CT22" t="str">
        <f>IF('Role- Competency Mapping'!CV24&lt;0,'Role- Competency Mapping'!CT24,"")</f>
        <v/>
      </c>
      <c r="CU22" t="str">
        <f>IF('Role- Competency Mapping'!CX24&lt;0,"Yes","")</f>
        <v/>
      </c>
      <c r="CV22" t="str">
        <f>IF('Role- Competency Mapping'!CX24&lt;0,'Role- Competency Mapping'!CV24,"")</f>
        <v/>
      </c>
      <c r="CW22" t="str">
        <f>IF('Role- Competency Mapping'!CZ24&lt;0,"Yes","")</f>
        <v/>
      </c>
      <c r="CX22" t="str">
        <f>IF('Role- Competency Mapping'!CZ24&lt;0,'Role- Competency Mapping'!CX24,"")</f>
        <v/>
      </c>
      <c r="CY22" t="str">
        <f>IF('Role- Competency Mapping'!DB24&lt;0,"Yes","")</f>
        <v/>
      </c>
      <c r="CZ22" t="str">
        <f>IF('Role- Competency Mapping'!DB24&lt;0,'Role- Competency Mapping'!CZ24,"")</f>
        <v/>
      </c>
      <c r="DA22" t="str">
        <f>IF('Role- Competency Mapping'!DD24&lt;0,"Yes","")</f>
        <v/>
      </c>
      <c r="DB22" t="str">
        <f>IF('Role- Competency Mapping'!DD24&lt;0,'Role- Competency Mapping'!DB24,"")</f>
        <v/>
      </c>
      <c r="DC22" t="str">
        <f>IF('Role- Competency Mapping'!DF24&lt;0,"Yes","")</f>
        <v/>
      </c>
      <c r="DD22" t="str">
        <f>IF('Role- Competency Mapping'!DF24&lt;0,'Role- Competency Mapping'!DD24,"")</f>
        <v/>
      </c>
      <c r="DE22" t="str">
        <f>IF('Role- Competency Mapping'!DH24&lt;0,"Yes","")</f>
        <v/>
      </c>
      <c r="DF22" t="str">
        <f>IF('Role- Competency Mapping'!DH24&lt;0,'Role- Competency Mapping'!DF24,"")</f>
        <v/>
      </c>
      <c r="DG22" t="str">
        <f>IF('Role- Competency Mapping'!DJ24&lt;0,"Yes","")</f>
        <v/>
      </c>
      <c r="DH22" t="str">
        <f>IF('Role- Competency Mapping'!DJ24&lt;0,'Role- Competency Mapping'!DH24,"")</f>
        <v/>
      </c>
      <c r="DI22" t="str">
        <f>IF('Role- Competency Mapping'!DL24&lt;0,"Yes","")</f>
        <v/>
      </c>
      <c r="DJ22" t="str">
        <f>IF('Role- Competency Mapping'!DL24&lt;0,'Role- Competency Mapping'!DJ24,"")</f>
        <v/>
      </c>
      <c r="DK22" t="str">
        <f>IF('Role- Competency Mapping'!DN24&lt;0,"Yes","")</f>
        <v/>
      </c>
      <c r="DL22" t="str">
        <f>IF('Role- Competency Mapping'!DN24&lt;0,'Role- Competency Mapping'!DL24,"")</f>
        <v/>
      </c>
      <c r="DM22" t="str">
        <f>IF('Role- Competency Mapping'!DP24&lt;0,"Yes","")</f>
        <v/>
      </c>
      <c r="DN22" t="str">
        <f>IF('Role- Competency Mapping'!DP24&lt;0,'Role- Competency Mapping'!DN24,"")</f>
        <v/>
      </c>
      <c r="DO22" t="str">
        <f>IF('Role- Competency Mapping'!DR24&lt;0,"Yes","")</f>
        <v/>
      </c>
      <c r="DP22" t="str">
        <f>IF('Role- Competency Mapping'!DR24&lt;0,'Role- Competency Mapping'!DP24,"")</f>
        <v/>
      </c>
      <c r="DQ22" t="str">
        <f>IF('Role- Competency Mapping'!DT24&lt;0,"Yes","")</f>
        <v/>
      </c>
      <c r="DR22" t="str">
        <f>IF('Role- Competency Mapping'!DT24&lt;0,'Role- Competency Mapping'!DR24,"")</f>
        <v/>
      </c>
      <c r="DS22" t="str">
        <f>IF('Role- Competency Mapping'!DV24&lt;0,"Yes","")</f>
        <v/>
      </c>
      <c r="DT22" t="str">
        <f>IF('Role- Competency Mapping'!DV24&lt;0,'Role- Competency Mapping'!DT24,"")</f>
        <v/>
      </c>
      <c r="DU22" t="str">
        <f>IF('Role- Competency Mapping'!DX24&lt;0,"Yes","")</f>
        <v/>
      </c>
      <c r="DV22" t="str">
        <f>IF('Role- Competency Mapping'!DX24&lt;0,'Role- Competency Mapping'!DV24,"")</f>
        <v/>
      </c>
      <c r="DW22" t="str">
        <f>IF('Role- Competency Mapping'!DZ24&lt;0,"Yes","")</f>
        <v/>
      </c>
      <c r="DX22" t="str">
        <f>IF('Role- Competency Mapping'!DZ24&lt;0,'Role- Competency Mapping'!DX24,"")</f>
        <v/>
      </c>
      <c r="DY22" t="str">
        <f>IF('Role- Competency Mapping'!EB24&lt;0,"Yes","")</f>
        <v/>
      </c>
      <c r="DZ22" t="str">
        <f>IF('Role- Competency Mapping'!EB24&lt;0,'Role- Competency Mapping'!DZ24,"")</f>
        <v/>
      </c>
      <c r="EA22" t="str">
        <f>IF('Role- Competency Mapping'!ED24&lt;0,"Yes","")</f>
        <v/>
      </c>
      <c r="EB22" t="str">
        <f>IF('Role- Competency Mapping'!ED24&lt;0,'Role- Competency Mapping'!EB24,"")</f>
        <v/>
      </c>
      <c r="EC22" t="str">
        <f>IF('Role- Competency Mapping'!EF24&lt;0,"Yes","")</f>
        <v/>
      </c>
      <c r="ED22" t="str">
        <f>IF('Role- Competency Mapping'!EF24&lt;0,'Role- Competency Mapping'!ED24,"")</f>
        <v/>
      </c>
      <c r="EE22" t="str">
        <f>IF('Role- Competency Mapping'!EH24&lt;0,"Yes","")</f>
        <v/>
      </c>
      <c r="EF22" t="str">
        <f>IF('Role- Competency Mapping'!EH24&lt;0,'Role- Competency Mapping'!EF24,"")</f>
        <v/>
      </c>
      <c r="EG22" t="str">
        <f>IF('Role- Competency Mapping'!EJ24&lt;0,"Yes","")</f>
        <v/>
      </c>
      <c r="EH22" t="str">
        <f>IF('Role- Competency Mapping'!EJ24&lt;0,'Role- Competency Mapping'!EH24,"")</f>
        <v/>
      </c>
      <c r="EI22" t="str">
        <f>IF('Role- Competency Mapping'!EL24&lt;0,"Yes","")</f>
        <v/>
      </c>
      <c r="EJ22" t="str">
        <f>IF('Role- Competency Mapping'!EL24&lt;0,'Role- Competency Mapping'!EJ24,"")</f>
        <v/>
      </c>
      <c r="EK22" t="str">
        <f>IF('Role- Competency Mapping'!EN24&lt;0,"Yes","")</f>
        <v/>
      </c>
      <c r="EL22" t="str">
        <f>IF('Role- Competency Mapping'!EN24&lt;0,'Role- Competency Mapping'!EL24,"")</f>
        <v/>
      </c>
      <c r="EM22" t="str">
        <f>IF('Role- Competency Mapping'!EP24&lt;0,"Yes","")</f>
        <v/>
      </c>
      <c r="EN22" t="str">
        <f>IF('Role- Competency Mapping'!EP24&lt;0,'Role- Competency Mapping'!EN24,"")</f>
        <v/>
      </c>
      <c r="EO22" t="str">
        <f>IF('Role- Competency Mapping'!ER24&lt;0,"Yes","")</f>
        <v/>
      </c>
      <c r="EP22" t="str">
        <f>IF('Role- Competency Mapping'!ER24&lt;0,'Role- Competency Mapping'!EP24,"")</f>
        <v/>
      </c>
      <c r="EQ22" t="str">
        <f>IF('Role- Competency Mapping'!ET24&lt;0,"Yes","")</f>
        <v/>
      </c>
      <c r="ER22" t="str">
        <f>IF('Role- Competency Mapping'!ET24&lt;0,'Role- Competency Mapping'!ER24,"")</f>
        <v/>
      </c>
      <c r="ES22" t="str">
        <f>IF('Role- Competency Mapping'!EV24&lt;0,"Yes","")</f>
        <v/>
      </c>
      <c r="ET22" t="str">
        <f>IF('Role- Competency Mapping'!EV24&lt;0,'Role- Competency Mapping'!ET24,"")</f>
        <v/>
      </c>
      <c r="EU22" t="str">
        <f>IF('Role- Competency Mapping'!EX24&lt;0,"Yes","")</f>
        <v/>
      </c>
      <c r="EV22" t="str">
        <f>IF('Role- Competency Mapping'!EX24&lt;0,'Role- Competency Mapping'!EV24,"")</f>
        <v/>
      </c>
      <c r="EW22" t="str">
        <f>IF('Role- Competency Mapping'!EZ24&lt;0,"Yes","")</f>
        <v/>
      </c>
      <c r="EX22" t="str">
        <f>IF('Role- Competency Mapping'!EZ24&lt;0,'Role- Competency Mapping'!EX24,"")</f>
        <v/>
      </c>
      <c r="EY22" t="str">
        <f>IF('Role- Competency Mapping'!FB24&lt;0,"Yes","")</f>
        <v/>
      </c>
      <c r="EZ22" t="str">
        <f>IF('Role- Competency Mapping'!FB24&lt;0,'Role- Competency Mapping'!EZ24,"")</f>
        <v/>
      </c>
      <c r="FA22" t="str">
        <f>IF('Role- Competency Mapping'!FD24&lt;0,"Yes","")</f>
        <v/>
      </c>
      <c r="FB22" t="str">
        <f>IF('Role- Competency Mapping'!FD24&lt;0,'Role- Competency Mapping'!FB24,"")</f>
        <v/>
      </c>
      <c r="FC22" t="str">
        <f>IF('Role- Competency Mapping'!FF24&lt;0,"Yes","")</f>
        <v/>
      </c>
      <c r="FD22" t="str">
        <f>IF('Role- Competency Mapping'!FF24&lt;0,'Role- Competency Mapping'!FD24,"")</f>
        <v/>
      </c>
      <c r="FE22" t="str">
        <f>IF('Role- Competency Mapping'!FH24&lt;0,"Yes","")</f>
        <v/>
      </c>
      <c r="FF22" t="str">
        <f>IF('Role- Competency Mapping'!FH24&lt;0,'Role- Competency Mapping'!FF24,"")</f>
        <v/>
      </c>
      <c r="FG22" t="str">
        <f>IF('Role- Competency Mapping'!FJ24&lt;0,"Yes","")</f>
        <v/>
      </c>
      <c r="FH22" t="str">
        <f>IF('Role- Competency Mapping'!FJ24&lt;0,'Role- Competency Mapping'!FH24,"")</f>
        <v/>
      </c>
      <c r="FI22" t="str">
        <f>IF('Role- Competency Mapping'!FL24&lt;0,"Yes","")</f>
        <v/>
      </c>
      <c r="FJ22" t="str">
        <f>IF('Role- Competency Mapping'!FL24&lt;0,'Role- Competency Mapping'!FJ24,"")</f>
        <v/>
      </c>
      <c r="FK22" t="str">
        <f>IF('Role- Competency Mapping'!FN24&lt;0,"Yes","")</f>
        <v/>
      </c>
      <c r="FL22" t="str">
        <f>IF('Role- Competency Mapping'!FN24&lt;0,'Role- Competency Mapping'!FL24,"")</f>
        <v/>
      </c>
      <c r="FM22" t="str">
        <f>IF('Role- Competency Mapping'!FP24&lt;0,"Yes","")</f>
        <v/>
      </c>
      <c r="FN22" t="str">
        <f>IF('Role- Competency Mapping'!FP24&lt;0,'Role- Competency Mapping'!FN24,"")</f>
        <v/>
      </c>
      <c r="FO22" t="str">
        <f>IF('Role- Competency Mapping'!FR24&lt;0,"Yes","")</f>
        <v/>
      </c>
      <c r="FP22" t="str">
        <f>IF('Role- Competency Mapping'!FR24&lt;0,'Role- Competency Mapping'!FP24,"")</f>
        <v/>
      </c>
      <c r="FQ22" t="str">
        <f>IF('Role- Competency Mapping'!FT24&lt;0,"Yes","")</f>
        <v/>
      </c>
      <c r="FR22" t="str">
        <f>IF('Role- Competency Mapping'!FT24&lt;0,'Role- Competency Mapping'!FR24,"")</f>
        <v/>
      </c>
      <c r="FS22" t="str">
        <f>IF('Role- Competency Mapping'!FV24&lt;0,"Yes","")</f>
        <v/>
      </c>
      <c r="FT22" t="str">
        <f>IF('Role- Competency Mapping'!FV24&lt;0,'Role- Competency Mapping'!FT24,"")</f>
        <v/>
      </c>
      <c r="FU22" t="str">
        <f>IF('Role- Competency Mapping'!FX24&lt;0,"Yes","")</f>
        <v/>
      </c>
      <c r="FV22" t="str">
        <f>IF('Role- Competency Mapping'!FX24&lt;0,'Role- Competency Mapping'!FV24,"")</f>
        <v/>
      </c>
      <c r="FW22" t="str">
        <f>IF('Role- Competency Mapping'!FZ24&lt;0,"Yes","")</f>
        <v/>
      </c>
      <c r="FX22" t="str">
        <f>IF('Role- Competency Mapping'!FZ24&lt;0,'Role- Competency Mapping'!FX24,"")</f>
        <v/>
      </c>
      <c r="FY22" t="str">
        <f>IF('Role- Competency Mapping'!GB24&lt;0,"Yes","")</f>
        <v/>
      </c>
      <c r="FZ22" t="str">
        <f>IF('Role- Competency Mapping'!GB24&lt;0,'Role- Competency Mapping'!FZ24,"")</f>
        <v/>
      </c>
      <c r="GA22" t="str">
        <f>IF('Role- Competency Mapping'!GD24&lt;0,"Yes","")</f>
        <v/>
      </c>
      <c r="GB22" t="str">
        <f>IF('Role- Competency Mapping'!GD24&lt;0,'Role- Competency Mapping'!GB24,"")</f>
        <v/>
      </c>
      <c r="GC22" t="str">
        <f>IF('Role- Competency Mapping'!GF24&lt;0,"Yes","")</f>
        <v/>
      </c>
      <c r="GD22" t="str">
        <f>IF('Role- Competency Mapping'!GF24&lt;0,'Role- Competency Mapping'!GD24,"")</f>
        <v/>
      </c>
      <c r="GE22" t="str">
        <f>IF('Role- Competency Mapping'!GH24&lt;0,"Yes","")</f>
        <v/>
      </c>
      <c r="GF22" t="str">
        <f>IF('Role- Competency Mapping'!GH24&lt;0,'Role- Competency Mapping'!GF24,"")</f>
        <v/>
      </c>
      <c r="GG22" t="str">
        <f>IF('Role- Competency Mapping'!GJ24&lt;0,"Yes","")</f>
        <v/>
      </c>
      <c r="GH22" t="str">
        <f>IF('Role- Competency Mapping'!GJ24&lt;0,'Role- Competency Mapping'!GH24,"")</f>
        <v/>
      </c>
      <c r="GI22" t="str">
        <f>IF('Role- Competency Mapping'!GL24&lt;0,"Yes","")</f>
        <v/>
      </c>
      <c r="GJ22" t="str">
        <f>IF('Role- Competency Mapping'!GL24&lt;0,'Role- Competency Mapping'!GJ24,"")</f>
        <v/>
      </c>
      <c r="GK22" t="str">
        <f>IF('Role- Competency Mapping'!GN24&lt;0,"Yes","")</f>
        <v/>
      </c>
      <c r="GL22" t="str">
        <f>IF('Role- Competency Mapping'!GN24&lt;0,'Role- Competency Mapping'!GL24,"")</f>
        <v/>
      </c>
      <c r="GM22" t="str">
        <f>IF('Role- Competency Mapping'!GP24&lt;0,"Yes","")</f>
        <v/>
      </c>
      <c r="GN22" t="str">
        <f>IF('Role- Competency Mapping'!GP24&lt;0,'Role- Competency Mapping'!GN24,"")</f>
        <v/>
      </c>
      <c r="GO22" t="str">
        <f>IF('Role- Competency Mapping'!GR24&lt;0,"Yes","")</f>
        <v/>
      </c>
      <c r="GP22" t="str">
        <f>IF('Role- Competency Mapping'!GR24&lt;0,'Role- Competency Mapping'!GP24,"")</f>
        <v/>
      </c>
      <c r="GQ22" t="str">
        <f>IF('Role- Competency Mapping'!GT24&lt;0,"Yes","")</f>
        <v/>
      </c>
      <c r="GR22" t="str">
        <f>IF('Role- Competency Mapping'!GT24&lt;0,'Role- Competency Mapping'!GR24,"")</f>
        <v/>
      </c>
      <c r="GS22" t="str">
        <f>IF('Role- Competency Mapping'!GV24&lt;0,"Yes","")</f>
        <v/>
      </c>
      <c r="GT22" t="str">
        <f>IF('Role- Competency Mapping'!GV24&lt;0,'Role- Competency Mapping'!GT24,"")</f>
        <v/>
      </c>
      <c r="GU22" t="str">
        <f>IF('Role- Competency Mapping'!GX24&lt;0,"Yes","")</f>
        <v/>
      </c>
      <c r="GV22" t="str">
        <f>IF('Role- Competency Mapping'!GX24&lt;0,'Role- Competency Mapping'!GV24,"")</f>
        <v/>
      </c>
      <c r="GW22" t="str">
        <f>IF('Role- Competency Mapping'!GZ24&lt;0,"Yes","")</f>
        <v/>
      </c>
      <c r="GX22" t="str">
        <f>IF('Role- Competency Mapping'!GZ24&lt;0,'Role- Competency Mapping'!GX24,"")</f>
        <v/>
      </c>
      <c r="GY22" t="str">
        <f>IF('Role- Competency Mapping'!HB24&lt;0,"Yes","")</f>
        <v/>
      </c>
      <c r="GZ22" t="str">
        <f>IF('Role- Competency Mapping'!HB24&lt;0,'Role- Competency Mapping'!GZ24,"")</f>
        <v/>
      </c>
      <c r="HA22" t="str">
        <f>IF('Role- Competency Mapping'!HD24&lt;0,"Yes","")</f>
        <v/>
      </c>
      <c r="HB22" t="str">
        <f>IF('Role- Competency Mapping'!HD24&lt;0,'Role- Competency Mapping'!HB24,"")</f>
        <v/>
      </c>
      <c r="HC22" t="str">
        <f>IF('Role- Competency Mapping'!HF24&lt;0,"Yes","")</f>
        <v/>
      </c>
      <c r="HD22" t="str">
        <f>IF('Role- Competency Mapping'!HF24&lt;0,'Role- Competency Mapping'!HD24,"")</f>
        <v/>
      </c>
      <c r="HE22" t="str">
        <f>IF('Role- Competency Mapping'!HH24&lt;0,"Yes","")</f>
        <v/>
      </c>
      <c r="HF22" t="str">
        <f>IF('Role- Competency Mapping'!HH24&lt;0,'Role- Competency Mapping'!HF24,"")</f>
        <v/>
      </c>
      <c r="HG22" t="str">
        <f>IF('Role- Competency Mapping'!HJ24&lt;0,"Yes","")</f>
        <v/>
      </c>
      <c r="HH22" t="str">
        <f>IF('Role- Competency Mapping'!HJ24&lt;0,'Role- Competency Mapping'!HH24,"")</f>
        <v/>
      </c>
      <c r="HI22" t="str">
        <f>IF('Role- Competency Mapping'!HL24&lt;0,"Yes","")</f>
        <v/>
      </c>
      <c r="HJ22" t="str">
        <f>IF('Role- Competency Mapping'!HL24&lt;0,'Role- Competency Mapping'!HJ24,"")</f>
        <v/>
      </c>
      <c r="HK22" s="24" t="str">
        <f>IF('Role- Competency Mapping'!HN24&lt;0,"Yes","")</f>
        <v/>
      </c>
      <c r="HL22" s="24" t="str">
        <f>IF('Role- Competency Mapping'!HN24&lt;0,'Role- Competency Mapping'!HL24,"")</f>
        <v/>
      </c>
      <c r="HM22" s="24" t="str">
        <f>IF('Role- Competency Mapping'!HP24&lt;0,"Yes","")</f>
        <v/>
      </c>
      <c r="HN22" s="24" t="str">
        <f>IF('Role- Competency Mapping'!HP24&lt;0,'Role- Competency Mapping'!HN24,"")</f>
        <v/>
      </c>
      <c r="HO22" s="24" t="str">
        <f>IF('Role- Competency Mapping'!HR24&lt;0,"Yes","")</f>
        <v/>
      </c>
      <c r="HP22" s="24" t="str">
        <f>IF('Role- Competency Mapping'!HR24&lt;0,'Role- Competency Mapping'!HP24,"")</f>
        <v/>
      </c>
      <c r="HQ22" s="24" t="str">
        <f>IF('Role- Competency Mapping'!HT24&lt;0,"Yes","")</f>
        <v/>
      </c>
      <c r="HR22" s="24" t="str">
        <f>IF('Role- Competency Mapping'!HT24&lt;0,'Role- Competency Mapping'!HR24,"")</f>
        <v/>
      </c>
      <c r="HS22" s="24" t="str">
        <f>IF('Role- Competency Mapping'!HV24&lt;0,"Yes","")</f>
        <v/>
      </c>
      <c r="HT22" s="24" t="str">
        <f>IF('Role- Competency Mapping'!HV24&lt;0,'Role- Competency Mapping'!HT24,"")</f>
        <v/>
      </c>
      <c r="HU22" s="24" t="str">
        <f>IF('Role- Competency Mapping'!HX24&lt;0,"Yes","")</f>
        <v/>
      </c>
      <c r="HV22" s="24" t="str">
        <f>IF('Role- Competency Mapping'!HX24&lt;0,'Role- Competency Mapping'!HV24,"")</f>
        <v/>
      </c>
      <c r="HW22" s="24" t="str">
        <f>IF('Role- Competency Mapping'!HZ24&lt;0,"Yes","")</f>
        <v/>
      </c>
      <c r="HX22" s="24" t="str">
        <f>IF('Role- Competency Mapping'!HZ24&lt;0,'Role- Competency Mapping'!HX24,"")</f>
        <v/>
      </c>
      <c r="HZ22" s="24" t="str">
        <f>IF('Role- Competency Mapping'!IB24&lt;0,'Role- Competency Mapping'!HZ24,"")</f>
        <v/>
      </c>
      <c r="IB22" s="24" t="str">
        <f>IF('Role- Competency Mapping'!ID24&lt;0,'Role- Competency Mapping'!IB24,"")</f>
        <v/>
      </c>
      <c r="ID22" s="24" t="str">
        <f>IF('Role- Competency Mapping'!IF24&lt;0,'Role- Competency Mapping'!ID24,"")</f>
        <v/>
      </c>
      <c r="IF22" s="24" t="str">
        <f>IF('Role- Competency Mapping'!IH24&lt;0,'Role- Competency Mapping'!IF24,"")</f>
        <v/>
      </c>
      <c r="IH22" s="24" t="str">
        <f>IF('Role- Competency Mapping'!IJ24&lt;0,'Role- Competency Mapping'!IH24,"")</f>
        <v/>
      </c>
      <c r="IJ22" s="24" t="str">
        <f>IF('Role- Competency Mapping'!IL24&lt;0,'Role- Competency Mapping'!IJ24,"")</f>
        <v/>
      </c>
      <c r="IL22" s="24" t="str">
        <f>IF('Role- Competency Mapping'!IN24&lt;0,'Role- Competency Mapping'!IL24,"")</f>
        <v/>
      </c>
      <c r="IN22" s="24" t="str">
        <f>IF('Role- Competency Mapping'!IP24&lt;0,'Role- Competency Mapping'!IN24,"")</f>
        <v/>
      </c>
      <c r="IP22" s="24" t="str">
        <f>IF('Role- Competency Mapping'!IR24&lt;0,'Role- Competency Mapping'!IP24,"")</f>
        <v/>
      </c>
      <c r="IR22" s="24" t="str">
        <f>IF('Role- Competency Mapping'!IT24&lt;0,'Role- Competency Mapping'!IR24,"")</f>
        <v/>
      </c>
      <c r="IT22" s="24" t="str">
        <f>IF('Role- Competency Mapping'!IV24&lt;0,'Role- Competency Mapping'!IT24,"")</f>
        <v/>
      </c>
      <c r="IV22" s="24" t="str">
        <f>IF('Role- Competency Mapping'!IX24&lt;0,'Role- Competency Mapping'!IV24,"")</f>
        <v/>
      </c>
      <c r="IX22" s="24" t="str">
        <f>IF('Role- Competency Mapping'!IZ24&lt;0,'Role- Competency Mapping'!IX24,"")</f>
        <v/>
      </c>
      <c r="IZ22" s="24" t="str">
        <f>IF('Role- Competency Mapping'!JB24&lt;0,'Role- Competency Mapping'!IZ24,"")</f>
        <v/>
      </c>
      <c r="JB22" s="24" t="str">
        <f>IF('Role- Competency Mapping'!JD24&lt;0,'Role- Competency Mapping'!JB24,"")</f>
        <v/>
      </c>
      <c r="JD22" s="24" t="str">
        <f>IF('Role- Competency Mapping'!JF24&lt;0,'Role- Competency Mapping'!JD24,"")</f>
        <v/>
      </c>
      <c r="JF22" s="24" t="str">
        <f>IF('Role- Competency Mapping'!JH24&lt;0,'Role- Competency Mapping'!JF24,"")</f>
        <v/>
      </c>
      <c r="JH22" s="24" t="str">
        <f>IF('Role- Competency Mapping'!JJ24&lt;0,'Role- Competency Mapping'!JH24,"")</f>
        <v/>
      </c>
      <c r="JJ22" s="24" t="str">
        <f>IF('Role- Competency Mapping'!JL24&lt;0,'Role- Competency Mapping'!JJ24,"")</f>
        <v/>
      </c>
      <c r="JL22" s="24" t="str">
        <f>IF('Role- Competency Mapping'!JN24&lt;0,'Role- Competency Mapping'!JL24,"")</f>
        <v/>
      </c>
      <c r="JN22" s="24" t="str">
        <f>IF('Role- Competency Mapping'!JP24&lt;0,'Role- Competency Mapping'!JN24,"")</f>
        <v/>
      </c>
      <c r="JP22" s="24" t="str">
        <f>IF('Role- Competency Mapping'!JR24&lt;0,'Role- Competency Mapping'!JP24,"")</f>
        <v/>
      </c>
      <c r="JR22" s="24" t="str">
        <f>IF('Role- Competency Mapping'!JT24&lt;0,'Role- Competency Mapping'!JR24,"")</f>
        <v/>
      </c>
      <c r="JT22" s="24" t="str">
        <f>IF('Role- Competency Mapping'!JV24&lt;0,'Role- Competency Mapping'!JT24,"")</f>
        <v/>
      </c>
      <c r="JV22" s="24" t="str">
        <f>IF('Role- Competency Mapping'!JX24&lt;0,'Role- Competency Mapping'!JV24,"")</f>
        <v/>
      </c>
      <c r="JX22" s="24" t="str">
        <f>IF('Role- Competency Mapping'!JZ24&lt;0,'Role- Competency Mapping'!JX24,"")</f>
        <v/>
      </c>
      <c r="JZ22" s="24" t="str">
        <f>IF('Role- Competency Mapping'!KB24&lt;0,'Role- Competency Mapping'!JZ24,"")</f>
        <v/>
      </c>
      <c r="KB22" s="24" t="str">
        <f>IF('Role- Competency Mapping'!KD24&lt;0,'Role- Competency Mapping'!KB24,"")</f>
        <v/>
      </c>
      <c r="KD22" s="24" t="str">
        <f>IF('Role- Competency Mapping'!KF24&lt;0,'Role- Competency Mapping'!KD24,"")</f>
        <v/>
      </c>
      <c r="KF22" s="24" t="str">
        <f>IF('Role- Competency Mapping'!KH24&lt;0,'Role- Competency Mapping'!KF24,"")</f>
        <v/>
      </c>
      <c r="KH22" s="24" t="str">
        <f>IF('Role- Competency Mapping'!KJ24&lt;0,'Role- Competency Mapping'!KH24,"")</f>
        <v/>
      </c>
      <c r="KJ22" s="24" t="str">
        <f>IF('Role- Competency Mapping'!KL24&lt;0,'Role- Competency Mapping'!KJ24,"")</f>
        <v/>
      </c>
      <c r="KL22" s="24" t="str">
        <f>IF('Role- Competency Mapping'!KN24&lt;0,'Role- Competency Mapping'!KL24,"")</f>
        <v/>
      </c>
      <c r="KN22" s="24" t="str">
        <f>IF('Role- Competency Mapping'!KP24&lt;0,'Role- Competency Mapping'!KN24,"")</f>
        <v/>
      </c>
      <c r="KP22" s="24" t="str">
        <f>IF('Role- Competency Mapping'!KR24&lt;0,'Role- Competency Mapping'!KP24,"")</f>
        <v/>
      </c>
      <c r="KR22" s="24" t="str">
        <f>IF('Role- Competency Mapping'!KT24&lt;0,'Role- Competency Mapping'!KR24,"")</f>
        <v/>
      </c>
      <c r="KT22" s="24" t="str">
        <f>IF('Role- Competency Mapping'!KV24&lt;0,'Role- Competency Mapping'!KT24,"")</f>
        <v/>
      </c>
      <c r="KV22" s="24" t="str">
        <f>IF('Role- Competency Mapping'!KX24&lt;0,'Role- Competency Mapping'!KV24,"")</f>
        <v/>
      </c>
      <c r="KX22" s="24" t="str">
        <f>IF('Role- Competency Mapping'!KZ24&lt;0,'Role- Competency Mapping'!KX24,"")</f>
        <v/>
      </c>
      <c r="KZ22" s="24" t="str">
        <f>IF('Role- Competency Mapping'!LB24&lt;0,'Role- Competency Mapping'!KZ24,"")</f>
        <v/>
      </c>
      <c r="LB22" s="24" t="str">
        <f>IF('Role- Competency Mapping'!LD24&lt;0,'Role- Competency Mapping'!LB24,"")</f>
        <v/>
      </c>
      <c r="LD22" s="24" t="str">
        <f>IF('Role- Competency Mapping'!LF24&lt;0,'Role- Competency Mapping'!LD24,"")</f>
        <v/>
      </c>
      <c r="LF22" s="24" t="str">
        <f>IF('Role- Competency Mapping'!LH24&lt;0,'Role- Competency Mapping'!LF24,"")</f>
        <v/>
      </c>
      <c r="LH22" s="24" t="str">
        <f>IF('Role- Competency Mapping'!LJ24&lt;0,'Role- Competency Mapping'!LH24,"")</f>
        <v/>
      </c>
      <c r="LJ22" s="24" t="str">
        <f>IF('Role- Competency Mapping'!LL24&lt;0,'Role- Competency Mapping'!LJ24,"")</f>
        <v/>
      </c>
      <c r="LL22" s="24" t="str">
        <f>IF('Role- Competency Mapping'!LN24&lt;0,'Role- Competency Mapping'!LL24,"")</f>
        <v/>
      </c>
      <c r="LN22" s="24" t="str">
        <f>IF('Role- Competency Mapping'!LP24&lt;0,'Role- Competency Mapping'!LN24,"")</f>
        <v/>
      </c>
      <c r="LP22" s="24" t="str">
        <f>IF('Role- Competency Mapping'!LR24&lt;0,'Role- Competency Mapping'!LP24,"")</f>
        <v/>
      </c>
      <c r="LR22" s="24" t="str">
        <f>IF('Role- Competency Mapping'!LT24&lt;0,'Role- Competency Mapping'!LR24,"")</f>
        <v/>
      </c>
      <c r="LT22" s="24" t="str">
        <f>IF('Role- Competency Mapping'!LV24&lt;0,'Role- Competency Mapping'!LT24,"")</f>
        <v/>
      </c>
      <c r="LV22" s="24" t="str">
        <f>IF('Role- Competency Mapping'!LX24&lt;0,'Role- Competency Mapping'!LV24,"")</f>
        <v/>
      </c>
      <c r="LX22" s="24" t="str">
        <f>IF('Role- Competency Mapping'!LZ24&lt;0,'Role- Competency Mapping'!LX24,"")</f>
        <v/>
      </c>
      <c r="LZ22" s="24" t="str">
        <f>IF('Role- Competency Mapping'!MB24&lt;0,'Role- Competency Mapping'!LZ24,"")</f>
        <v/>
      </c>
      <c r="MB22" s="24" t="str">
        <f>IF('Role- Competency Mapping'!MD24&lt;0,'Role- Competency Mapping'!MB24,"")</f>
        <v/>
      </c>
      <c r="MD22" s="24" t="str">
        <f>IF('Role- Competency Mapping'!MF24&lt;0,'Role- Competency Mapping'!MD24,"")</f>
        <v/>
      </c>
      <c r="MF22" s="24" t="str">
        <f>IF('Role- Competency Mapping'!MH24&lt;0,'Role- Competency Mapping'!MF24,"")</f>
        <v/>
      </c>
      <c r="MH22" s="24" t="str">
        <f>IF('Role- Competency Mapping'!MJ24&lt;0,'Role- Competency Mapping'!MH24,"")</f>
        <v/>
      </c>
      <c r="MJ22" s="24" t="str">
        <f>IF('Role- Competency Mapping'!ML24&lt;0,'Role- Competency Mapping'!MJ24,"")</f>
        <v/>
      </c>
      <c r="ML22" s="24" t="str">
        <f>IF('Role- Competency Mapping'!MN24&lt;0,'Role- Competency Mapping'!ML24,"")</f>
        <v/>
      </c>
      <c r="MN22" s="24" t="str">
        <f>IF('Role- Competency Mapping'!MP24&lt;0,'Role- Competency Mapping'!MN24,"")</f>
        <v/>
      </c>
      <c r="MP22" s="24" t="str">
        <f>IF('Role- Competency Mapping'!MR24&lt;0,'Role- Competency Mapping'!MP24,"")</f>
        <v/>
      </c>
      <c r="MR22" s="24" t="str">
        <f>IF('Role- Competency Mapping'!MT24&lt;0,'Role- Competency Mapping'!MR24,"")</f>
        <v/>
      </c>
      <c r="MT22" s="24" t="str">
        <f>IF('Role- Competency Mapping'!MV24&lt;0,'Role- Competency Mapping'!MT24,"")</f>
        <v/>
      </c>
      <c r="MV22" s="24" t="str">
        <f>IF('Role- Competency Mapping'!MX24&lt;0,'Role- Competency Mapping'!MV24,"")</f>
        <v/>
      </c>
      <c r="MX22" s="24" t="str">
        <f>IF('Role- Competency Mapping'!MZ24&lt;0,'Role- Competency Mapping'!MX24,"")</f>
        <v/>
      </c>
      <c r="MZ22" s="24" t="str">
        <f>IF('Role- Competency Mapping'!NB24&lt;0,'Role- Competency Mapping'!MZ24,"")</f>
        <v/>
      </c>
      <c r="NB22" s="24" t="str">
        <f>IF('Role- Competency Mapping'!ND24&lt;0,'Role- Competency Mapping'!NB24,"")</f>
        <v/>
      </c>
      <c r="ND22" s="24" t="str">
        <f>IF('Role- Competency Mapping'!NF24&lt;0,'Role- Competency Mapping'!ND24,"")</f>
        <v/>
      </c>
      <c r="NF22" s="24" t="str">
        <f>IF('Role- Competency Mapping'!NH24&lt;0,'Role- Competency Mapping'!NF24,"")</f>
        <v/>
      </c>
      <c r="NH22" s="24" t="str">
        <f>IF('Role- Competency Mapping'!NJ24&lt;0,'Role- Competency Mapping'!NH24,"")</f>
        <v/>
      </c>
      <c r="NJ22" s="24" t="str">
        <f>IF('Role- Competency Mapping'!NL24&lt;0,'Role- Competency Mapping'!NJ24,"")</f>
        <v/>
      </c>
      <c r="NL22" s="24" t="str">
        <f>IF('Role- Competency Mapping'!NN24&lt;0,'Role- Competency Mapping'!NL24,"")</f>
        <v/>
      </c>
      <c r="NN22" s="24" t="str">
        <f>IF('Role- Competency Mapping'!NP24&lt;0,'Role- Competency Mapping'!NN24,"")</f>
        <v/>
      </c>
      <c r="NP22" s="24" t="str">
        <f>IF('Role- Competency Mapping'!NR24&lt;0,'Role- Competency Mapping'!NP24,"")</f>
        <v/>
      </c>
      <c r="NR22" s="24" t="str">
        <f>IF('Role- Competency Mapping'!NT24&lt;0,'Role- Competency Mapping'!NR24,"")</f>
        <v/>
      </c>
      <c r="NT22" s="24" t="str">
        <f>IF('Role- Competency Mapping'!NV24&lt;0,'Role- Competency Mapping'!NT24,"")</f>
        <v/>
      </c>
      <c r="NV22" s="24" t="str">
        <f>IF('Role- Competency Mapping'!NX24&lt;0,'Role- Competency Mapping'!NV24,"")</f>
        <v/>
      </c>
      <c r="NX22" s="24" t="str">
        <f>IF('Role- Competency Mapping'!NZ24&lt;0,'Role- Competency Mapping'!NX24,"")</f>
        <v/>
      </c>
      <c r="NZ22" s="24" t="str">
        <f>IF('Role- Competency Mapping'!OB24&lt;0,'Role- Competency Mapping'!NZ24,"")</f>
        <v/>
      </c>
      <c r="OB22" s="24" t="str">
        <f>IF('Role- Competency Mapping'!OD24&lt;0,'Role- Competency Mapping'!OB24,"")</f>
        <v/>
      </c>
      <c r="OD22" s="24" t="str">
        <f>IF('Role- Competency Mapping'!OF24&lt;0,'Role- Competency Mapping'!OD24,"")</f>
        <v/>
      </c>
      <c r="OF22" s="24" t="str">
        <f>IF('Role- Competency Mapping'!OH24&lt;0,'Role- Competency Mapping'!OF24,"")</f>
        <v/>
      </c>
      <c r="OH22" s="24" t="str">
        <f>IF('Role- Competency Mapping'!OJ24&lt;0,'Role- Competency Mapping'!OH24,"")</f>
        <v/>
      </c>
      <c r="OJ22" s="24" t="str">
        <f>IF('Role- Competency Mapping'!OL24&lt;0,'Role- Competency Mapping'!OJ24,"")</f>
        <v/>
      </c>
      <c r="OL22" s="24" t="str">
        <f>IF('Role- Competency Mapping'!ON24&lt;0,'Role- Competency Mapping'!OL24,"")</f>
        <v/>
      </c>
      <c r="ON22" s="24" t="str">
        <f>IF('Role- Competency Mapping'!OP24&lt;0,'Role- Competency Mapping'!ON24,"")</f>
        <v/>
      </c>
      <c r="OP22" s="24" t="str">
        <f>IF('Role- Competency Mapping'!OR24&lt;0,'Role- Competency Mapping'!OP24,"")</f>
        <v/>
      </c>
      <c r="OR22" s="24" t="str">
        <f>IF('Role- Competency Mapping'!OT24&lt;0,'Role- Competency Mapping'!OR24,"")</f>
        <v/>
      </c>
      <c r="OT22" s="24" t="str">
        <f>IF('Role- Competency Mapping'!OV24&lt;0,'Role- Competency Mapping'!OT24,"")</f>
        <v/>
      </c>
      <c r="OV22" s="24" t="str">
        <f>IF('Role- Competency Mapping'!OX24&lt;0,'Role- Competency Mapping'!OV24,"")</f>
        <v/>
      </c>
      <c r="OX22" s="24" t="str">
        <f>IF('Role- Competency Mapping'!OZ24&lt;0,'Role- Competency Mapping'!OX24,"")</f>
        <v/>
      </c>
      <c r="OZ22" s="24" t="str">
        <f>IF('Role- Competency Mapping'!PB24&lt;0,'Role- Competency Mapping'!OZ24,"")</f>
        <v/>
      </c>
      <c r="PB22" s="24" t="str">
        <f>IF('Role- Competency Mapping'!PD24&lt;0,'Role- Competency Mapping'!PB24,"")</f>
        <v/>
      </c>
      <c r="PD22" s="24" t="str">
        <f>IF('Role- Competency Mapping'!PF24&lt;0,'Role- Competency Mapping'!PD24,"")</f>
        <v/>
      </c>
      <c r="PF22" s="24" t="str">
        <f>IF('Role- Competency Mapping'!PH24&lt;0,'Role- Competency Mapping'!PF24,"")</f>
        <v/>
      </c>
      <c r="PH22" s="24" t="str">
        <f>IF('Role- Competency Mapping'!PJ24&lt;0,'Role- Competency Mapping'!PH24,"")</f>
        <v/>
      </c>
      <c r="PJ22" s="24" t="str">
        <f>IF('Role- Competency Mapping'!PL24&lt;0,'Role- Competency Mapping'!PJ24,"")</f>
        <v/>
      </c>
      <c r="PL22" s="24" t="str">
        <f>IF('Role- Competency Mapping'!PN24&lt;0,'Role- Competency Mapping'!PL24,"")</f>
        <v/>
      </c>
      <c r="PN22" s="24" t="str">
        <f>IF('Role- Competency Mapping'!PP24&lt;0,'Role- Competency Mapping'!PN24,"")</f>
        <v/>
      </c>
      <c r="PP22" s="24" t="str">
        <f>IF('Role- Competency Mapping'!PR24&lt;0,'Role- Competency Mapping'!PP24,"")</f>
        <v/>
      </c>
      <c r="PR22" s="24" t="str">
        <f>IF('Role- Competency Mapping'!PT24&lt;0,'Role- Competency Mapping'!PR24,"")</f>
        <v/>
      </c>
      <c r="PT22" s="24" t="str">
        <f>IF('Role- Competency Mapping'!PV24&lt;0,'Role- Competency Mapping'!PT24,"")</f>
        <v/>
      </c>
      <c r="PV22" s="24" t="str">
        <f>IF('Role- Competency Mapping'!PX24&lt;0,'Role- Competency Mapping'!PV24,"")</f>
        <v/>
      </c>
      <c r="PX22" s="24" t="str">
        <f>IF('Role- Competency Mapping'!PZ24&lt;0,'Role- Competency Mapping'!PX24,"")</f>
        <v/>
      </c>
      <c r="PZ22" s="24" t="str">
        <f>IF('Role- Competency Mapping'!QB24&lt;0,'Role- Competency Mapping'!PZ24,"")</f>
        <v/>
      </c>
      <c r="QB22" s="24" t="str">
        <f>IF('Role- Competency Mapping'!QD24&lt;0,'Role- Competency Mapping'!QB24,"")</f>
        <v/>
      </c>
      <c r="QD22" s="24" t="str">
        <f>IF('Role- Competency Mapping'!QF24&lt;0,'Role- Competency Mapping'!QD24,"")</f>
        <v/>
      </c>
      <c r="QF22" s="24" t="str">
        <f>IF('Role- Competency Mapping'!QH24&lt;0,'Role- Competency Mapping'!QF24,"")</f>
        <v/>
      </c>
      <c r="QH22" s="24" t="str">
        <f>IF('Role- Competency Mapping'!QJ24&lt;0,'Role- Competency Mapping'!QH24,"")</f>
        <v/>
      </c>
      <c r="QJ22" s="24" t="str">
        <f>IF('Role- Competency Mapping'!QL24&lt;0,'Role- Competency Mapping'!QJ24,"")</f>
        <v/>
      </c>
      <c r="QL22" s="24" t="str">
        <f>IF('Role- Competency Mapping'!QN24&lt;0,'Role- Competency Mapping'!QL24,"")</f>
        <v/>
      </c>
      <c r="QN22" s="24" t="str">
        <f>IF('Role- Competency Mapping'!QP24&lt;0,'Role- Competency Mapping'!QN24,"")</f>
        <v/>
      </c>
      <c r="QP22" s="24" t="str">
        <f>IF('Role- Competency Mapping'!QR24&lt;0,'Role- Competency Mapping'!QP24,"")</f>
        <v/>
      </c>
      <c r="QR22" s="24" t="str">
        <f>IF('Role- Competency Mapping'!QT24&lt;0,'Role- Competency Mapping'!QR24,"")</f>
        <v/>
      </c>
      <c r="QT22" s="24" t="str">
        <f>IF('Role- Competency Mapping'!QV24&lt;0,'Role- Competency Mapping'!QT24,"")</f>
        <v/>
      </c>
      <c r="QV22" s="24" t="str">
        <f>IF('Role- Competency Mapping'!QX24&lt;0,'Role- Competency Mapping'!QV24,"")</f>
        <v/>
      </c>
      <c r="QX22" s="24" t="str">
        <f>IF('Role- Competency Mapping'!QZ24&lt;0,'Role- Competency Mapping'!QX24,"")</f>
        <v/>
      </c>
    </row>
    <row r="23" spans="1:466" x14ac:dyDescent="0.25">
      <c r="A23" s="6">
        <v>1702999</v>
      </c>
      <c r="B23" s="4" t="s">
        <v>29</v>
      </c>
      <c r="C23" s="4" t="s">
        <v>83</v>
      </c>
      <c r="D23" s="24" t="str">
        <f>IF('Role- Competency Mapping'!G25&lt;0,"Yes","")</f>
        <v/>
      </c>
      <c r="E23" s="24" t="str">
        <f>IF('Role- Competency Mapping'!G25&lt;0,'Role- Competency Mapping'!E25,"")</f>
        <v/>
      </c>
      <c r="G23" s="24" t="str">
        <f>IF('Role- Competency Mapping'!J25&lt;0,"Yes","")</f>
        <v/>
      </c>
      <c r="H23" s="24" t="str">
        <f>IF('Role- Competency Mapping'!J25&lt;0,'Role- Competency Mapping'!H25,"")</f>
        <v/>
      </c>
      <c r="J23" s="24" t="str">
        <f>IF('Role- Competency Mapping'!M25&lt;0,"Yes","")</f>
        <v/>
      </c>
      <c r="K23" s="24" t="str">
        <f>IF('Role- Competency Mapping'!M25&lt;0,'Role- Competency Mapping'!K25,"")</f>
        <v/>
      </c>
      <c r="M23" s="24" t="str">
        <f>IF('Role- Competency Mapping'!P25&lt;0,"Yes","")</f>
        <v/>
      </c>
      <c r="N23" s="24" t="str">
        <f>IF('Role- Competency Mapping'!P25&lt;0,'Role- Competency Mapping'!N25,"")</f>
        <v/>
      </c>
      <c r="P23" s="24" t="str">
        <f>IF('Role- Competency Mapping'!S25&lt;0,"Yes","")</f>
        <v/>
      </c>
      <c r="Q23" s="24" t="str">
        <f>IF('Role- Competency Mapping'!S25&lt;0,'Role- Competency Mapping'!Q25,"")</f>
        <v/>
      </c>
      <c r="S23" s="24" t="str">
        <f>IF('Role- Competency Mapping'!V25&lt;0,"Yes","")</f>
        <v/>
      </c>
      <c r="T23" s="24" t="str">
        <f>IF('Role- Competency Mapping'!V25&lt;0,'Role- Competency Mapping'!T25,"")</f>
        <v/>
      </c>
      <c r="V23" s="24" t="str">
        <f>IF('Role- Competency Mapping'!Y25&lt;0,"Yes","")</f>
        <v/>
      </c>
      <c r="W23" s="24" t="str">
        <f>IF('Role- Competency Mapping'!Y25&lt;0,'Role- Competency Mapping'!W25,"")</f>
        <v/>
      </c>
      <c r="Y23" s="24" t="str">
        <f>IF('Role- Competency Mapping'!AB25&lt;0,"Yes","")</f>
        <v/>
      </c>
      <c r="Z23" s="24" t="str">
        <f>IF('Role- Competency Mapping'!AB25&lt;0,'Role- Competency Mapping'!Z25,"")</f>
        <v/>
      </c>
      <c r="AB23" s="24" t="str">
        <f>IF('Role- Competency Mapping'!AD25&lt;0,'Role- Competency Mapping'!AB25,"")</f>
        <v/>
      </c>
      <c r="AC23" s="24" t="str">
        <f>IF('Role- Competency Mapping'!AF25&lt;0,"Yes","")</f>
        <v/>
      </c>
      <c r="AE23" s="24" t="str">
        <f>IF('Role- Competency Mapping'!AH25&lt;0,"Yes","")</f>
        <v/>
      </c>
      <c r="AF23" s="24" t="str">
        <f>IF('Role- Competency Mapping'!AH25&lt;0,'Role- Competency Mapping'!AF25,"")</f>
        <v/>
      </c>
      <c r="AH23" s="24" t="str">
        <f>IF('Role- Competency Mapping'!AJ25&lt;0,'Role- Competency Mapping'!AH25,"")</f>
        <v/>
      </c>
      <c r="AI23" s="24" t="str">
        <f>IF('Role- Competency Mapping'!AL25&lt;0,"Yes","")</f>
        <v/>
      </c>
      <c r="AK23" s="24" t="str">
        <f>IF('Role- Competency Mapping'!AN25&lt;0,"Yes","")</f>
        <v/>
      </c>
      <c r="AL23" s="24" t="str">
        <f>IF('Role- Competency Mapping'!AN25&lt;0,'Role- Competency Mapping'!AL25,"")</f>
        <v/>
      </c>
      <c r="AN23" s="24" t="str">
        <f>IF('Role- Competency Mapping'!AP25&lt;0,'Role- Competency Mapping'!AN25,"")</f>
        <v/>
      </c>
      <c r="AO23" s="24" t="str">
        <f>IF('Role- Competency Mapping'!AR25&lt;0,"Yes","")</f>
        <v/>
      </c>
      <c r="AQ23" s="24" t="str">
        <f>IF('Role- Competency Mapping'!AT25&lt;0,"Yes","")</f>
        <v/>
      </c>
      <c r="AR23" s="24" t="str">
        <f>IF('Role- Competency Mapping'!AT25&lt;0,'Role- Competency Mapping'!AR25,"")</f>
        <v/>
      </c>
      <c r="AT23" s="24" t="str">
        <f>IF('Role- Competency Mapping'!AV25&lt;0,'Role- Competency Mapping'!AT25,"")</f>
        <v/>
      </c>
      <c r="AU23" s="24" t="str">
        <f>IF('Role- Competency Mapping'!AX25&lt;0,"Yes","")</f>
        <v/>
      </c>
      <c r="AW23" s="24" t="str">
        <f>IF('Role- Competency Mapping'!AZ25&lt;0,"Yes","")</f>
        <v/>
      </c>
      <c r="AX23" s="24" t="str">
        <f>IF('Role- Competency Mapping'!AZ25&lt;0,'Role- Competency Mapping'!AX25,"")</f>
        <v/>
      </c>
      <c r="AZ23" s="24" t="str">
        <f>IF('Role- Competency Mapping'!BB25&lt;0,'Role- Competency Mapping'!AZ25,"")</f>
        <v/>
      </c>
      <c r="BA23" s="24" t="str">
        <f>IF('Role- Competency Mapping'!BD25&lt;0,"Yes","")</f>
        <v/>
      </c>
      <c r="BC23" s="24" t="str">
        <f>IF('Role- Competency Mapping'!BF25&lt;0,"Yes","")</f>
        <v/>
      </c>
      <c r="BD23" s="24" t="str">
        <f>IF('Role- Competency Mapping'!BF25&lt;0,'Role- Competency Mapping'!BD25,"")</f>
        <v/>
      </c>
      <c r="BF23" s="24" t="str">
        <f>IF('Role- Competency Mapping'!BH25&lt;0,'Role- Competency Mapping'!BF25,"")</f>
        <v/>
      </c>
      <c r="BG23" s="24" t="str">
        <f>IF('Role- Competency Mapping'!BJ25&lt;0,"Yes","")</f>
        <v/>
      </c>
      <c r="BI23" s="24" t="str">
        <f>IF('Role- Competency Mapping'!BL25&lt;0,"Yes","")</f>
        <v/>
      </c>
      <c r="BJ23" s="24" t="str">
        <f>IF('Role- Competency Mapping'!BL25&lt;0,'Role- Competency Mapping'!BJ25,"")</f>
        <v/>
      </c>
      <c r="BL23" s="24" t="str">
        <f>IF('Role- Competency Mapping'!BN25&lt;0,'Role- Competency Mapping'!BL25,"")</f>
        <v/>
      </c>
      <c r="BM23" s="24" t="str">
        <f>IF('Role- Competency Mapping'!BP25&lt;0,"Yes","")</f>
        <v/>
      </c>
      <c r="BO23" s="24" t="str">
        <f>IF('Role- Competency Mapping'!BR25&lt;0,"Yes","")</f>
        <v/>
      </c>
      <c r="BP23" s="24" t="str">
        <f>IF('Role- Competency Mapping'!BR25&lt;0,'Role- Competency Mapping'!BP25,"")</f>
        <v/>
      </c>
      <c r="BR23" s="24" t="str">
        <f>IF('Role- Competency Mapping'!BT25&lt;0,'Role- Competency Mapping'!BR25,"")</f>
        <v/>
      </c>
      <c r="BS23" s="24" t="str">
        <f>IF('Role- Competency Mapping'!BV25&lt;0,"Yes","")</f>
        <v/>
      </c>
      <c r="BU23" s="24" t="str">
        <f>IF('Role- Competency Mapping'!BX25&lt;0,"Yes","")</f>
        <v/>
      </c>
      <c r="BV23" s="24" t="str">
        <f>IF('Role- Competency Mapping'!BX25&lt;0,'Role- Competency Mapping'!BV25,"")</f>
        <v/>
      </c>
      <c r="BW23" s="24" t="str">
        <f>IF('Role- Competency Mapping'!BZ25&lt;0,"Yes","")</f>
        <v/>
      </c>
      <c r="BX23" t="str">
        <f>IF('Role- Competency Mapping'!BZ25&lt;0,'Role- Competency Mapping'!BX25,"")</f>
        <v/>
      </c>
      <c r="BY23" t="str">
        <f>IF('Role- Competency Mapping'!CB25&lt;0,"Yes","")</f>
        <v/>
      </c>
      <c r="BZ23" t="str">
        <f>IF('Role- Competency Mapping'!CB25&lt;0,'Role- Competency Mapping'!BZ25,"")</f>
        <v/>
      </c>
      <c r="CA23" t="str">
        <f>IF('Role- Competency Mapping'!CD25&lt;0,"Yes","")</f>
        <v/>
      </c>
      <c r="CB23" t="str">
        <f>IF('Role- Competency Mapping'!CD25&lt;0,'Role- Competency Mapping'!CB25,"")</f>
        <v/>
      </c>
      <c r="CC23" t="str">
        <f>IF('Role- Competency Mapping'!CF25&lt;0,"Yes","")</f>
        <v/>
      </c>
      <c r="CD23" t="str">
        <f>IF('Role- Competency Mapping'!CF25&lt;0,'Role- Competency Mapping'!CD25,"")</f>
        <v/>
      </c>
      <c r="CE23" t="str">
        <f>IF('Role- Competency Mapping'!CH25&lt;0,"Yes","")</f>
        <v/>
      </c>
      <c r="CF23" t="str">
        <f>IF('Role- Competency Mapping'!CH25&lt;0,'Role- Competency Mapping'!CF25,"")</f>
        <v/>
      </c>
      <c r="CG23" t="str">
        <f>IF('Role- Competency Mapping'!CJ25&lt;0,"Yes","")</f>
        <v/>
      </c>
      <c r="CH23" t="str">
        <f>IF('Role- Competency Mapping'!CJ25&lt;0,'Role- Competency Mapping'!CH25,"")</f>
        <v/>
      </c>
      <c r="CI23" t="str">
        <f>IF('Role- Competency Mapping'!CL25&lt;0,"Yes","")</f>
        <v/>
      </c>
      <c r="CJ23" t="str">
        <f>IF('Role- Competency Mapping'!CL25&lt;0,'Role- Competency Mapping'!CJ25,"")</f>
        <v/>
      </c>
      <c r="CK23" t="str">
        <f>IF('Role- Competency Mapping'!CN25&lt;0,"Yes","")</f>
        <v/>
      </c>
      <c r="CL23" t="str">
        <f>IF('Role- Competency Mapping'!CN25&lt;0,'Role- Competency Mapping'!CL25,"")</f>
        <v/>
      </c>
      <c r="CM23" t="str">
        <f>IF('Role- Competency Mapping'!CP25&lt;0,"Yes","")</f>
        <v/>
      </c>
      <c r="CN23" t="str">
        <f>IF('Role- Competency Mapping'!CP25&lt;0,'Role- Competency Mapping'!CN25,"")</f>
        <v/>
      </c>
      <c r="CO23" t="str">
        <f>IF('Role- Competency Mapping'!CR25&lt;0,"Yes","")</f>
        <v/>
      </c>
      <c r="CP23" t="str">
        <f>IF('Role- Competency Mapping'!CR25&lt;0,'Role- Competency Mapping'!CP25,"")</f>
        <v/>
      </c>
      <c r="CQ23" t="str">
        <f>IF('Role- Competency Mapping'!CT25&lt;0,"Yes","")</f>
        <v/>
      </c>
      <c r="CR23" t="str">
        <f>IF('Role- Competency Mapping'!CT25&lt;0,'Role- Competency Mapping'!CR25,"")</f>
        <v/>
      </c>
      <c r="CS23" t="str">
        <f>IF('Role- Competency Mapping'!CV25&lt;0,"Yes","")</f>
        <v/>
      </c>
      <c r="CT23" t="str">
        <f>IF('Role- Competency Mapping'!CV25&lt;0,'Role- Competency Mapping'!CT25,"")</f>
        <v/>
      </c>
      <c r="CU23" t="str">
        <f>IF('Role- Competency Mapping'!CX25&lt;0,"Yes","")</f>
        <v/>
      </c>
      <c r="CV23" t="str">
        <f>IF('Role- Competency Mapping'!CX25&lt;0,'Role- Competency Mapping'!CV25,"")</f>
        <v/>
      </c>
      <c r="CW23" t="str">
        <f>IF('Role- Competency Mapping'!CZ25&lt;0,"Yes","")</f>
        <v/>
      </c>
      <c r="CX23" t="str">
        <f>IF('Role- Competency Mapping'!CZ25&lt;0,'Role- Competency Mapping'!CX25,"")</f>
        <v/>
      </c>
      <c r="CY23" t="str">
        <f>IF('Role- Competency Mapping'!DB25&lt;0,"Yes","")</f>
        <v/>
      </c>
      <c r="CZ23" t="str">
        <f>IF('Role- Competency Mapping'!DB25&lt;0,'Role- Competency Mapping'!CZ25,"")</f>
        <v/>
      </c>
      <c r="DA23" t="str">
        <f>IF('Role- Competency Mapping'!DD25&lt;0,"Yes","")</f>
        <v/>
      </c>
      <c r="DB23" t="str">
        <f>IF('Role- Competency Mapping'!DD25&lt;0,'Role- Competency Mapping'!DB25,"")</f>
        <v/>
      </c>
      <c r="DC23" t="str">
        <f>IF('Role- Competency Mapping'!DF25&lt;0,"Yes","")</f>
        <v/>
      </c>
      <c r="DD23" t="str">
        <f>IF('Role- Competency Mapping'!DF25&lt;0,'Role- Competency Mapping'!DD25,"")</f>
        <v/>
      </c>
      <c r="DE23" t="str">
        <f>IF('Role- Competency Mapping'!DH25&lt;0,"Yes","")</f>
        <v/>
      </c>
      <c r="DF23" t="str">
        <f>IF('Role- Competency Mapping'!DH25&lt;0,'Role- Competency Mapping'!DF25,"")</f>
        <v/>
      </c>
      <c r="DG23" t="str">
        <f>IF('Role- Competency Mapping'!DJ25&lt;0,"Yes","")</f>
        <v/>
      </c>
      <c r="DH23" t="str">
        <f>IF('Role- Competency Mapping'!DJ25&lt;0,'Role- Competency Mapping'!DH25,"")</f>
        <v/>
      </c>
      <c r="DI23" t="str">
        <f>IF('Role- Competency Mapping'!DL25&lt;0,"Yes","")</f>
        <v/>
      </c>
      <c r="DJ23" t="str">
        <f>IF('Role- Competency Mapping'!DL25&lt;0,'Role- Competency Mapping'!DJ25,"")</f>
        <v/>
      </c>
      <c r="DK23" t="str">
        <f>IF('Role- Competency Mapping'!DN25&lt;0,"Yes","")</f>
        <v/>
      </c>
      <c r="DL23" t="str">
        <f>IF('Role- Competency Mapping'!DN25&lt;0,'Role- Competency Mapping'!DL25,"")</f>
        <v/>
      </c>
      <c r="DM23" t="str">
        <f>IF('Role- Competency Mapping'!DP25&lt;0,"Yes","")</f>
        <v/>
      </c>
      <c r="DN23" t="str">
        <f>IF('Role- Competency Mapping'!DP25&lt;0,'Role- Competency Mapping'!DN25,"")</f>
        <v/>
      </c>
      <c r="DO23" t="str">
        <f>IF('Role- Competency Mapping'!DR25&lt;0,"Yes","")</f>
        <v/>
      </c>
      <c r="DP23" t="str">
        <f>IF('Role- Competency Mapping'!DR25&lt;0,'Role- Competency Mapping'!DP25,"")</f>
        <v/>
      </c>
      <c r="DQ23" t="str">
        <f>IF('Role- Competency Mapping'!DT25&lt;0,"Yes","")</f>
        <v/>
      </c>
      <c r="DR23" t="str">
        <f>IF('Role- Competency Mapping'!DT25&lt;0,'Role- Competency Mapping'!DR25,"")</f>
        <v/>
      </c>
      <c r="DS23" t="str">
        <f>IF('Role- Competency Mapping'!DV25&lt;0,"Yes","")</f>
        <v/>
      </c>
      <c r="DT23" t="str">
        <f>IF('Role- Competency Mapping'!DV25&lt;0,'Role- Competency Mapping'!DT25,"")</f>
        <v/>
      </c>
      <c r="DU23" t="str">
        <f>IF('Role- Competency Mapping'!DX25&lt;0,"Yes","")</f>
        <v/>
      </c>
      <c r="DV23" t="str">
        <f>IF('Role- Competency Mapping'!DX25&lt;0,'Role- Competency Mapping'!DV25,"")</f>
        <v/>
      </c>
      <c r="DW23" t="str">
        <f>IF('Role- Competency Mapping'!DZ25&lt;0,"Yes","")</f>
        <v/>
      </c>
      <c r="DX23" t="str">
        <f>IF('Role- Competency Mapping'!DZ25&lt;0,'Role- Competency Mapping'!DX25,"")</f>
        <v/>
      </c>
      <c r="DY23" t="str">
        <f>IF('Role- Competency Mapping'!EB25&lt;0,"Yes","")</f>
        <v/>
      </c>
      <c r="DZ23" t="str">
        <f>IF('Role- Competency Mapping'!EB25&lt;0,'Role- Competency Mapping'!DZ25,"")</f>
        <v/>
      </c>
      <c r="EA23" t="str">
        <f>IF('Role- Competency Mapping'!ED25&lt;0,"Yes","")</f>
        <v/>
      </c>
      <c r="EB23" t="str">
        <f>IF('Role- Competency Mapping'!ED25&lt;0,'Role- Competency Mapping'!EB25,"")</f>
        <v/>
      </c>
      <c r="EC23" t="str">
        <f>IF('Role- Competency Mapping'!EF25&lt;0,"Yes","")</f>
        <v/>
      </c>
      <c r="ED23" t="str">
        <f>IF('Role- Competency Mapping'!EF25&lt;0,'Role- Competency Mapping'!ED25,"")</f>
        <v/>
      </c>
      <c r="EE23" t="str">
        <f>IF('Role- Competency Mapping'!EH25&lt;0,"Yes","")</f>
        <v/>
      </c>
      <c r="EF23" t="str">
        <f>IF('Role- Competency Mapping'!EH25&lt;0,'Role- Competency Mapping'!EF25,"")</f>
        <v/>
      </c>
      <c r="EG23" t="str">
        <f>IF('Role- Competency Mapping'!EJ25&lt;0,"Yes","")</f>
        <v/>
      </c>
      <c r="EH23" t="str">
        <f>IF('Role- Competency Mapping'!EJ25&lt;0,'Role- Competency Mapping'!EH25,"")</f>
        <v/>
      </c>
      <c r="EI23" t="str">
        <f>IF('Role- Competency Mapping'!EL25&lt;0,"Yes","")</f>
        <v/>
      </c>
      <c r="EJ23" t="str">
        <f>IF('Role- Competency Mapping'!EL25&lt;0,'Role- Competency Mapping'!EJ25,"")</f>
        <v/>
      </c>
      <c r="EK23" t="str">
        <f>IF('Role- Competency Mapping'!EN25&lt;0,"Yes","")</f>
        <v/>
      </c>
      <c r="EL23" t="str">
        <f>IF('Role- Competency Mapping'!EN25&lt;0,'Role- Competency Mapping'!EL25,"")</f>
        <v/>
      </c>
      <c r="EM23" t="str">
        <f>IF('Role- Competency Mapping'!EP25&lt;0,"Yes","")</f>
        <v/>
      </c>
      <c r="EN23" t="str">
        <f>IF('Role- Competency Mapping'!EP25&lt;0,'Role- Competency Mapping'!EN25,"")</f>
        <v/>
      </c>
      <c r="EO23" t="str">
        <f>IF('Role- Competency Mapping'!ER25&lt;0,"Yes","")</f>
        <v/>
      </c>
      <c r="EP23" t="str">
        <f>IF('Role- Competency Mapping'!ER25&lt;0,'Role- Competency Mapping'!EP25,"")</f>
        <v/>
      </c>
      <c r="EQ23" t="str">
        <f>IF('Role- Competency Mapping'!ET25&lt;0,"Yes","")</f>
        <v/>
      </c>
      <c r="ER23" t="str">
        <f>IF('Role- Competency Mapping'!ET25&lt;0,'Role- Competency Mapping'!ER25,"")</f>
        <v/>
      </c>
      <c r="ES23" t="str">
        <f>IF('Role- Competency Mapping'!EV25&lt;0,"Yes","")</f>
        <v/>
      </c>
      <c r="ET23" t="str">
        <f>IF('Role- Competency Mapping'!EV25&lt;0,'Role- Competency Mapping'!ET25,"")</f>
        <v/>
      </c>
      <c r="EU23" t="str">
        <f>IF('Role- Competency Mapping'!EX25&lt;0,"Yes","")</f>
        <v/>
      </c>
      <c r="EV23" t="str">
        <f>IF('Role- Competency Mapping'!EX25&lt;0,'Role- Competency Mapping'!EV25,"")</f>
        <v/>
      </c>
      <c r="EW23" t="str">
        <f>IF('Role- Competency Mapping'!EZ25&lt;0,"Yes","")</f>
        <v/>
      </c>
      <c r="EX23" t="str">
        <f>IF('Role- Competency Mapping'!EZ25&lt;0,'Role- Competency Mapping'!EX25,"")</f>
        <v/>
      </c>
      <c r="EY23" t="str">
        <f>IF('Role- Competency Mapping'!FB25&lt;0,"Yes","")</f>
        <v/>
      </c>
      <c r="EZ23" t="str">
        <f>IF('Role- Competency Mapping'!FB25&lt;0,'Role- Competency Mapping'!EZ25,"")</f>
        <v/>
      </c>
      <c r="FA23" t="str">
        <f>IF('Role- Competency Mapping'!FD25&lt;0,"Yes","")</f>
        <v/>
      </c>
      <c r="FB23" t="str">
        <f>IF('Role- Competency Mapping'!FD25&lt;0,'Role- Competency Mapping'!FB25,"")</f>
        <v/>
      </c>
      <c r="FC23" t="str">
        <f>IF('Role- Competency Mapping'!FF25&lt;0,"Yes","")</f>
        <v/>
      </c>
      <c r="FD23" t="str">
        <f>IF('Role- Competency Mapping'!FF25&lt;0,'Role- Competency Mapping'!FD25,"")</f>
        <v/>
      </c>
      <c r="FE23" t="str">
        <f>IF('Role- Competency Mapping'!FH25&lt;0,"Yes","")</f>
        <v/>
      </c>
      <c r="FF23" t="str">
        <f>IF('Role- Competency Mapping'!FH25&lt;0,'Role- Competency Mapping'!FF25,"")</f>
        <v/>
      </c>
      <c r="FG23" t="str">
        <f>IF('Role- Competency Mapping'!FJ25&lt;0,"Yes","")</f>
        <v/>
      </c>
      <c r="FH23" t="str">
        <f>IF('Role- Competency Mapping'!FJ25&lt;0,'Role- Competency Mapping'!FH25,"")</f>
        <v/>
      </c>
      <c r="FI23" t="str">
        <f>IF('Role- Competency Mapping'!FL25&lt;0,"Yes","")</f>
        <v/>
      </c>
      <c r="FJ23" t="str">
        <f>IF('Role- Competency Mapping'!FL25&lt;0,'Role- Competency Mapping'!FJ25,"")</f>
        <v/>
      </c>
      <c r="FK23" t="str">
        <f>IF('Role- Competency Mapping'!FN25&lt;0,"Yes","")</f>
        <v/>
      </c>
      <c r="FL23" t="str">
        <f>IF('Role- Competency Mapping'!FN25&lt;0,'Role- Competency Mapping'!FL25,"")</f>
        <v/>
      </c>
      <c r="FM23" t="str">
        <f>IF('Role- Competency Mapping'!FP25&lt;0,"Yes","")</f>
        <v/>
      </c>
      <c r="FN23" t="str">
        <f>IF('Role- Competency Mapping'!FP25&lt;0,'Role- Competency Mapping'!FN25,"")</f>
        <v/>
      </c>
      <c r="FO23" t="str">
        <f>IF('Role- Competency Mapping'!FR25&lt;0,"Yes","")</f>
        <v/>
      </c>
      <c r="FP23" t="str">
        <f>IF('Role- Competency Mapping'!FR25&lt;0,'Role- Competency Mapping'!FP25,"")</f>
        <v/>
      </c>
      <c r="FQ23" t="str">
        <f>IF('Role- Competency Mapping'!FT25&lt;0,"Yes","")</f>
        <v/>
      </c>
      <c r="FR23" t="str">
        <f>IF('Role- Competency Mapping'!FT25&lt;0,'Role- Competency Mapping'!FR25,"")</f>
        <v/>
      </c>
      <c r="FS23" t="str">
        <f>IF('Role- Competency Mapping'!FV25&lt;0,"Yes","")</f>
        <v/>
      </c>
      <c r="FT23" t="str">
        <f>IF('Role- Competency Mapping'!FV25&lt;0,'Role- Competency Mapping'!FT25,"")</f>
        <v/>
      </c>
      <c r="FU23" t="str">
        <f>IF('Role- Competency Mapping'!FX25&lt;0,"Yes","")</f>
        <v/>
      </c>
      <c r="FV23" t="str">
        <f>IF('Role- Competency Mapping'!FX25&lt;0,'Role- Competency Mapping'!FV25,"")</f>
        <v/>
      </c>
      <c r="FW23" t="str">
        <f>IF('Role- Competency Mapping'!FZ25&lt;0,"Yes","")</f>
        <v/>
      </c>
      <c r="FX23" t="str">
        <f>IF('Role- Competency Mapping'!FZ25&lt;0,'Role- Competency Mapping'!FX25,"")</f>
        <v/>
      </c>
      <c r="FY23" t="str">
        <f>IF('Role- Competency Mapping'!GB25&lt;0,"Yes","")</f>
        <v/>
      </c>
      <c r="FZ23" t="str">
        <f>IF('Role- Competency Mapping'!GB25&lt;0,'Role- Competency Mapping'!FZ25,"")</f>
        <v/>
      </c>
      <c r="GA23" t="str">
        <f>IF('Role- Competency Mapping'!GD25&lt;0,"Yes","")</f>
        <v/>
      </c>
      <c r="GB23" t="str">
        <f>IF('Role- Competency Mapping'!GD25&lt;0,'Role- Competency Mapping'!GB25,"")</f>
        <v/>
      </c>
      <c r="GC23" t="str">
        <f>IF('Role- Competency Mapping'!GF25&lt;0,"Yes","")</f>
        <v/>
      </c>
      <c r="GD23" t="str">
        <f>IF('Role- Competency Mapping'!GF25&lt;0,'Role- Competency Mapping'!GD25,"")</f>
        <v/>
      </c>
      <c r="GE23" t="str">
        <f>IF('Role- Competency Mapping'!GH25&lt;0,"Yes","")</f>
        <v/>
      </c>
      <c r="GF23" t="str">
        <f>IF('Role- Competency Mapping'!GH25&lt;0,'Role- Competency Mapping'!GF25,"")</f>
        <v/>
      </c>
      <c r="GG23" t="str">
        <f>IF('Role- Competency Mapping'!GJ25&lt;0,"Yes","")</f>
        <v/>
      </c>
      <c r="GH23" t="str">
        <f>IF('Role- Competency Mapping'!GJ25&lt;0,'Role- Competency Mapping'!GH25,"")</f>
        <v/>
      </c>
      <c r="GI23" t="str">
        <f>IF('Role- Competency Mapping'!GL25&lt;0,"Yes","")</f>
        <v/>
      </c>
      <c r="GJ23" t="str">
        <f>IF('Role- Competency Mapping'!GL25&lt;0,'Role- Competency Mapping'!GJ25,"")</f>
        <v/>
      </c>
      <c r="GK23" t="str">
        <f>IF('Role- Competency Mapping'!GN25&lt;0,"Yes","")</f>
        <v/>
      </c>
      <c r="GL23" t="str">
        <f>IF('Role- Competency Mapping'!GN25&lt;0,'Role- Competency Mapping'!GL25,"")</f>
        <v/>
      </c>
      <c r="GM23" t="str">
        <f>IF('Role- Competency Mapping'!GP25&lt;0,"Yes","")</f>
        <v/>
      </c>
      <c r="GN23" t="str">
        <f>IF('Role- Competency Mapping'!GP25&lt;0,'Role- Competency Mapping'!GN25,"")</f>
        <v/>
      </c>
      <c r="GO23" t="str">
        <f>IF('Role- Competency Mapping'!GR25&lt;0,"Yes","")</f>
        <v/>
      </c>
      <c r="GP23" t="str">
        <f>IF('Role- Competency Mapping'!GR25&lt;0,'Role- Competency Mapping'!GP25,"")</f>
        <v/>
      </c>
      <c r="GQ23" t="str">
        <f>IF('Role- Competency Mapping'!GT25&lt;0,"Yes","")</f>
        <v/>
      </c>
      <c r="GR23" t="str">
        <f>IF('Role- Competency Mapping'!GT25&lt;0,'Role- Competency Mapping'!GR25,"")</f>
        <v/>
      </c>
      <c r="GS23" t="str">
        <f>IF('Role- Competency Mapping'!GV25&lt;0,"Yes","")</f>
        <v/>
      </c>
      <c r="GT23" t="str">
        <f>IF('Role- Competency Mapping'!GV25&lt;0,'Role- Competency Mapping'!GT25,"")</f>
        <v/>
      </c>
      <c r="GU23" t="str">
        <f>IF('Role- Competency Mapping'!GX25&lt;0,"Yes","")</f>
        <v/>
      </c>
      <c r="GV23" t="str">
        <f>IF('Role- Competency Mapping'!GX25&lt;0,'Role- Competency Mapping'!GV25,"")</f>
        <v/>
      </c>
      <c r="GW23" t="str">
        <f>IF('Role- Competency Mapping'!GZ25&lt;0,"Yes","")</f>
        <v/>
      </c>
      <c r="GX23" t="str">
        <f>IF('Role- Competency Mapping'!GZ25&lt;0,'Role- Competency Mapping'!GX25,"")</f>
        <v/>
      </c>
      <c r="GY23" t="str">
        <f>IF('Role- Competency Mapping'!HB25&lt;0,"Yes","")</f>
        <v/>
      </c>
      <c r="GZ23" t="str">
        <f>IF('Role- Competency Mapping'!HB25&lt;0,'Role- Competency Mapping'!GZ25,"")</f>
        <v/>
      </c>
      <c r="HA23" t="str">
        <f>IF('Role- Competency Mapping'!HD25&lt;0,"Yes","")</f>
        <v/>
      </c>
      <c r="HB23" t="str">
        <f>IF('Role- Competency Mapping'!HD25&lt;0,'Role- Competency Mapping'!HB25,"")</f>
        <v/>
      </c>
      <c r="HC23" t="str">
        <f>IF('Role- Competency Mapping'!HF25&lt;0,"Yes","")</f>
        <v/>
      </c>
      <c r="HD23" t="str">
        <f>IF('Role- Competency Mapping'!HF25&lt;0,'Role- Competency Mapping'!HD25,"")</f>
        <v/>
      </c>
      <c r="HE23" t="str">
        <f>IF('Role- Competency Mapping'!HH25&lt;0,"Yes","")</f>
        <v/>
      </c>
      <c r="HF23" t="str">
        <f>IF('Role- Competency Mapping'!HH25&lt;0,'Role- Competency Mapping'!HF25,"")</f>
        <v/>
      </c>
      <c r="HG23" t="str">
        <f>IF('Role- Competency Mapping'!HJ25&lt;0,"Yes","")</f>
        <v/>
      </c>
      <c r="HH23" t="str">
        <f>IF('Role- Competency Mapping'!HJ25&lt;0,'Role- Competency Mapping'!HH25,"")</f>
        <v/>
      </c>
      <c r="HI23" t="str">
        <f>IF('Role- Competency Mapping'!HL25&lt;0,"Yes","")</f>
        <v/>
      </c>
      <c r="HJ23" t="str">
        <f>IF('Role- Competency Mapping'!HL25&lt;0,'Role- Competency Mapping'!HJ25,"")</f>
        <v/>
      </c>
      <c r="HK23" s="24" t="str">
        <f>IF('Role- Competency Mapping'!HN25&lt;0,"Yes","")</f>
        <v/>
      </c>
      <c r="HL23" s="24" t="str">
        <f>IF('Role- Competency Mapping'!HN25&lt;0,'Role- Competency Mapping'!HL25,"")</f>
        <v/>
      </c>
      <c r="HM23" s="24" t="str">
        <f>IF('Role- Competency Mapping'!HP25&lt;0,"Yes","")</f>
        <v/>
      </c>
      <c r="HN23" s="24" t="str">
        <f>IF('Role- Competency Mapping'!HP25&lt;0,'Role- Competency Mapping'!HN25,"")</f>
        <v/>
      </c>
      <c r="HO23" s="24" t="str">
        <f>IF('Role- Competency Mapping'!HR25&lt;0,"Yes","")</f>
        <v/>
      </c>
      <c r="HP23" s="24" t="str">
        <f>IF('Role- Competency Mapping'!HR25&lt;0,'Role- Competency Mapping'!HP25,"")</f>
        <v/>
      </c>
      <c r="HQ23" s="24" t="str">
        <f>IF('Role- Competency Mapping'!HT25&lt;0,"Yes","")</f>
        <v/>
      </c>
      <c r="HR23" s="24" t="str">
        <f>IF('Role- Competency Mapping'!HT25&lt;0,'Role- Competency Mapping'!HR25,"")</f>
        <v/>
      </c>
      <c r="HS23" s="24" t="str">
        <f>IF('Role- Competency Mapping'!HV25&lt;0,"Yes","")</f>
        <v/>
      </c>
      <c r="HT23" s="24" t="str">
        <f>IF('Role- Competency Mapping'!HV25&lt;0,'Role- Competency Mapping'!HT25,"")</f>
        <v/>
      </c>
      <c r="HU23" s="24" t="str">
        <f>IF('Role- Competency Mapping'!HX25&lt;0,"Yes","")</f>
        <v/>
      </c>
      <c r="HV23" s="24" t="str">
        <f>IF('Role- Competency Mapping'!HX25&lt;0,'Role- Competency Mapping'!HV25,"")</f>
        <v/>
      </c>
      <c r="HW23" s="24" t="str">
        <f>IF('Role- Competency Mapping'!HZ25&lt;0,"Yes","")</f>
        <v/>
      </c>
      <c r="HX23" s="24" t="str">
        <f>IF('Role- Competency Mapping'!HZ25&lt;0,'Role- Competency Mapping'!HX25,"")</f>
        <v/>
      </c>
      <c r="HZ23" s="24" t="str">
        <f>IF('Role- Competency Mapping'!IB25&lt;0,'Role- Competency Mapping'!HZ25,"")</f>
        <v/>
      </c>
      <c r="IB23" s="24" t="str">
        <f>IF('Role- Competency Mapping'!ID25&lt;0,'Role- Competency Mapping'!IB25,"")</f>
        <v/>
      </c>
      <c r="ID23" s="24" t="str">
        <f>IF('Role- Competency Mapping'!IF25&lt;0,'Role- Competency Mapping'!ID25,"")</f>
        <v/>
      </c>
      <c r="IF23" s="24" t="str">
        <f>IF('Role- Competency Mapping'!IH25&lt;0,'Role- Competency Mapping'!IF25,"")</f>
        <v/>
      </c>
      <c r="IH23" s="24" t="str">
        <f>IF('Role- Competency Mapping'!IJ25&lt;0,'Role- Competency Mapping'!IH25,"")</f>
        <v/>
      </c>
      <c r="IJ23" s="24" t="str">
        <f>IF('Role- Competency Mapping'!IL25&lt;0,'Role- Competency Mapping'!IJ25,"")</f>
        <v/>
      </c>
      <c r="IL23" s="24" t="str">
        <f>IF('Role- Competency Mapping'!IN25&lt;0,'Role- Competency Mapping'!IL25,"")</f>
        <v/>
      </c>
      <c r="IN23" s="24" t="str">
        <f>IF('Role- Competency Mapping'!IP25&lt;0,'Role- Competency Mapping'!IN25,"")</f>
        <v/>
      </c>
      <c r="IP23" s="24" t="str">
        <f>IF('Role- Competency Mapping'!IR25&lt;0,'Role- Competency Mapping'!IP25,"")</f>
        <v/>
      </c>
      <c r="IR23" s="24" t="str">
        <f>IF('Role- Competency Mapping'!IT25&lt;0,'Role- Competency Mapping'!IR25,"")</f>
        <v/>
      </c>
      <c r="IT23" s="24" t="str">
        <f>IF('Role- Competency Mapping'!IV25&lt;0,'Role- Competency Mapping'!IT25,"")</f>
        <v/>
      </c>
      <c r="IV23" s="24" t="str">
        <f>IF('Role- Competency Mapping'!IX25&lt;0,'Role- Competency Mapping'!IV25,"")</f>
        <v/>
      </c>
      <c r="IX23" s="24" t="str">
        <f>IF('Role- Competency Mapping'!IZ25&lt;0,'Role- Competency Mapping'!IX25,"")</f>
        <v/>
      </c>
      <c r="IZ23" s="24" t="str">
        <f>IF('Role- Competency Mapping'!JB25&lt;0,'Role- Competency Mapping'!IZ25,"")</f>
        <v/>
      </c>
      <c r="JB23" s="24" t="str">
        <f>IF('Role- Competency Mapping'!JD25&lt;0,'Role- Competency Mapping'!JB25,"")</f>
        <v/>
      </c>
      <c r="JD23" s="24" t="str">
        <f>IF('Role- Competency Mapping'!JF25&lt;0,'Role- Competency Mapping'!JD25,"")</f>
        <v/>
      </c>
      <c r="JF23" s="24" t="str">
        <f>IF('Role- Competency Mapping'!JH25&lt;0,'Role- Competency Mapping'!JF25,"")</f>
        <v/>
      </c>
      <c r="JH23" s="24" t="str">
        <f>IF('Role- Competency Mapping'!JJ25&lt;0,'Role- Competency Mapping'!JH25,"")</f>
        <v/>
      </c>
      <c r="JJ23" s="24" t="str">
        <f>IF('Role- Competency Mapping'!JL25&lt;0,'Role- Competency Mapping'!JJ25,"")</f>
        <v/>
      </c>
      <c r="JL23" s="24" t="str">
        <f>IF('Role- Competency Mapping'!JN25&lt;0,'Role- Competency Mapping'!JL25,"")</f>
        <v/>
      </c>
      <c r="JN23" s="24" t="str">
        <f>IF('Role- Competency Mapping'!JP25&lt;0,'Role- Competency Mapping'!JN25,"")</f>
        <v/>
      </c>
      <c r="JP23" s="24" t="str">
        <f>IF('Role- Competency Mapping'!JR25&lt;0,'Role- Competency Mapping'!JP25,"")</f>
        <v/>
      </c>
      <c r="JR23" s="24" t="str">
        <f>IF('Role- Competency Mapping'!JT25&lt;0,'Role- Competency Mapping'!JR25,"")</f>
        <v/>
      </c>
      <c r="JT23" s="24" t="str">
        <f>IF('Role- Competency Mapping'!JV25&lt;0,'Role- Competency Mapping'!JT25,"")</f>
        <v/>
      </c>
      <c r="JV23" s="24" t="str">
        <f>IF('Role- Competency Mapping'!JX25&lt;0,'Role- Competency Mapping'!JV25,"")</f>
        <v/>
      </c>
      <c r="JX23" s="24" t="str">
        <f>IF('Role- Competency Mapping'!JZ25&lt;0,'Role- Competency Mapping'!JX25,"")</f>
        <v/>
      </c>
      <c r="JZ23" s="24" t="str">
        <f>IF('Role- Competency Mapping'!KB25&lt;0,'Role- Competency Mapping'!JZ25,"")</f>
        <v/>
      </c>
      <c r="KB23" s="24" t="str">
        <f>IF('Role- Competency Mapping'!KD25&lt;0,'Role- Competency Mapping'!KB25,"")</f>
        <v/>
      </c>
      <c r="KD23" s="24" t="str">
        <f>IF('Role- Competency Mapping'!KF25&lt;0,'Role- Competency Mapping'!KD25,"")</f>
        <v/>
      </c>
      <c r="KF23" s="24" t="str">
        <f>IF('Role- Competency Mapping'!KH25&lt;0,'Role- Competency Mapping'!KF25,"")</f>
        <v/>
      </c>
      <c r="KH23" s="24" t="str">
        <f>IF('Role- Competency Mapping'!KJ25&lt;0,'Role- Competency Mapping'!KH25,"")</f>
        <v/>
      </c>
      <c r="KJ23" s="24" t="str">
        <f>IF('Role- Competency Mapping'!KL25&lt;0,'Role- Competency Mapping'!KJ25,"")</f>
        <v/>
      </c>
      <c r="KL23" s="24" t="str">
        <f>IF('Role- Competency Mapping'!KN25&lt;0,'Role- Competency Mapping'!KL25,"")</f>
        <v/>
      </c>
      <c r="KN23" s="24" t="str">
        <f>IF('Role- Competency Mapping'!KP25&lt;0,'Role- Competency Mapping'!KN25,"")</f>
        <v/>
      </c>
      <c r="KP23" s="24" t="str">
        <f>IF('Role- Competency Mapping'!KR25&lt;0,'Role- Competency Mapping'!KP25,"")</f>
        <v/>
      </c>
      <c r="KR23" s="24" t="str">
        <f>IF('Role- Competency Mapping'!KT25&lt;0,'Role- Competency Mapping'!KR25,"")</f>
        <v/>
      </c>
      <c r="KT23" s="24" t="str">
        <f>IF('Role- Competency Mapping'!KV25&lt;0,'Role- Competency Mapping'!KT25,"")</f>
        <v/>
      </c>
      <c r="KV23" s="24" t="str">
        <f>IF('Role- Competency Mapping'!KX25&lt;0,'Role- Competency Mapping'!KV25,"")</f>
        <v/>
      </c>
      <c r="KX23" s="24" t="str">
        <f>IF('Role- Competency Mapping'!KZ25&lt;0,'Role- Competency Mapping'!KX25,"")</f>
        <v/>
      </c>
      <c r="KZ23" s="24" t="str">
        <f>IF('Role- Competency Mapping'!LB25&lt;0,'Role- Competency Mapping'!KZ25,"")</f>
        <v/>
      </c>
      <c r="LB23" s="24" t="str">
        <f>IF('Role- Competency Mapping'!LD25&lt;0,'Role- Competency Mapping'!LB25,"")</f>
        <v/>
      </c>
      <c r="LD23" s="24" t="str">
        <f>IF('Role- Competency Mapping'!LF25&lt;0,'Role- Competency Mapping'!LD25,"")</f>
        <v/>
      </c>
      <c r="LF23" s="24" t="str">
        <f>IF('Role- Competency Mapping'!LH25&lt;0,'Role- Competency Mapping'!LF25,"")</f>
        <v/>
      </c>
      <c r="LH23" s="24" t="str">
        <f>IF('Role- Competency Mapping'!LJ25&lt;0,'Role- Competency Mapping'!LH25,"")</f>
        <v/>
      </c>
      <c r="LJ23" s="24" t="str">
        <f>IF('Role- Competency Mapping'!LL25&lt;0,'Role- Competency Mapping'!LJ25,"")</f>
        <v/>
      </c>
      <c r="LL23" s="24" t="str">
        <f>IF('Role- Competency Mapping'!LN25&lt;0,'Role- Competency Mapping'!LL25,"")</f>
        <v/>
      </c>
      <c r="LN23" s="24" t="str">
        <f>IF('Role- Competency Mapping'!LP25&lt;0,'Role- Competency Mapping'!LN25,"")</f>
        <v/>
      </c>
      <c r="LP23" s="24" t="str">
        <f>IF('Role- Competency Mapping'!LR25&lt;0,'Role- Competency Mapping'!LP25,"")</f>
        <v/>
      </c>
      <c r="LR23" s="24" t="str">
        <f>IF('Role- Competency Mapping'!LT25&lt;0,'Role- Competency Mapping'!LR25,"")</f>
        <v/>
      </c>
      <c r="LT23" s="24" t="str">
        <f>IF('Role- Competency Mapping'!LV25&lt;0,'Role- Competency Mapping'!LT25,"")</f>
        <v/>
      </c>
      <c r="LV23" s="24" t="str">
        <f>IF('Role- Competency Mapping'!LX25&lt;0,'Role- Competency Mapping'!LV25,"")</f>
        <v/>
      </c>
      <c r="LX23" s="24" t="str">
        <f>IF('Role- Competency Mapping'!LZ25&lt;0,'Role- Competency Mapping'!LX25,"")</f>
        <v/>
      </c>
      <c r="LZ23" s="24" t="str">
        <f>IF('Role- Competency Mapping'!MB25&lt;0,'Role- Competency Mapping'!LZ25,"")</f>
        <v/>
      </c>
      <c r="MB23" s="24" t="str">
        <f>IF('Role- Competency Mapping'!MD25&lt;0,'Role- Competency Mapping'!MB25,"")</f>
        <v/>
      </c>
      <c r="MD23" s="24" t="str">
        <f>IF('Role- Competency Mapping'!MF25&lt;0,'Role- Competency Mapping'!MD25,"")</f>
        <v/>
      </c>
      <c r="MF23" s="24" t="str">
        <f>IF('Role- Competency Mapping'!MH25&lt;0,'Role- Competency Mapping'!MF25,"")</f>
        <v/>
      </c>
      <c r="MH23" s="24" t="str">
        <f>IF('Role- Competency Mapping'!MJ25&lt;0,'Role- Competency Mapping'!MH25,"")</f>
        <v/>
      </c>
      <c r="MJ23" s="24" t="str">
        <f>IF('Role- Competency Mapping'!ML25&lt;0,'Role- Competency Mapping'!MJ25,"")</f>
        <v/>
      </c>
      <c r="ML23" s="24" t="str">
        <f>IF('Role- Competency Mapping'!MN25&lt;0,'Role- Competency Mapping'!ML25,"")</f>
        <v/>
      </c>
      <c r="MN23" s="24" t="str">
        <f>IF('Role- Competency Mapping'!MP25&lt;0,'Role- Competency Mapping'!MN25,"")</f>
        <v/>
      </c>
      <c r="MP23" s="24" t="str">
        <f>IF('Role- Competency Mapping'!MR25&lt;0,'Role- Competency Mapping'!MP25,"")</f>
        <v/>
      </c>
      <c r="MR23" s="24" t="str">
        <f>IF('Role- Competency Mapping'!MT25&lt;0,'Role- Competency Mapping'!MR25,"")</f>
        <v/>
      </c>
      <c r="MT23" s="24" t="str">
        <f>IF('Role- Competency Mapping'!MV25&lt;0,'Role- Competency Mapping'!MT25,"")</f>
        <v/>
      </c>
      <c r="MV23" s="24" t="str">
        <f>IF('Role- Competency Mapping'!MX25&lt;0,'Role- Competency Mapping'!MV25,"")</f>
        <v/>
      </c>
      <c r="MX23" s="24" t="str">
        <f>IF('Role- Competency Mapping'!MZ25&lt;0,'Role- Competency Mapping'!MX25,"")</f>
        <v/>
      </c>
      <c r="MZ23" s="24" t="str">
        <f>IF('Role- Competency Mapping'!NB25&lt;0,'Role- Competency Mapping'!MZ25,"")</f>
        <v/>
      </c>
      <c r="NB23" s="24" t="str">
        <f>IF('Role- Competency Mapping'!ND25&lt;0,'Role- Competency Mapping'!NB25,"")</f>
        <v/>
      </c>
      <c r="ND23" s="24" t="str">
        <f>IF('Role- Competency Mapping'!NF25&lt;0,'Role- Competency Mapping'!ND25,"")</f>
        <v/>
      </c>
      <c r="NF23" s="24" t="str">
        <f>IF('Role- Competency Mapping'!NH25&lt;0,'Role- Competency Mapping'!NF25,"")</f>
        <v/>
      </c>
      <c r="NH23" s="24" t="str">
        <f>IF('Role- Competency Mapping'!NJ25&lt;0,'Role- Competency Mapping'!NH25,"")</f>
        <v/>
      </c>
      <c r="NJ23" s="24" t="str">
        <f>IF('Role- Competency Mapping'!NL25&lt;0,'Role- Competency Mapping'!NJ25,"")</f>
        <v/>
      </c>
      <c r="NL23" s="24" t="str">
        <f>IF('Role- Competency Mapping'!NN25&lt;0,'Role- Competency Mapping'!NL25,"")</f>
        <v/>
      </c>
      <c r="NN23" s="24" t="str">
        <f>IF('Role- Competency Mapping'!NP25&lt;0,'Role- Competency Mapping'!NN25,"")</f>
        <v/>
      </c>
      <c r="NP23" s="24" t="str">
        <f>IF('Role- Competency Mapping'!NR25&lt;0,'Role- Competency Mapping'!NP25,"")</f>
        <v/>
      </c>
      <c r="NR23" s="24" t="str">
        <f>IF('Role- Competency Mapping'!NT25&lt;0,'Role- Competency Mapping'!NR25,"")</f>
        <v/>
      </c>
      <c r="NT23" s="24" t="str">
        <f>IF('Role- Competency Mapping'!NV25&lt;0,'Role- Competency Mapping'!NT25,"")</f>
        <v/>
      </c>
      <c r="NV23" s="24" t="str">
        <f>IF('Role- Competency Mapping'!NX25&lt;0,'Role- Competency Mapping'!NV25,"")</f>
        <v/>
      </c>
      <c r="NX23" s="24" t="str">
        <f>IF('Role- Competency Mapping'!NZ25&lt;0,'Role- Competency Mapping'!NX25,"")</f>
        <v/>
      </c>
      <c r="NZ23" s="24" t="str">
        <f>IF('Role- Competency Mapping'!OB25&lt;0,'Role- Competency Mapping'!NZ25,"")</f>
        <v/>
      </c>
      <c r="OB23" s="24" t="str">
        <f>IF('Role- Competency Mapping'!OD25&lt;0,'Role- Competency Mapping'!OB25,"")</f>
        <v/>
      </c>
      <c r="OD23" s="24" t="str">
        <f>IF('Role- Competency Mapping'!OF25&lt;0,'Role- Competency Mapping'!OD25,"")</f>
        <v/>
      </c>
      <c r="OF23" s="24" t="str">
        <f>IF('Role- Competency Mapping'!OH25&lt;0,'Role- Competency Mapping'!OF25,"")</f>
        <v/>
      </c>
      <c r="OH23" s="24" t="str">
        <f>IF('Role- Competency Mapping'!OJ25&lt;0,'Role- Competency Mapping'!OH25,"")</f>
        <v/>
      </c>
      <c r="OJ23" s="24" t="str">
        <f>IF('Role- Competency Mapping'!OL25&lt;0,'Role- Competency Mapping'!OJ25,"")</f>
        <v/>
      </c>
      <c r="OL23" s="24" t="str">
        <f>IF('Role- Competency Mapping'!ON25&lt;0,'Role- Competency Mapping'!OL25,"")</f>
        <v/>
      </c>
      <c r="ON23" s="24" t="str">
        <f>IF('Role- Competency Mapping'!OP25&lt;0,'Role- Competency Mapping'!ON25,"")</f>
        <v/>
      </c>
      <c r="OP23" s="24" t="str">
        <f>IF('Role- Competency Mapping'!OR25&lt;0,'Role- Competency Mapping'!OP25,"")</f>
        <v/>
      </c>
      <c r="OR23" s="24" t="str">
        <f>IF('Role- Competency Mapping'!OT25&lt;0,'Role- Competency Mapping'!OR25,"")</f>
        <v/>
      </c>
      <c r="OT23" s="24" t="str">
        <f>IF('Role- Competency Mapping'!OV25&lt;0,'Role- Competency Mapping'!OT25,"")</f>
        <v/>
      </c>
      <c r="OV23" s="24" t="str">
        <f>IF('Role- Competency Mapping'!OX25&lt;0,'Role- Competency Mapping'!OV25,"")</f>
        <v/>
      </c>
      <c r="OX23" s="24" t="str">
        <f>IF('Role- Competency Mapping'!OZ25&lt;0,'Role- Competency Mapping'!OX25,"")</f>
        <v/>
      </c>
      <c r="OZ23" s="24" t="str">
        <f>IF('Role- Competency Mapping'!PB25&lt;0,'Role- Competency Mapping'!OZ25,"")</f>
        <v/>
      </c>
      <c r="PB23" s="24" t="str">
        <f>IF('Role- Competency Mapping'!PD25&lt;0,'Role- Competency Mapping'!PB25,"")</f>
        <v/>
      </c>
      <c r="PD23" s="24" t="str">
        <f>IF('Role- Competency Mapping'!PF25&lt;0,'Role- Competency Mapping'!PD25,"")</f>
        <v/>
      </c>
      <c r="PF23" s="24" t="str">
        <f>IF('Role- Competency Mapping'!PH25&lt;0,'Role- Competency Mapping'!PF25,"")</f>
        <v/>
      </c>
      <c r="PH23" s="24" t="str">
        <f>IF('Role- Competency Mapping'!PJ25&lt;0,'Role- Competency Mapping'!PH25,"")</f>
        <v/>
      </c>
      <c r="PJ23" s="24" t="str">
        <f>IF('Role- Competency Mapping'!PL25&lt;0,'Role- Competency Mapping'!PJ25,"")</f>
        <v/>
      </c>
      <c r="PL23" s="24" t="str">
        <f>IF('Role- Competency Mapping'!PN25&lt;0,'Role- Competency Mapping'!PL25,"")</f>
        <v/>
      </c>
      <c r="PN23" s="24" t="str">
        <f>IF('Role- Competency Mapping'!PP25&lt;0,'Role- Competency Mapping'!PN25,"")</f>
        <v/>
      </c>
      <c r="PP23" s="24" t="str">
        <f>IF('Role- Competency Mapping'!PR25&lt;0,'Role- Competency Mapping'!PP25,"")</f>
        <v/>
      </c>
      <c r="PR23" s="24" t="str">
        <f>IF('Role- Competency Mapping'!PT25&lt;0,'Role- Competency Mapping'!PR25,"")</f>
        <v/>
      </c>
      <c r="PT23" s="24" t="str">
        <f>IF('Role- Competency Mapping'!PV25&lt;0,'Role- Competency Mapping'!PT25,"")</f>
        <v/>
      </c>
      <c r="PV23" s="24" t="str">
        <f>IF('Role- Competency Mapping'!PX25&lt;0,'Role- Competency Mapping'!PV25,"")</f>
        <v/>
      </c>
      <c r="PX23" s="24" t="str">
        <f>IF('Role- Competency Mapping'!PZ25&lt;0,'Role- Competency Mapping'!PX25,"")</f>
        <v/>
      </c>
      <c r="PZ23" s="24" t="str">
        <f>IF('Role- Competency Mapping'!QB25&lt;0,'Role- Competency Mapping'!PZ25,"")</f>
        <v/>
      </c>
      <c r="QB23" s="24" t="str">
        <f>IF('Role- Competency Mapping'!QD25&lt;0,'Role- Competency Mapping'!QB25,"")</f>
        <v/>
      </c>
      <c r="QD23" s="24" t="str">
        <f>IF('Role- Competency Mapping'!QF25&lt;0,'Role- Competency Mapping'!QD25,"")</f>
        <v/>
      </c>
      <c r="QF23" s="24" t="str">
        <f>IF('Role- Competency Mapping'!QH25&lt;0,'Role- Competency Mapping'!QF25,"")</f>
        <v/>
      </c>
      <c r="QH23" s="24" t="str">
        <f>IF('Role- Competency Mapping'!QJ25&lt;0,'Role- Competency Mapping'!QH25,"")</f>
        <v/>
      </c>
      <c r="QJ23" s="24" t="str">
        <f>IF('Role- Competency Mapping'!QL25&lt;0,'Role- Competency Mapping'!QJ25,"")</f>
        <v/>
      </c>
      <c r="QL23" s="24" t="str">
        <f>IF('Role- Competency Mapping'!QN25&lt;0,'Role- Competency Mapping'!QL25,"")</f>
        <v/>
      </c>
      <c r="QN23" s="24" t="str">
        <f>IF('Role- Competency Mapping'!QP25&lt;0,'Role- Competency Mapping'!QN25,"")</f>
        <v/>
      </c>
      <c r="QP23" s="24" t="str">
        <f>IF('Role- Competency Mapping'!QR25&lt;0,'Role- Competency Mapping'!QP25,"")</f>
        <v/>
      </c>
      <c r="QR23" s="24" t="str">
        <f>IF('Role- Competency Mapping'!QT25&lt;0,'Role- Competency Mapping'!QR25,"")</f>
        <v/>
      </c>
      <c r="QT23" s="24" t="str">
        <f>IF('Role- Competency Mapping'!QV25&lt;0,'Role- Competency Mapping'!QT25,"")</f>
        <v/>
      </c>
      <c r="QV23" s="24" t="str">
        <f>IF('Role- Competency Mapping'!QX25&lt;0,'Role- Competency Mapping'!QV25,"")</f>
        <v/>
      </c>
      <c r="QX23" s="24" t="str">
        <f>IF('Role- Competency Mapping'!QZ25&lt;0,'Role- Competency Mapping'!QX25,"")</f>
        <v/>
      </c>
    </row>
    <row r="24" spans="1:466" x14ac:dyDescent="0.25">
      <c r="A24" s="6">
        <v>1817817</v>
      </c>
      <c r="B24" s="4" t="s">
        <v>30</v>
      </c>
      <c r="C24" s="4" t="s">
        <v>83</v>
      </c>
      <c r="D24" s="24" t="str">
        <f>IF('Role- Competency Mapping'!G26&lt;0,"Yes","")</f>
        <v/>
      </c>
      <c r="E24" s="24" t="str">
        <f>IF('Role- Competency Mapping'!G26&lt;0,'Role- Competency Mapping'!E26,"")</f>
        <v/>
      </c>
      <c r="G24" s="24" t="str">
        <f>IF('Role- Competency Mapping'!J26&lt;0,"Yes","")</f>
        <v/>
      </c>
      <c r="H24" s="24" t="str">
        <f>IF('Role- Competency Mapping'!J26&lt;0,'Role- Competency Mapping'!H26,"")</f>
        <v/>
      </c>
      <c r="J24" s="24" t="str">
        <f>IF('Role- Competency Mapping'!M26&lt;0,"Yes","")</f>
        <v/>
      </c>
      <c r="K24" s="24" t="str">
        <f>IF('Role- Competency Mapping'!M26&lt;0,'Role- Competency Mapping'!K26,"")</f>
        <v/>
      </c>
      <c r="M24" s="24" t="str">
        <f>IF('Role- Competency Mapping'!P26&lt;0,"Yes","")</f>
        <v/>
      </c>
      <c r="N24" s="24" t="str">
        <f>IF('Role- Competency Mapping'!P26&lt;0,'Role- Competency Mapping'!N26,"")</f>
        <v/>
      </c>
      <c r="P24" s="24" t="str">
        <f>IF('Role- Competency Mapping'!S26&lt;0,"Yes","")</f>
        <v/>
      </c>
      <c r="Q24" s="24" t="str">
        <f>IF('Role- Competency Mapping'!S26&lt;0,'Role- Competency Mapping'!Q26,"")</f>
        <v/>
      </c>
      <c r="S24" s="24" t="str">
        <f>IF('Role- Competency Mapping'!V26&lt;0,"Yes","")</f>
        <v/>
      </c>
      <c r="T24" s="24" t="str">
        <f>IF('Role- Competency Mapping'!V26&lt;0,'Role- Competency Mapping'!T26,"")</f>
        <v/>
      </c>
      <c r="V24" s="24" t="str">
        <f>IF('Role- Competency Mapping'!Y26&lt;0,"Yes","")</f>
        <v/>
      </c>
      <c r="W24" s="24" t="str">
        <f>IF('Role- Competency Mapping'!Y26&lt;0,'Role- Competency Mapping'!W26,"")</f>
        <v/>
      </c>
      <c r="Y24" s="24" t="str">
        <f>IF('Role- Competency Mapping'!AB26&lt;0,"Yes","")</f>
        <v/>
      </c>
      <c r="Z24" s="24" t="str">
        <f>IF('Role- Competency Mapping'!AB26&lt;0,'Role- Competency Mapping'!Z26,"")</f>
        <v/>
      </c>
      <c r="AB24" s="24" t="str">
        <f>IF('Role- Competency Mapping'!AD26&lt;0,'Role- Competency Mapping'!AB26,"")</f>
        <v/>
      </c>
      <c r="AC24" s="24" t="str">
        <f>IF('Role- Competency Mapping'!AF26&lt;0,"Yes","")</f>
        <v/>
      </c>
      <c r="AE24" s="24" t="str">
        <f>IF('Role- Competency Mapping'!AH26&lt;0,"Yes","")</f>
        <v/>
      </c>
      <c r="AF24" s="24" t="str">
        <f>IF('Role- Competency Mapping'!AH26&lt;0,'Role- Competency Mapping'!AF26,"")</f>
        <v/>
      </c>
      <c r="AH24" s="24" t="str">
        <f>IF('Role- Competency Mapping'!AJ26&lt;0,'Role- Competency Mapping'!AH26,"")</f>
        <v/>
      </c>
      <c r="AI24" s="24" t="str">
        <f>IF('Role- Competency Mapping'!AL26&lt;0,"Yes","")</f>
        <v/>
      </c>
      <c r="AK24" s="24" t="str">
        <f>IF('Role- Competency Mapping'!AN26&lt;0,"Yes","")</f>
        <v/>
      </c>
      <c r="AL24" s="24" t="str">
        <f>IF('Role- Competency Mapping'!AN26&lt;0,'Role- Competency Mapping'!AL26,"")</f>
        <v/>
      </c>
      <c r="AN24" s="24" t="str">
        <f>IF('Role- Competency Mapping'!AP26&lt;0,'Role- Competency Mapping'!AN26,"")</f>
        <v/>
      </c>
      <c r="AO24" s="24" t="str">
        <f>IF('Role- Competency Mapping'!AR26&lt;0,"Yes","")</f>
        <v/>
      </c>
      <c r="AQ24" s="24" t="str">
        <f>IF('Role- Competency Mapping'!AT26&lt;0,"Yes","")</f>
        <v/>
      </c>
      <c r="AR24" s="24" t="str">
        <f>IF('Role- Competency Mapping'!AT26&lt;0,'Role- Competency Mapping'!AR26,"")</f>
        <v/>
      </c>
      <c r="AT24" s="24" t="str">
        <f>IF('Role- Competency Mapping'!AV26&lt;0,'Role- Competency Mapping'!AT26,"")</f>
        <v/>
      </c>
      <c r="AU24" s="24" t="str">
        <f>IF('Role- Competency Mapping'!AX26&lt;0,"Yes","")</f>
        <v/>
      </c>
      <c r="AW24" s="24" t="str">
        <f>IF('Role- Competency Mapping'!AZ26&lt;0,"Yes","")</f>
        <v/>
      </c>
      <c r="AX24" s="24" t="str">
        <f>IF('Role- Competency Mapping'!AZ26&lt;0,'Role- Competency Mapping'!AX26,"")</f>
        <v/>
      </c>
      <c r="AZ24" s="24" t="str">
        <f>IF('Role- Competency Mapping'!BB26&lt;0,'Role- Competency Mapping'!AZ26,"")</f>
        <v/>
      </c>
      <c r="BA24" s="24" t="str">
        <f>IF('Role- Competency Mapping'!BD26&lt;0,"Yes","")</f>
        <v/>
      </c>
      <c r="BC24" s="24" t="str">
        <f>IF('Role- Competency Mapping'!BF26&lt;0,"Yes","")</f>
        <v/>
      </c>
      <c r="BD24" s="24" t="str">
        <f>IF('Role- Competency Mapping'!BF26&lt;0,'Role- Competency Mapping'!BD26,"")</f>
        <v/>
      </c>
      <c r="BF24" s="24" t="str">
        <f>IF('Role- Competency Mapping'!BH26&lt;0,'Role- Competency Mapping'!BF26,"")</f>
        <v/>
      </c>
      <c r="BG24" s="24" t="str">
        <f>IF('Role- Competency Mapping'!BJ26&lt;0,"Yes","")</f>
        <v/>
      </c>
      <c r="BI24" s="24" t="str">
        <f>IF('Role- Competency Mapping'!BL26&lt;0,"Yes","")</f>
        <v/>
      </c>
      <c r="BJ24" s="24" t="str">
        <f>IF('Role- Competency Mapping'!BL26&lt;0,'Role- Competency Mapping'!BJ26,"")</f>
        <v/>
      </c>
      <c r="BL24" s="24" t="str">
        <f>IF('Role- Competency Mapping'!BN26&lt;0,'Role- Competency Mapping'!BL26,"")</f>
        <v/>
      </c>
      <c r="BM24" s="24" t="str">
        <f>IF('Role- Competency Mapping'!BP26&lt;0,"Yes","")</f>
        <v/>
      </c>
      <c r="BO24" s="24" t="str">
        <f>IF('Role- Competency Mapping'!BR26&lt;0,"Yes","")</f>
        <v/>
      </c>
      <c r="BP24" s="24" t="str">
        <f>IF('Role- Competency Mapping'!BR26&lt;0,'Role- Competency Mapping'!BP26,"")</f>
        <v/>
      </c>
      <c r="BR24" s="24" t="str">
        <f>IF('Role- Competency Mapping'!BT26&lt;0,'Role- Competency Mapping'!BR26,"")</f>
        <v/>
      </c>
      <c r="BS24" s="24" t="str">
        <f>IF('Role- Competency Mapping'!BV26&lt;0,"Yes","")</f>
        <v/>
      </c>
      <c r="BU24" s="24" t="str">
        <f>IF('Role- Competency Mapping'!BX26&lt;0,"Yes","")</f>
        <v/>
      </c>
      <c r="BV24" s="24" t="str">
        <f>IF('Role- Competency Mapping'!BX26&lt;0,'Role- Competency Mapping'!BV26,"")</f>
        <v/>
      </c>
      <c r="BW24" s="24" t="str">
        <f>IF('Role- Competency Mapping'!BZ26&lt;0,"Yes","")</f>
        <v/>
      </c>
      <c r="BX24" t="str">
        <f>IF('Role- Competency Mapping'!BZ26&lt;0,'Role- Competency Mapping'!BX26,"")</f>
        <v/>
      </c>
      <c r="BY24" t="str">
        <f>IF('Role- Competency Mapping'!CB26&lt;0,"Yes","")</f>
        <v/>
      </c>
      <c r="BZ24" t="str">
        <f>IF('Role- Competency Mapping'!CB26&lt;0,'Role- Competency Mapping'!BZ26,"")</f>
        <v/>
      </c>
      <c r="CA24" t="str">
        <f>IF('Role- Competency Mapping'!CD26&lt;0,"Yes","")</f>
        <v/>
      </c>
      <c r="CB24" t="str">
        <f>IF('Role- Competency Mapping'!CD26&lt;0,'Role- Competency Mapping'!CB26,"")</f>
        <v/>
      </c>
      <c r="CC24" t="str">
        <f>IF('Role- Competency Mapping'!CF26&lt;0,"Yes","")</f>
        <v/>
      </c>
      <c r="CD24" t="str">
        <f>IF('Role- Competency Mapping'!CF26&lt;0,'Role- Competency Mapping'!CD26,"")</f>
        <v/>
      </c>
      <c r="CE24" t="str">
        <f>IF('Role- Competency Mapping'!CH26&lt;0,"Yes","")</f>
        <v/>
      </c>
      <c r="CF24" t="str">
        <f>IF('Role- Competency Mapping'!CH26&lt;0,'Role- Competency Mapping'!CF26,"")</f>
        <v/>
      </c>
      <c r="CG24" t="str">
        <f>IF('Role- Competency Mapping'!CJ26&lt;0,"Yes","")</f>
        <v/>
      </c>
      <c r="CH24" t="str">
        <f>IF('Role- Competency Mapping'!CJ26&lt;0,'Role- Competency Mapping'!CH26,"")</f>
        <v/>
      </c>
      <c r="CI24" t="str">
        <f>IF('Role- Competency Mapping'!CL26&lt;0,"Yes","")</f>
        <v/>
      </c>
      <c r="CJ24" t="str">
        <f>IF('Role- Competency Mapping'!CL26&lt;0,'Role- Competency Mapping'!CJ26,"")</f>
        <v/>
      </c>
      <c r="CK24" t="str">
        <f>IF('Role- Competency Mapping'!CN26&lt;0,"Yes","")</f>
        <v/>
      </c>
      <c r="CL24" t="str">
        <f>IF('Role- Competency Mapping'!CN26&lt;0,'Role- Competency Mapping'!CL26,"")</f>
        <v/>
      </c>
      <c r="CM24" t="str">
        <f>IF('Role- Competency Mapping'!CP26&lt;0,"Yes","")</f>
        <v/>
      </c>
      <c r="CN24" t="str">
        <f>IF('Role- Competency Mapping'!CP26&lt;0,'Role- Competency Mapping'!CN26,"")</f>
        <v/>
      </c>
      <c r="CO24" t="str">
        <f>IF('Role- Competency Mapping'!CR26&lt;0,"Yes","")</f>
        <v/>
      </c>
      <c r="CP24" t="str">
        <f>IF('Role- Competency Mapping'!CR26&lt;0,'Role- Competency Mapping'!CP26,"")</f>
        <v/>
      </c>
      <c r="CQ24" t="str">
        <f>IF('Role- Competency Mapping'!CT26&lt;0,"Yes","")</f>
        <v/>
      </c>
      <c r="CR24" t="str">
        <f>IF('Role- Competency Mapping'!CT26&lt;0,'Role- Competency Mapping'!CR26,"")</f>
        <v/>
      </c>
      <c r="CS24" t="str">
        <f>IF('Role- Competency Mapping'!CV26&lt;0,"Yes","")</f>
        <v/>
      </c>
      <c r="CT24" t="str">
        <f>IF('Role- Competency Mapping'!CV26&lt;0,'Role- Competency Mapping'!CT26,"")</f>
        <v/>
      </c>
      <c r="CU24" t="str">
        <f>IF('Role- Competency Mapping'!CX26&lt;0,"Yes","")</f>
        <v/>
      </c>
      <c r="CV24" t="str">
        <f>IF('Role- Competency Mapping'!CX26&lt;0,'Role- Competency Mapping'!CV26,"")</f>
        <v/>
      </c>
      <c r="CW24" t="str">
        <f>IF('Role- Competency Mapping'!CZ26&lt;0,"Yes","")</f>
        <v/>
      </c>
      <c r="CX24" t="str">
        <f>IF('Role- Competency Mapping'!CZ26&lt;0,'Role- Competency Mapping'!CX26,"")</f>
        <v/>
      </c>
      <c r="CY24" t="str">
        <f>IF('Role- Competency Mapping'!DB26&lt;0,"Yes","")</f>
        <v/>
      </c>
      <c r="CZ24" t="str">
        <f>IF('Role- Competency Mapping'!DB26&lt;0,'Role- Competency Mapping'!CZ26,"")</f>
        <v/>
      </c>
      <c r="DA24" t="str">
        <f>IF('Role- Competency Mapping'!DD26&lt;0,"Yes","")</f>
        <v/>
      </c>
      <c r="DB24" t="str">
        <f>IF('Role- Competency Mapping'!DD26&lt;0,'Role- Competency Mapping'!DB26,"")</f>
        <v/>
      </c>
      <c r="DC24" t="str">
        <f>IF('Role- Competency Mapping'!DF26&lt;0,"Yes","")</f>
        <v/>
      </c>
      <c r="DD24" t="str">
        <f>IF('Role- Competency Mapping'!DF26&lt;0,'Role- Competency Mapping'!DD26,"")</f>
        <v/>
      </c>
      <c r="DE24" t="str">
        <f>IF('Role- Competency Mapping'!DH26&lt;0,"Yes","")</f>
        <v/>
      </c>
      <c r="DF24" t="str">
        <f>IF('Role- Competency Mapping'!DH26&lt;0,'Role- Competency Mapping'!DF26,"")</f>
        <v/>
      </c>
      <c r="DG24" t="str">
        <f>IF('Role- Competency Mapping'!DJ26&lt;0,"Yes","")</f>
        <v/>
      </c>
      <c r="DH24" t="str">
        <f>IF('Role- Competency Mapping'!DJ26&lt;0,'Role- Competency Mapping'!DH26,"")</f>
        <v/>
      </c>
      <c r="DI24" t="str">
        <f>IF('Role- Competency Mapping'!DL26&lt;0,"Yes","")</f>
        <v/>
      </c>
      <c r="DJ24" t="str">
        <f>IF('Role- Competency Mapping'!DL26&lt;0,'Role- Competency Mapping'!DJ26,"")</f>
        <v/>
      </c>
      <c r="DK24" t="str">
        <f>IF('Role- Competency Mapping'!DN26&lt;0,"Yes","")</f>
        <v/>
      </c>
      <c r="DL24" t="str">
        <f>IF('Role- Competency Mapping'!DN26&lt;0,'Role- Competency Mapping'!DL26,"")</f>
        <v/>
      </c>
      <c r="DM24" t="str">
        <f>IF('Role- Competency Mapping'!DP26&lt;0,"Yes","")</f>
        <v/>
      </c>
      <c r="DN24" t="str">
        <f>IF('Role- Competency Mapping'!DP26&lt;0,'Role- Competency Mapping'!DN26,"")</f>
        <v/>
      </c>
      <c r="DO24" t="str">
        <f>IF('Role- Competency Mapping'!DR26&lt;0,"Yes","")</f>
        <v/>
      </c>
      <c r="DP24" t="str">
        <f>IF('Role- Competency Mapping'!DR26&lt;0,'Role- Competency Mapping'!DP26,"")</f>
        <v/>
      </c>
      <c r="DQ24" t="str">
        <f>IF('Role- Competency Mapping'!DT26&lt;0,"Yes","")</f>
        <v/>
      </c>
      <c r="DR24" t="str">
        <f>IF('Role- Competency Mapping'!DT26&lt;0,'Role- Competency Mapping'!DR26,"")</f>
        <v/>
      </c>
      <c r="DS24" t="str">
        <f>IF('Role- Competency Mapping'!DV26&lt;0,"Yes","")</f>
        <v/>
      </c>
      <c r="DT24" t="str">
        <f>IF('Role- Competency Mapping'!DV26&lt;0,'Role- Competency Mapping'!DT26,"")</f>
        <v/>
      </c>
      <c r="DU24" t="str">
        <f>IF('Role- Competency Mapping'!DX26&lt;0,"Yes","")</f>
        <v/>
      </c>
      <c r="DV24" t="str">
        <f>IF('Role- Competency Mapping'!DX26&lt;0,'Role- Competency Mapping'!DV26,"")</f>
        <v/>
      </c>
      <c r="DW24" t="str">
        <f>IF('Role- Competency Mapping'!DZ26&lt;0,"Yes","")</f>
        <v/>
      </c>
      <c r="DX24" t="str">
        <f>IF('Role- Competency Mapping'!DZ26&lt;0,'Role- Competency Mapping'!DX26,"")</f>
        <v/>
      </c>
      <c r="DY24" t="str">
        <f>IF('Role- Competency Mapping'!EB26&lt;0,"Yes","")</f>
        <v/>
      </c>
      <c r="DZ24" t="str">
        <f>IF('Role- Competency Mapping'!EB26&lt;0,'Role- Competency Mapping'!DZ26,"")</f>
        <v/>
      </c>
      <c r="EA24" t="str">
        <f>IF('Role- Competency Mapping'!ED26&lt;0,"Yes","")</f>
        <v/>
      </c>
      <c r="EB24" t="str">
        <f>IF('Role- Competency Mapping'!ED26&lt;0,'Role- Competency Mapping'!EB26,"")</f>
        <v/>
      </c>
      <c r="EC24" t="str">
        <f>IF('Role- Competency Mapping'!EF26&lt;0,"Yes","")</f>
        <v/>
      </c>
      <c r="ED24" t="str">
        <f>IF('Role- Competency Mapping'!EF26&lt;0,'Role- Competency Mapping'!ED26,"")</f>
        <v/>
      </c>
      <c r="EE24" t="str">
        <f>IF('Role- Competency Mapping'!EH26&lt;0,"Yes","")</f>
        <v/>
      </c>
      <c r="EF24" t="str">
        <f>IF('Role- Competency Mapping'!EH26&lt;0,'Role- Competency Mapping'!EF26,"")</f>
        <v/>
      </c>
      <c r="EG24" t="str">
        <f>IF('Role- Competency Mapping'!EJ26&lt;0,"Yes","")</f>
        <v/>
      </c>
      <c r="EH24" t="str">
        <f>IF('Role- Competency Mapping'!EJ26&lt;0,'Role- Competency Mapping'!EH26,"")</f>
        <v/>
      </c>
      <c r="EI24" t="str">
        <f>IF('Role- Competency Mapping'!EL26&lt;0,"Yes","")</f>
        <v/>
      </c>
      <c r="EJ24" t="str">
        <f>IF('Role- Competency Mapping'!EL26&lt;0,'Role- Competency Mapping'!EJ26,"")</f>
        <v/>
      </c>
      <c r="EK24" t="str">
        <f>IF('Role- Competency Mapping'!EN26&lt;0,"Yes","")</f>
        <v/>
      </c>
      <c r="EL24" t="str">
        <f>IF('Role- Competency Mapping'!EN26&lt;0,'Role- Competency Mapping'!EL26,"")</f>
        <v/>
      </c>
      <c r="EM24" t="str">
        <f>IF('Role- Competency Mapping'!EP26&lt;0,"Yes","")</f>
        <v/>
      </c>
      <c r="EN24" t="str">
        <f>IF('Role- Competency Mapping'!EP26&lt;0,'Role- Competency Mapping'!EN26,"")</f>
        <v/>
      </c>
      <c r="EO24" t="str">
        <f>IF('Role- Competency Mapping'!ER26&lt;0,"Yes","")</f>
        <v/>
      </c>
      <c r="EP24" t="str">
        <f>IF('Role- Competency Mapping'!ER26&lt;0,'Role- Competency Mapping'!EP26,"")</f>
        <v/>
      </c>
      <c r="EQ24" t="str">
        <f>IF('Role- Competency Mapping'!ET26&lt;0,"Yes","")</f>
        <v/>
      </c>
      <c r="ER24" t="str">
        <f>IF('Role- Competency Mapping'!ET26&lt;0,'Role- Competency Mapping'!ER26,"")</f>
        <v/>
      </c>
      <c r="ES24" t="str">
        <f>IF('Role- Competency Mapping'!EV26&lt;0,"Yes","")</f>
        <v/>
      </c>
      <c r="ET24" t="str">
        <f>IF('Role- Competency Mapping'!EV26&lt;0,'Role- Competency Mapping'!ET26,"")</f>
        <v/>
      </c>
      <c r="EU24" t="str">
        <f>IF('Role- Competency Mapping'!EX26&lt;0,"Yes","")</f>
        <v/>
      </c>
      <c r="EV24" t="str">
        <f>IF('Role- Competency Mapping'!EX26&lt;0,'Role- Competency Mapping'!EV26,"")</f>
        <v/>
      </c>
      <c r="EW24" t="str">
        <f>IF('Role- Competency Mapping'!EZ26&lt;0,"Yes","")</f>
        <v/>
      </c>
      <c r="EX24" t="str">
        <f>IF('Role- Competency Mapping'!EZ26&lt;0,'Role- Competency Mapping'!EX26,"")</f>
        <v/>
      </c>
      <c r="EY24" t="str">
        <f>IF('Role- Competency Mapping'!FB26&lt;0,"Yes","")</f>
        <v/>
      </c>
      <c r="EZ24" t="str">
        <f>IF('Role- Competency Mapping'!FB26&lt;0,'Role- Competency Mapping'!EZ26,"")</f>
        <v/>
      </c>
      <c r="FA24" t="str">
        <f>IF('Role- Competency Mapping'!FD26&lt;0,"Yes","")</f>
        <v/>
      </c>
      <c r="FB24" t="str">
        <f>IF('Role- Competency Mapping'!FD26&lt;0,'Role- Competency Mapping'!FB26,"")</f>
        <v/>
      </c>
      <c r="FC24" t="str">
        <f>IF('Role- Competency Mapping'!FF26&lt;0,"Yes","")</f>
        <v/>
      </c>
      <c r="FD24" t="str">
        <f>IF('Role- Competency Mapping'!FF26&lt;0,'Role- Competency Mapping'!FD26,"")</f>
        <v/>
      </c>
      <c r="FE24" t="str">
        <f>IF('Role- Competency Mapping'!FH26&lt;0,"Yes","")</f>
        <v/>
      </c>
      <c r="FF24" t="str">
        <f>IF('Role- Competency Mapping'!FH26&lt;0,'Role- Competency Mapping'!FF26,"")</f>
        <v/>
      </c>
      <c r="FG24" t="str">
        <f>IF('Role- Competency Mapping'!FJ26&lt;0,"Yes","")</f>
        <v/>
      </c>
      <c r="FH24" t="str">
        <f>IF('Role- Competency Mapping'!FJ26&lt;0,'Role- Competency Mapping'!FH26,"")</f>
        <v/>
      </c>
      <c r="FI24" t="str">
        <f>IF('Role- Competency Mapping'!FL26&lt;0,"Yes","")</f>
        <v/>
      </c>
      <c r="FJ24" t="str">
        <f>IF('Role- Competency Mapping'!FL26&lt;0,'Role- Competency Mapping'!FJ26,"")</f>
        <v/>
      </c>
      <c r="FK24" t="str">
        <f>IF('Role- Competency Mapping'!FN26&lt;0,"Yes","")</f>
        <v/>
      </c>
      <c r="FL24" t="str">
        <f>IF('Role- Competency Mapping'!FN26&lt;0,'Role- Competency Mapping'!FL26,"")</f>
        <v/>
      </c>
      <c r="FM24" t="str">
        <f>IF('Role- Competency Mapping'!FP26&lt;0,"Yes","")</f>
        <v/>
      </c>
      <c r="FN24" t="str">
        <f>IF('Role- Competency Mapping'!FP26&lt;0,'Role- Competency Mapping'!FN26,"")</f>
        <v/>
      </c>
      <c r="FO24" t="str">
        <f>IF('Role- Competency Mapping'!FR26&lt;0,"Yes","")</f>
        <v/>
      </c>
      <c r="FP24" t="str">
        <f>IF('Role- Competency Mapping'!FR26&lt;0,'Role- Competency Mapping'!FP26,"")</f>
        <v/>
      </c>
      <c r="FQ24" t="str">
        <f>IF('Role- Competency Mapping'!FT26&lt;0,"Yes","")</f>
        <v/>
      </c>
      <c r="FR24" t="str">
        <f>IF('Role- Competency Mapping'!FT26&lt;0,'Role- Competency Mapping'!FR26,"")</f>
        <v/>
      </c>
      <c r="FS24" t="str">
        <f>IF('Role- Competency Mapping'!FV26&lt;0,"Yes","")</f>
        <v/>
      </c>
      <c r="FT24" t="str">
        <f>IF('Role- Competency Mapping'!FV26&lt;0,'Role- Competency Mapping'!FT26,"")</f>
        <v/>
      </c>
      <c r="FU24" t="str">
        <f>IF('Role- Competency Mapping'!FX26&lt;0,"Yes","")</f>
        <v/>
      </c>
      <c r="FV24" t="str">
        <f>IF('Role- Competency Mapping'!FX26&lt;0,'Role- Competency Mapping'!FV26,"")</f>
        <v/>
      </c>
      <c r="FW24" t="str">
        <f>IF('Role- Competency Mapping'!FZ26&lt;0,"Yes","")</f>
        <v/>
      </c>
      <c r="FX24" t="str">
        <f>IF('Role- Competency Mapping'!FZ26&lt;0,'Role- Competency Mapping'!FX26,"")</f>
        <v/>
      </c>
      <c r="FY24" t="str">
        <f>IF('Role- Competency Mapping'!GB26&lt;0,"Yes","")</f>
        <v/>
      </c>
      <c r="FZ24" t="str">
        <f>IF('Role- Competency Mapping'!GB26&lt;0,'Role- Competency Mapping'!FZ26,"")</f>
        <v/>
      </c>
      <c r="GA24" t="str">
        <f>IF('Role- Competency Mapping'!GD26&lt;0,"Yes","")</f>
        <v/>
      </c>
      <c r="GB24" t="str">
        <f>IF('Role- Competency Mapping'!GD26&lt;0,'Role- Competency Mapping'!GB26,"")</f>
        <v/>
      </c>
      <c r="GC24" t="str">
        <f>IF('Role- Competency Mapping'!GF26&lt;0,"Yes","")</f>
        <v/>
      </c>
      <c r="GD24" t="str">
        <f>IF('Role- Competency Mapping'!GF26&lt;0,'Role- Competency Mapping'!GD26,"")</f>
        <v/>
      </c>
      <c r="GE24" t="str">
        <f>IF('Role- Competency Mapping'!GH26&lt;0,"Yes","")</f>
        <v/>
      </c>
      <c r="GF24" t="str">
        <f>IF('Role- Competency Mapping'!GH26&lt;0,'Role- Competency Mapping'!GF26,"")</f>
        <v/>
      </c>
      <c r="GG24" t="str">
        <f>IF('Role- Competency Mapping'!GJ26&lt;0,"Yes","")</f>
        <v/>
      </c>
      <c r="GH24" t="str">
        <f>IF('Role- Competency Mapping'!GJ26&lt;0,'Role- Competency Mapping'!GH26,"")</f>
        <v/>
      </c>
      <c r="GI24" t="str">
        <f>IF('Role- Competency Mapping'!GL26&lt;0,"Yes","")</f>
        <v/>
      </c>
      <c r="GJ24" t="str">
        <f>IF('Role- Competency Mapping'!GL26&lt;0,'Role- Competency Mapping'!GJ26,"")</f>
        <v/>
      </c>
      <c r="GK24" t="str">
        <f>IF('Role- Competency Mapping'!GN26&lt;0,"Yes","")</f>
        <v/>
      </c>
      <c r="GL24" t="str">
        <f>IF('Role- Competency Mapping'!GN26&lt;0,'Role- Competency Mapping'!GL26,"")</f>
        <v/>
      </c>
      <c r="GM24" t="str">
        <f>IF('Role- Competency Mapping'!GP26&lt;0,"Yes","")</f>
        <v/>
      </c>
      <c r="GN24" t="str">
        <f>IF('Role- Competency Mapping'!GP26&lt;0,'Role- Competency Mapping'!GN26,"")</f>
        <v/>
      </c>
      <c r="GO24" t="str">
        <f>IF('Role- Competency Mapping'!GR26&lt;0,"Yes","")</f>
        <v/>
      </c>
      <c r="GP24" t="str">
        <f>IF('Role- Competency Mapping'!GR26&lt;0,'Role- Competency Mapping'!GP26,"")</f>
        <v/>
      </c>
      <c r="GQ24" t="str">
        <f>IF('Role- Competency Mapping'!GT26&lt;0,"Yes","")</f>
        <v/>
      </c>
      <c r="GR24" t="str">
        <f>IF('Role- Competency Mapping'!GT26&lt;0,'Role- Competency Mapping'!GR26,"")</f>
        <v/>
      </c>
      <c r="GS24" t="str">
        <f>IF('Role- Competency Mapping'!GV26&lt;0,"Yes","")</f>
        <v/>
      </c>
      <c r="GT24" t="str">
        <f>IF('Role- Competency Mapping'!GV26&lt;0,'Role- Competency Mapping'!GT26,"")</f>
        <v/>
      </c>
      <c r="GU24" t="str">
        <f>IF('Role- Competency Mapping'!GX26&lt;0,"Yes","")</f>
        <v/>
      </c>
      <c r="GV24" t="str">
        <f>IF('Role- Competency Mapping'!GX26&lt;0,'Role- Competency Mapping'!GV26,"")</f>
        <v/>
      </c>
      <c r="GW24" t="str">
        <f>IF('Role- Competency Mapping'!GZ26&lt;0,"Yes","")</f>
        <v/>
      </c>
      <c r="GX24" t="str">
        <f>IF('Role- Competency Mapping'!GZ26&lt;0,'Role- Competency Mapping'!GX26,"")</f>
        <v/>
      </c>
      <c r="GY24" t="str">
        <f>IF('Role- Competency Mapping'!HB26&lt;0,"Yes","")</f>
        <v/>
      </c>
      <c r="GZ24" t="str">
        <f>IF('Role- Competency Mapping'!HB26&lt;0,'Role- Competency Mapping'!GZ26,"")</f>
        <v/>
      </c>
      <c r="HA24" t="str">
        <f>IF('Role- Competency Mapping'!HD26&lt;0,"Yes","")</f>
        <v/>
      </c>
      <c r="HB24" t="str">
        <f>IF('Role- Competency Mapping'!HD26&lt;0,'Role- Competency Mapping'!HB26,"")</f>
        <v/>
      </c>
      <c r="HC24" t="str">
        <f>IF('Role- Competency Mapping'!HF26&lt;0,"Yes","")</f>
        <v/>
      </c>
      <c r="HD24" t="str">
        <f>IF('Role- Competency Mapping'!HF26&lt;0,'Role- Competency Mapping'!HD26,"")</f>
        <v/>
      </c>
      <c r="HE24" t="str">
        <f>IF('Role- Competency Mapping'!HH26&lt;0,"Yes","")</f>
        <v/>
      </c>
      <c r="HF24" t="str">
        <f>IF('Role- Competency Mapping'!HH26&lt;0,'Role- Competency Mapping'!HF26,"")</f>
        <v/>
      </c>
      <c r="HG24" t="str">
        <f>IF('Role- Competency Mapping'!HJ26&lt;0,"Yes","")</f>
        <v/>
      </c>
      <c r="HH24" t="str">
        <f>IF('Role- Competency Mapping'!HJ26&lt;0,'Role- Competency Mapping'!HH26,"")</f>
        <v/>
      </c>
      <c r="HI24" t="str">
        <f>IF('Role- Competency Mapping'!HL26&lt;0,"Yes","")</f>
        <v/>
      </c>
      <c r="HJ24" t="str">
        <f>IF('Role- Competency Mapping'!HL26&lt;0,'Role- Competency Mapping'!HJ26,"")</f>
        <v/>
      </c>
      <c r="HK24" s="24" t="str">
        <f>IF('Role- Competency Mapping'!HN26&lt;0,"Yes","")</f>
        <v/>
      </c>
      <c r="HL24" s="24" t="str">
        <f>IF('Role- Competency Mapping'!HN26&lt;0,'Role- Competency Mapping'!HL26,"")</f>
        <v/>
      </c>
      <c r="HM24" s="24" t="str">
        <f>IF('Role- Competency Mapping'!HP26&lt;0,"Yes","")</f>
        <v/>
      </c>
      <c r="HN24" s="24" t="str">
        <f>IF('Role- Competency Mapping'!HP26&lt;0,'Role- Competency Mapping'!HN26,"")</f>
        <v/>
      </c>
      <c r="HO24" s="24" t="str">
        <f>IF('Role- Competency Mapping'!HR26&lt;0,"Yes","")</f>
        <v/>
      </c>
      <c r="HP24" s="24" t="str">
        <f>IF('Role- Competency Mapping'!HR26&lt;0,'Role- Competency Mapping'!HP26,"")</f>
        <v/>
      </c>
      <c r="HQ24" s="24" t="str">
        <f>IF('Role- Competency Mapping'!HT26&lt;0,"Yes","")</f>
        <v/>
      </c>
      <c r="HR24" s="24" t="str">
        <f>IF('Role- Competency Mapping'!HT26&lt;0,'Role- Competency Mapping'!HR26,"")</f>
        <v/>
      </c>
      <c r="HS24" s="24" t="str">
        <f>IF('Role- Competency Mapping'!HV26&lt;0,"Yes","")</f>
        <v/>
      </c>
      <c r="HT24" s="24" t="str">
        <f>IF('Role- Competency Mapping'!HV26&lt;0,'Role- Competency Mapping'!HT26,"")</f>
        <v/>
      </c>
      <c r="HU24" s="24" t="str">
        <f>IF('Role- Competency Mapping'!HX26&lt;0,"Yes","")</f>
        <v/>
      </c>
      <c r="HV24" s="24" t="str">
        <f>IF('Role- Competency Mapping'!HX26&lt;0,'Role- Competency Mapping'!HV26,"")</f>
        <v/>
      </c>
      <c r="HW24" s="24" t="str">
        <f>IF('Role- Competency Mapping'!HZ26&lt;0,"Yes","")</f>
        <v/>
      </c>
      <c r="HX24" s="24" t="str">
        <f>IF('Role- Competency Mapping'!HZ26&lt;0,'Role- Competency Mapping'!HX26,"")</f>
        <v/>
      </c>
      <c r="HZ24" s="24" t="str">
        <f>IF('Role- Competency Mapping'!IB26&lt;0,'Role- Competency Mapping'!HZ26,"")</f>
        <v/>
      </c>
      <c r="IB24" s="24" t="str">
        <f>IF('Role- Competency Mapping'!ID26&lt;0,'Role- Competency Mapping'!IB26,"")</f>
        <v/>
      </c>
      <c r="ID24" s="24" t="str">
        <f>IF('Role- Competency Mapping'!IF26&lt;0,'Role- Competency Mapping'!ID26,"")</f>
        <v/>
      </c>
      <c r="IF24" s="24" t="str">
        <f>IF('Role- Competency Mapping'!IH26&lt;0,'Role- Competency Mapping'!IF26,"")</f>
        <v/>
      </c>
      <c r="IH24" s="24" t="str">
        <f>IF('Role- Competency Mapping'!IJ26&lt;0,'Role- Competency Mapping'!IH26,"")</f>
        <v/>
      </c>
      <c r="IJ24" s="24" t="str">
        <f>IF('Role- Competency Mapping'!IL26&lt;0,'Role- Competency Mapping'!IJ26,"")</f>
        <v/>
      </c>
      <c r="IL24" s="24" t="str">
        <f>IF('Role- Competency Mapping'!IN26&lt;0,'Role- Competency Mapping'!IL26,"")</f>
        <v/>
      </c>
      <c r="IN24" s="24" t="str">
        <f>IF('Role- Competency Mapping'!IP26&lt;0,'Role- Competency Mapping'!IN26,"")</f>
        <v/>
      </c>
      <c r="IP24" s="24" t="str">
        <f>IF('Role- Competency Mapping'!IR26&lt;0,'Role- Competency Mapping'!IP26,"")</f>
        <v/>
      </c>
      <c r="IR24" s="24" t="str">
        <f>IF('Role- Competency Mapping'!IT26&lt;0,'Role- Competency Mapping'!IR26,"")</f>
        <v/>
      </c>
      <c r="IT24" s="24" t="str">
        <f>IF('Role- Competency Mapping'!IV26&lt;0,'Role- Competency Mapping'!IT26,"")</f>
        <v/>
      </c>
      <c r="IV24" s="24" t="str">
        <f>IF('Role- Competency Mapping'!IX26&lt;0,'Role- Competency Mapping'!IV26,"")</f>
        <v/>
      </c>
      <c r="IX24" s="24" t="str">
        <f>IF('Role- Competency Mapping'!IZ26&lt;0,'Role- Competency Mapping'!IX26,"")</f>
        <v/>
      </c>
      <c r="IZ24" s="24" t="str">
        <f>IF('Role- Competency Mapping'!JB26&lt;0,'Role- Competency Mapping'!IZ26,"")</f>
        <v/>
      </c>
      <c r="JB24" s="24" t="str">
        <f>IF('Role- Competency Mapping'!JD26&lt;0,'Role- Competency Mapping'!JB26,"")</f>
        <v/>
      </c>
      <c r="JD24" s="24" t="str">
        <f>IF('Role- Competency Mapping'!JF26&lt;0,'Role- Competency Mapping'!JD26,"")</f>
        <v/>
      </c>
      <c r="JF24" s="24" t="str">
        <f>IF('Role- Competency Mapping'!JH26&lt;0,'Role- Competency Mapping'!JF26,"")</f>
        <v/>
      </c>
      <c r="JH24" s="24" t="str">
        <f>IF('Role- Competency Mapping'!JJ26&lt;0,'Role- Competency Mapping'!JH26,"")</f>
        <v/>
      </c>
      <c r="JJ24" s="24" t="str">
        <f>IF('Role- Competency Mapping'!JL26&lt;0,'Role- Competency Mapping'!JJ26,"")</f>
        <v/>
      </c>
      <c r="JL24" s="24" t="str">
        <f>IF('Role- Competency Mapping'!JN26&lt;0,'Role- Competency Mapping'!JL26,"")</f>
        <v/>
      </c>
      <c r="JN24" s="24" t="str">
        <f>IF('Role- Competency Mapping'!JP26&lt;0,'Role- Competency Mapping'!JN26,"")</f>
        <v/>
      </c>
      <c r="JP24" s="24" t="str">
        <f>IF('Role- Competency Mapping'!JR26&lt;0,'Role- Competency Mapping'!JP26,"")</f>
        <v/>
      </c>
      <c r="JR24" s="24" t="str">
        <f>IF('Role- Competency Mapping'!JT26&lt;0,'Role- Competency Mapping'!JR26,"")</f>
        <v/>
      </c>
      <c r="JT24" s="24" t="str">
        <f>IF('Role- Competency Mapping'!JV26&lt;0,'Role- Competency Mapping'!JT26,"")</f>
        <v/>
      </c>
      <c r="JV24" s="24" t="str">
        <f>IF('Role- Competency Mapping'!JX26&lt;0,'Role- Competency Mapping'!JV26,"")</f>
        <v/>
      </c>
      <c r="JX24" s="24" t="str">
        <f>IF('Role- Competency Mapping'!JZ26&lt;0,'Role- Competency Mapping'!JX26,"")</f>
        <v/>
      </c>
      <c r="JZ24" s="24" t="str">
        <f>IF('Role- Competency Mapping'!KB26&lt;0,'Role- Competency Mapping'!JZ26,"")</f>
        <v/>
      </c>
      <c r="KB24" s="24" t="str">
        <f>IF('Role- Competency Mapping'!KD26&lt;0,'Role- Competency Mapping'!KB26,"")</f>
        <v/>
      </c>
      <c r="KD24" s="24" t="str">
        <f>IF('Role- Competency Mapping'!KF26&lt;0,'Role- Competency Mapping'!KD26,"")</f>
        <v/>
      </c>
      <c r="KF24" s="24" t="str">
        <f>IF('Role- Competency Mapping'!KH26&lt;0,'Role- Competency Mapping'!KF26,"")</f>
        <v/>
      </c>
      <c r="KH24" s="24" t="str">
        <f>IF('Role- Competency Mapping'!KJ26&lt;0,'Role- Competency Mapping'!KH26,"")</f>
        <v/>
      </c>
      <c r="KJ24" s="24" t="str">
        <f>IF('Role- Competency Mapping'!KL26&lt;0,'Role- Competency Mapping'!KJ26,"")</f>
        <v/>
      </c>
      <c r="KL24" s="24" t="str">
        <f>IF('Role- Competency Mapping'!KN26&lt;0,'Role- Competency Mapping'!KL26,"")</f>
        <v/>
      </c>
      <c r="KN24" s="24" t="str">
        <f>IF('Role- Competency Mapping'!KP26&lt;0,'Role- Competency Mapping'!KN26,"")</f>
        <v/>
      </c>
      <c r="KP24" s="24" t="str">
        <f>IF('Role- Competency Mapping'!KR26&lt;0,'Role- Competency Mapping'!KP26,"")</f>
        <v/>
      </c>
      <c r="KR24" s="24" t="str">
        <f>IF('Role- Competency Mapping'!KT26&lt;0,'Role- Competency Mapping'!KR26,"")</f>
        <v/>
      </c>
      <c r="KT24" s="24" t="str">
        <f>IF('Role- Competency Mapping'!KV26&lt;0,'Role- Competency Mapping'!KT26,"")</f>
        <v/>
      </c>
      <c r="KV24" s="24" t="str">
        <f>IF('Role- Competency Mapping'!KX26&lt;0,'Role- Competency Mapping'!KV26,"")</f>
        <v/>
      </c>
      <c r="KX24" s="24" t="str">
        <f>IF('Role- Competency Mapping'!KZ26&lt;0,'Role- Competency Mapping'!KX26,"")</f>
        <v/>
      </c>
      <c r="KZ24" s="24" t="str">
        <f>IF('Role- Competency Mapping'!LB26&lt;0,'Role- Competency Mapping'!KZ26,"")</f>
        <v/>
      </c>
      <c r="LB24" s="24" t="str">
        <f>IF('Role- Competency Mapping'!LD26&lt;0,'Role- Competency Mapping'!LB26,"")</f>
        <v/>
      </c>
      <c r="LD24" s="24" t="str">
        <f>IF('Role- Competency Mapping'!LF26&lt;0,'Role- Competency Mapping'!LD26,"")</f>
        <v/>
      </c>
      <c r="LF24" s="24" t="str">
        <f>IF('Role- Competency Mapping'!LH26&lt;0,'Role- Competency Mapping'!LF26,"")</f>
        <v/>
      </c>
      <c r="LH24" s="24" t="str">
        <f>IF('Role- Competency Mapping'!LJ26&lt;0,'Role- Competency Mapping'!LH26,"")</f>
        <v/>
      </c>
      <c r="LJ24" s="24" t="str">
        <f>IF('Role- Competency Mapping'!LL26&lt;0,'Role- Competency Mapping'!LJ26,"")</f>
        <v/>
      </c>
      <c r="LL24" s="24" t="str">
        <f>IF('Role- Competency Mapping'!LN26&lt;0,'Role- Competency Mapping'!LL26,"")</f>
        <v/>
      </c>
      <c r="LN24" s="24" t="str">
        <f>IF('Role- Competency Mapping'!LP26&lt;0,'Role- Competency Mapping'!LN26,"")</f>
        <v/>
      </c>
      <c r="LP24" s="24" t="str">
        <f>IF('Role- Competency Mapping'!LR26&lt;0,'Role- Competency Mapping'!LP26,"")</f>
        <v/>
      </c>
      <c r="LR24" s="24" t="str">
        <f>IF('Role- Competency Mapping'!LT26&lt;0,'Role- Competency Mapping'!LR26,"")</f>
        <v/>
      </c>
      <c r="LT24" s="24" t="str">
        <f>IF('Role- Competency Mapping'!LV26&lt;0,'Role- Competency Mapping'!LT26,"")</f>
        <v/>
      </c>
      <c r="LV24" s="24" t="str">
        <f>IF('Role- Competency Mapping'!LX26&lt;0,'Role- Competency Mapping'!LV26,"")</f>
        <v/>
      </c>
      <c r="LX24" s="24" t="str">
        <f>IF('Role- Competency Mapping'!LZ26&lt;0,'Role- Competency Mapping'!LX26,"")</f>
        <v/>
      </c>
      <c r="LZ24" s="24" t="str">
        <f>IF('Role- Competency Mapping'!MB26&lt;0,'Role- Competency Mapping'!LZ26,"")</f>
        <v/>
      </c>
      <c r="MB24" s="24" t="str">
        <f>IF('Role- Competency Mapping'!MD26&lt;0,'Role- Competency Mapping'!MB26,"")</f>
        <v/>
      </c>
      <c r="MD24" s="24" t="str">
        <f>IF('Role- Competency Mapping'!MF26&lt;0,'Role- Competency Mapping'!MD26,"")</f>
        <v/>
      </c>
      <c r="MF24" s="24" t="str">
        <f>IF('Role- Competency Mapping'!MH26&lt;0,'Role- Competency Mapping'!MF26,"")</f>
        <v/>
      </c>
      <c r="MH24" s="24" t="str">
        <f>IF('Role- Competency Mapping'!MJ26&lt;0,'Role- Competency Mapping'!MH26,"")</f>
        <v/>
      </c>
      <c r="MJ24" s="24" t="str">
        <f>IF('Role- Competency Mapping'!ML26&lt;0,'Role- Competency Mapping'!MJ26,"")</f>
        <v/>
      </c>
      <c r="ML24" s="24" t="str">
        <f>IF('Role- Competency Mapping'!MN26&lt;0,'Role- Competency Mapping'!ML26,"")</f>
        <v/>
      </c>
      <c r="MN24" s="24" t="str">
        <f>IF('Role- Competency Mapping'!MP26&lt;0,'Role- Competency Mapping'!MN26,"")</f>
        <v/>
      </c>
      <c r="MP24" s="24" t="str">
        <f>IF('Role- Competency Mapping'!MR26&lt;0,'Role- Competency Mapping'!MP26,"")</f>
        <v/>
      </c>
      <c r="MR24" s="24" t="str">
        <f>IF('Role- Competency Mapping'!MT26&lt;0,'Role- Competency Mapping'!MR26,"")</f>
        <v/>
      </c>
      <c r="MT24" s="24" t="str">
        <f>IF('Role- Competency Mapping'!MV26&lt;0,'Role- Competency Mapping'!MT26,"")</f>
        <v/>
      </c>
      <c r="MV24" s="24" t="str">
        <f>IF('Role- Competency Mapping'!MX26&lt;0,'Role- Competency Mapping'!MV26,"")</f>
        <v/>
      </c>
      <c r="MX24" s="24" t="str">
        <f>IF('Role- Competency Mapping'!MZ26&lt;0,'Role- Competency Mapping'!MX26,"")</f>
        <v/>
      </c>
      <c r="MZ24" s="24" t="str">
        <f>IF('Role- Competency Mapping'!NB26&lt;0,'Role- Competency Mapping'!MZ26,"")</f>
        <v/>
      </c>
      <c r="NB24" s="24" t="str">
        <f>IF('Role- Competency Mapping'!ND26&lt;0,'Role- Competency Mapping'!NB26,"")</f>
        <v/>
      </c>
      <c r="ND24" s="24" t="str">
        <f>IF('Role- Competency Mapping'!NF26&lt;0,'Role- Competency Mapping'!ND26,"")</f>
        <v/>
      </c>
      <c r="NF24" s="24" t="str">
        <f>IF('Role- Competency Mapping'!NH26&lt;0,'Role- Competency Mapping'!NF26,"")</f>
        <v/>
      </c>
      <c r="NH24" s="24" t="str">
        <f>IF('Role- Competency Mapping'!NJ26&lt;0,'Role- Competency Mapping'!NH26,"")</f>
        <v/>
      </c>
      <c r="NJ24" s="24" t="str">
        <f>IF('Role- Competency Mapping'!NL26&lt;0,'Role- Competency Mapping'!NJ26,"")</f>
        <v/>
      </c>
      <c r="NL24" s="24" t="str">
        <f>IF('Role- Competency Mapping'!NN26&lt;0,'Role- Competency Mapping'!NL26,"")</f>
        <v/>
      </c>
      <c r="NN24" s="24" t="str">
        <f>IF('Role- Competency Mapping'!NP26&lt;0,'Role- Competency Mapping'!NN26,"")</f>
        <v/>
      </c>
      <c r="NP24" s="24" t="str">
        <f>IF('Role- Competency Mapping'!NR26&lt;0,'Role- Competency Mapping'!NP26,"")</f>
        <v/>
      </c>
      <c r="NR24" s="24" t="str">
        <f>IF('Role- Competency Mapping'!NT26&lt;0,'Role- Competency Mapping'!NR26,"")</f>
        <v/>
      </c>
      <c r="NT24" s="24" t="str">
        <f>IF('Role- Competency Mapping'!NV26&lt;0,'Role- Competency Mapping'!NT26,"")</f>
        <v/>
      </c>
      <c r="NV24" s="24" t="str">
        <f>IF('Role- Competency Mapping'!NX26&lt;0,'Role- Competency Mapping'!NV26,"")</f>
        <v/>
      </c>
      <c r="NX24" s="24" t="str">
        <f>IF('Role- Competency Mapping'!NZ26&lt;0,'Role- Competency Mapping'!NX26,"")</f>
        <v/>
      </c>
      <c r="NZ24" s="24" t="str">
        <f>IF('Role- Competency Mapping'!OB26&lt;0,'Role- Competency Mapping'!NZ26,"")</f>
        <v/>
      </c>
      <c r="OB24" s="24" t="str">
        <f>IF('Role- Competency Mapping'!OD26&lt;0,'Role- Competency Mapping'!OB26,"")</f>
        <v/>
      </c>
      <c r="OD24" s="24" t="str">
        <f>IF('Role- Competency Mapping'!OF26&lt;0,'Role- Competency Mapping'!OD26,"")</f>
        <v/>
      </c>
      <c r="OF24" s="24" t="str">
        <f>IF('Role- Competency Mapping'!OH26&lt;0,'Role- Competency Mapping'!OF26,"")</f>
        <v/>
      </c>
      <c r="OH24" s="24" t="str">
        <f>IF('Role- Competency Mapping'!OJ26&lt;0,'Role- Competency Mapping'!OH26,"")</f>
        <v/>
      </c>
      <c r="OJ24" s="24" t="str">
        <f>IF('Role- Competency Mapping'!OL26&lt;0,'Role- Competency Mapping'!OJ26,"")</f>
        <v/>
      </c>
      <c r="OL24" s="24" t="str">
        <f>IF('Role- Competency Mapping'!ON26&lt;0,'Role- Competency Mapping'!OL26,"")</f>
        <v/>
      </c>
      <c r="ON24" s="24" t="str">
        <f>IF('Role- Competency Mapping'!OP26&lt;0,'Role- Competency Mapping'!ON26,"")</f>
        <v/>
      </c>
      <c r="OP24" s="24" t="str">
        <f>IF('Role- Competency Mapping'!OR26&lt;0,'Role- Competency Mapping'!OP26,"")</f>
        <v/>
      </c>
      <c r="OR24" s="24" t="str">
        <f>IF('Role- Competency Mapping'!OT26&lt;0,'Role- Competency Mapping'!OR26,"")</f>
        <v/>
      </c>
      <c r="OT24" s="24" t="str">
        <f>IF('Role- Competency Mapping'!OV26&lt;0,'Role- Competency Mapping'!OT26,"")</f>
        <v/>
      </c>
      <c r="OV24" s="24" t="str">
        <f>IF('Role- Competency Mapping'!OX26&lt;0,'Role- Competency Mapping'!OV26,"")</f>
        <v/>
      </c>
      <c r="OX24" s="24" t="str">
        <f>IF('Role- Competency Mapping'!OZ26&lt;0,'Role- Competency Mapping'!OX26,"")</f>
        <v/>
      </c>
      <c r="OZ24" s="24" t="str">
        <f>IF('Role- Competency Mapping'!PB26&lt;0,'Role- Competency Mapping'!OZ26,"")</f>
        <v/>
      </c>
      <c r="PB24" s="24" t="str">
        <f>IF('Role- Competency Mapping'!PD26&lt;0,'Role- Competency Mapping'!PB26,"")</f>
        <v/>
      </c>
      <c r="PD24" s="24" t="str">
        <f>IF('Role- Competency Mapping'!PF26&lt;0,'Role- Competency Mapping'!PD26,"")</f>
        <v/>
      </c>
      <c r="PF24" s="24" t="str">
        <f>IF('Role- Competency Mapping'!PH26&lt;0,'Role- Competency Mapping'!PF26,"")</f>
        <v/>
      </c>
      <c r="PH24" s="24" t="str">
        <f>IF('Role- Competency Mapping'!PJ26&lt;0,'Role- Competency Mapping'!PH26,"")</f>
        <v/>
      </c>
      <c r="PJ24" s="24" t="str">
        <f>IF('Role- Competency Mapping'!PL26&lt;0,'Role- Competency Mapping'!PJ26,"")</f>
        <v/>
      </c>
      <c r="PL24" s="24" t="str">
        <f>IF('Role- Competency Mapping'!PN26&lt;0,'Role- Competency Mapping'!PL26,"")</f>
        <v/>
      </c>
      <c r="PN24" s="24" t="str">
        <f>IF('Role- Competency Mapping'!PP26&lt;0,'Role- Competency Mapping'!PN26,"")</f>
        <v/>
      </c>
      <c r="PP24" s="24" t="str">
        <f>IF('Role- Competency Mapping'!PR26&lt;0,'Role- Competency Mapping'!PP26,"")</f>
        <v/>
      </c>
      <c r="PR24" s="24" t="str">
        <f>IF('Role- Competency Mapping'!PT26&lt;0,'Role- Competency Mapping'!PR26,"")</f>
        <v/>
      </c>
      <c r="PT24" s="24" t="str">
        <f>IF('Role- Competency Mapping'!PV26&lt;0,'Role- Competency Mapping'!PT26,"")</f>
        <v/>
      </c>
      <c r="PV24" s="24" t="str">
        <f>IF('Role- Competency Mapping'!PX26&lt;0,'Role- Competency Mapping'!PV26,"")</f>
        <v/>
      </c>
      <c r="PX24" s="24" t="str">
        <f>IF('Role- Competency Mapping'!PZ26&lt;0,'Role- Competency Mapping'!PX26,"")</f>
        <v/>
      </c>
      <c r="PZ24" s="24" t="str">
        <f>IF('Role- Competency Mapping'!QB26&lt;0,'Role- Competency Mapping'!PZ26,"")</f>
        <v/>
      </c>
      <c r="QB24" s="24" t="str">
        <f>IF('Role- Competency Mapping'!QD26&lt;0,'Role- Competency Mapping'!QB26,"")</f>
        <v/>
      </c>
      <c r="QD24" s="24" t="str">
        <f>IF('Role- Competency Mapping'!QF26&lt;0,'Role- Competency Mapping'!QD26,"")</f>
        <v/>
      </c>
      <c r="QF24" s="24" t="str">
        <f>IF('Role- Competency Mapping'!QH26&lt;0,'Role- Competency Mapping'!QF26,"")</f>
        <v/>
      </c>
      <c r="QH24" s="24" t="str">
        <f>IF('Role- Competency Mapping'!QJ26&lt;0,'Role- Competency Mapping'!QH26,"")</f>
        <v/>
      </c>
      <c r="QJ24" s="24" t="str">
        <f>IF('Role- Competency Mapping'!QL26&lt;0,'Role- Competency Mapping'!QJ26,"")</f>
        <v/>
      </c>
      <c r="QL24" s="24" t="str">
        <f>IF('Role- Competency Mapping'!QN26&lt;0,'Role- Competency Mapping'!QL26,"")</f>
        <v/>
      </c>
      <c r="QN24" s="24" t="str">
        <f>IF('Role- Competency Mapping'!QP26&lt;0,'Role- Competency Mapping'!QN26,"")</f>
        <v/>
      </c>
      <c r="QP24" s="24" t="str">
        <f>IF('Role- Competency Mapping'!QR26&lt;0,'Role- Competency Mapping'!QP26,"")</f>
        <v/>
      </c>
      <c r="QR24" s="24" t="str">
        <f>IF('Role- Competency Mapping'!QT26&lt;0,'Role- Competency Mapping'!QR26,"")</f>
        <v/>
      </c>
      <c r="QT24" s="24" t="str">
        <f>IF('Role- Competency Mapping'!QV26&lt;0,'Role- Competency Mapping'!QT26,"")</f>
        <v/>
      </c>
      <c r="QV24" s="24" t="str">
        <f>IF('Role- Competency Mapping'!QX26&lt;0,'Role- Competency Mapping'!QV26,"")</f>
        <v/>
      </c>
      <c r="QX24" s="24" t="str">
        <f>IF('Role- Competency Mapping'!QZ26&lt;0,'Role- Competency Mapping'!QX26,"")</f>
        <v/>
      </c>
    </row>
    <row r="25" spans="1:466" x14ac:dyDescent="0.25">
      <c r="A25" s="7">
        <v>1592194</v>
      </c>
      <c r="B25" s="4" t="s">
        <v>31</v>
      </c>
      <c r="C25" s="4" t="s">
        <v>83</v>
      </c>
      <c r="D25" s="24" t="str">
        <f>IF('Role- Competency Mapping'!G27&lt;0,"Yes","")</f>
        <v/>
      </c>
      <c r="E25" s="24" t="str">
        <f>IF('Role- Competency Mapping'!G27&lt;0,'Role- Competency Mapping'!E27,"")</f>
        <v/>
      </c>
      <c r="G25" s="24" t="str">
        <f>IF('Role- Competency Mapping'!J27&lt;0,"Yes","")</f>
        <v/>
      </c>
      <c r="H25" s="24" t="str">
        <f>IF('Role- Competency Mapping'!J27&lt;0,'Role- Competency Mapping'!H27,"")</f>
        <v/>
      </c>
      <c r="J25" s="24" t="str">
        <f>IF('Role- Competency Mapping'!M27&lt;0,"Yes","")</f>
        <v/>
      </c>
      <c r="K25" s="24" t="str">
        <f>IF('Role- Competency Mapping'!M27&lt;0,'Role- Competency Mapping'!K27,"")</f>
        <v/>
      </c>
      <c r="M25" s="24" t="str">
        <f>IF('Role- Competency Mapping'!P27&lt;0,"Yes","")</f>
        <v/>
      </c>
      <c r="N25" s="24" t="str">
        <f>IF('Role- Competency Mapping'!P27&lt;0,'Role- Competency Mapping'!N27,"")</f>
        <v/>
      </c>
      <c r="P25" s="24" t="str">
        <f>IF('Role- Competency Mapping'!S27&lt;0,"Yes","")</f>
        <v/>
      </c>
      <c r="Q25" s="24" t="str">
        <f>IF('Role- Competency Mapping'!S27&lt;0,'Role- Competency Mapping'!Q27,"")</f>
        <v/>
      </c>
      <c r="S25" s="24" t="str">
        <f>IF('Role- Competency Mapping'!V27&lt;0,"Yes","")</f>
        <v/>
      </c>
      <c r="T25" s="24" t="str">
        <f>IF('Role- Competency Mapping'!V27&lt;0,'Role- Competency Mapping'!T27,"")</f>
        <v/>
      </c>
      <c r="V25" s="24" t="str">
        <f>IF('Role- Competency Mapping'!Y27&lt;0,"Yes","")</f>
        <v/>
      </c>
      <c r="W25" s="24" t="str">
        <f>IF('Role- Competency Mapping'!Y27&lt;0,'Role- Competency Mapping'!W27,"")</f>
        <v/>
      </c>
      <c r="Y25" s="24" t="str">
        <f>IF('Role- Competency Mapping'!AB27&lt;0,"Yes","")</f>
        <v/>
      </c>
      <c r="Z25" s="24" t="str">
        <f>IF('Role- Competency Mapping'!AB27&lt;0,'Role- Competency Mapping'!Z27,"")</f>
        <v/>
      </c>
      <c r="AB25" s="24" t="str">
        <f>IF('Role- Competency Mapping'!AD27&lt;0,'Role- Competency Mapping'!AB27,"")</f>
        <v/>
      </c>
      <c r="AC25" s="24" t="str">
        <f>IF('Role- Competency Mapping'!AF27&lt;0,"Yes","")</f>
        <v/>
      </c>
      <c r="AE25" s="24" t="str">
        <f>IF('Role- Competency Mapping'!AH27&lt;0,"Yes","")</f>
        <v/>
      </c>
      <c r="AF25" s="24" t="str">
        <f>IF('Role- Competency Mapping'!AH27&lt;0,'Role- Competency Mapping'!AF27,"")</f>
        <v/>
      </c>
      <c r="AH25" s="24" t="str">
        <f>IF('Role- Competency Mapping'!AJ27&lt;0,'Role- Competency Mapping'!AH27,"")</f>
        <v/>
      </c>
      <c r="AI25" s="24" t="str">
        <f>IF('Role- Competency Mapping'!AL27&lt;0,"Yes","")</f>
        <v/>
      </c>
      <c r="AK25" s="24" t="str">
        <f>IF('Role- Competency Mapping'!AN27&lt;0,"Yes","")</f>
        <v/>
      </c>
      <c r="AL25" s="24" t="str">
        <f>IF('Role- Competency Mapping'!AN27&lt;0,'Role- Competency Mapping'!AL27,"")</f>
        <v/>
      </c>
      <c r="AN25" s="24" t="str">
        <f>IF('Role- Competency Mapping'!AP27&lt;0,'Role- Competency Mapping'!AN27,"")</f>
        <v/>
      </c>
      <c r="AO25" s="24" t="str">
        <f>IF('Role- Competency Mapping'!AR27&lt;0,"Yes","")</f>
        <v/>
      </c>
      <c r="AQ25" s="24" t="str">
        <f>IF('Role- Competency Mapping'!AT27&lt;0,"Yes","")</f>
        <v/>
      </c>
      <c r="AR25" s="24" t="str">
        <f>IF('Role- Competency Mapping'!AT27&lt;0,'Role- Competency Mapping'!AR27,"")</f>
        <v/>
      </c>
      <c r="AT25" s="24" t="str">
        <f>IF('Role- Competency Mapping'!AV27&lt;0,'Role- Competency Mapping'!AT27,"")</f>
        <v/>
      </c>
      <c r="AU25" s="24" t="str">
        <f>IF('Role- Competency Mapping'!AX27&lt;0,"Yes","")</f>
        <v/>
      </c>
      <c r="AW25" s="24" t="str">
        <f>IF('Role- Competency Mapping'!AZ27&lt;0,"Yes","")</f>
        <v/>
      </c>
      <c r="AX25" s="24" t="str">
        <f>IF('Role- Competency Mapping'!AZ27&lt;0,'Role- Competency Mapping'!AX27,"")</f>
        <v/>
      </c>
      <c r="AZ25" s="24" t="str">
        <f>IF('Role- Competency Mapping'!BB27&lt;0,'Role- Competency Mapping'!AZ27,"")</f>
        <v/>
      </c>
      <c r="BA25" s="24" t="str">
        <f>IF('Role- Competency Mapping'!BD27&lt;0,"Yes","")</f>
        <v/>
      </c>
      <c r="BC25" s="24" t="str">
        <f>IF('Role- Competency Mapping'!BF27&lt;0,"Yes","")</f>
        <v/>
      </c>
      <c r="BD25" s="24" t="str">
        <f>IF('Role- Competency Mapping'!BF27&lt;0,'Role- Competency Mapping'!BD27,"")</f>
        <v/>
      </c>
      <c r="BF25" s="24" t="str">
        <f>IF('Role- Competency Mapping'!BH27&lt;0,'Role- Competency Mapping'!BF27,"")</f>
        <v/>
      </c>
      <c r="BG25" s="24" t="str">
        <f>IF('Role- Competency Mapping'!BJ27&lt;0,"Yes","")</f>
        <v/>
      </c>
      <c r="BI25" s="24" t="str">
        <f>IF('Role- Competency Mapping'!BL27&lt;0,"Yes","")</f>
        <v/>
      </c>
      <c r="BJ25" s="24" t="str">
        <f>IF('Role- Competency Mapping'!BL27&lt;0,'Role- Competency Mapping'!BJ27,"")</f>
        <v/>
      </c>
      <c r="BL25" s="24" t="str">
        <f>IF('Role- Competency Mapping'!BN27&lt;0,'Role- Competency Mapping'!BL27,"")</f>
        <v/>
      </c>
      <c r="BM25" s="24" t="str">
        <f>IF('Role- Competency Mapping'!BP27&lt;0,"Yes","")</f>
        <v/>
      </c>
      <c r="BO25" s="24" t="str">
        <f>IF('Role- Competency Mapping'!BR27&lt;0,"Yes","")</f>
        <v/>
      </c>
      <c r="BP25" s="24" t="str">
        <f>IF('Role- Competency Mapping'!BR27&lt;0,'Role- Competency Mapping'!BP27,"")</f>
        <v/>
      </c>
      <c r="BR25" s="24" t="str">
        <f>IF('Role- Competency Mapping'!BT27&lt;0,'Role- Competency Mapping'!BR27,"")</f>
        <v/>
      </c>
      <c r="BS25" s="24" t="str">
        <f>IF('Role- Competency Mapping'!BV27&lt;0,"Yes","")</f>
        <v/>
      </c>
      <c r="BU25" s="24" t="str">
        <f>IF('Role- Competency Mapping'!BX27&lt;0,"Yes","")</f>
        <v/>
      </c>
      <c r="BV25" s="24" t="str">
        <f>IF('Role- Competency Mapping'!BX27&lt;0,'Role- Competency Mapping'!BV27,"")</f>
        <v/>
      </c>
      <c r="BW25" s="24" t="str">
        <f>IF('Role- Competency Mapping'!BZ27&lt;0,"Yes","")</f>
        <v/>
      </c>
      <c r="BX25" t="str">
        <f>IF('Role- Competency Mapping'!BZ27&lt;0,'Role- Competency Mapping'!BX27,"")</f>
        <v/>
      </c>
      <c r="BY25" t="str">
        <f>IF('Role- Competency Mapping'!CB27&lt;0,"Yes","")</f>
        <v/>
      </c>
      <c r="BZ25" t="str">
        <f>IF('Role- Competency Mapping'!CB27&lt;0,'Role- Competency Mapping'!BZ27,"")</f>
        <v/>
      </c>
      <c r="CA25" t="str">
        <f>IF('Role- Competency Mapping'!CD27&lt;0,"Yes","")</f>
        <v/>
      </c>
      <c r="CB25" t="str">
        <f>IF('Role- Competency Mapping'!CD27&lt;0,'Role- Competency Mapping'!CB27,"")</f>
        <v/>
      </c>
      <c r="CC25" t="str">
        <f>IF('Role- Competency Mapping'!CF27&lt;0,"Yes","")</f>
        <v/>
      </c>
      <c r="CD25" t="str">
        <f>IF('Role- Competency Mapping'!CF27&lt;0,'Role- Competency Mapping'!CD27,"")</f>
        <v/>
      </c>
      <c r="CE25" t="str">
        <f>IF('Role- Competency Mapping'!CH27&lt;0,"Yes","")</f>
        <v/>
      </c>
      <c r="CF25" t="str">
        <f>IF('Role- Competency Mapping'!CH27&lt;0,'Role- Competency Mapping'!CF27,"")</f>
        <v/>
      </c>
      <c r="CG25" t="str">
        <f>IF('Role- Competency Mapping'!CJ27&lt;0,"Yes","")</f>
        <v/>
      </c>
      <c r="CH25" t="str">
        <f>IF('Role- Competency Mapping'!CJ27&lt;0,'Role- Competency Mapping'!CH27,"")</f>
        <v/>
      </c>
      <c r="CI25" t="str">
        <f>IF('Role- Competency Mapping'!CL27&lt;0,"Yes","")</f>
        <v/>
      </c>
      <c r="CJ25" t="str">
        <f>IF('Role- Competency Mapping'!CL27&lt;0,'Role- Competency Mapping'!CJ27,"")</f>
        <v/>
      </c>
      <c r="CK25" t="str">
        <f>IF('Role- Competency Mapping'!CN27&lt;0,"Yes","")</f>
        <v/>
      </c>
      <c r="CL25" t="str">
        <f>IF('Role- Competency Mapping'!CN27&lt;0,'Role- Competency Mapping'!CL27,"")</f>
        <v/>
      </c>
      <c r="CM25" t="str">
        <f>IF('Role- Competency Mapping'!CP27&lt;0,"Yes","")</f>
        <v/>
      </c>
      <c r="CN25" t="str">
        <f>IF('Role- Competency Mapping'!CP27&lt;0,'Role- Competency Mapping'!CN27,"")</f>
        <v/>
      </c>
      <c r="CO25" t="str">
        <f>IF('Role- Competency Mapping'!CR27&lt;0,"Yes","")</f>
        <v/>
      </c>
      <c r="CP25" t="str">
        <f>IF('Role- Competency Mapping'!CR27&lt;0,'Role- Competency Mapping'!CP27,"")</f>
        <v/>
      </c>
      <c r="CQ25" t="str">
        <f>IF('Role- Competency Mapping'!CT27&lt;0,"Yes","")</f>
        <v/>
      </c>
      <c r="CR25" t="str">
        <f>IF('Role- Competency Mapping'!CT27&lt;0,'Role- Competency Mapping'!CR27,"")</f>
        <v/>
      </c>
      <c r="CS25" t="str">
        <f>IF('Role- Competency Mapping'!CV27&lt;0,"Yes","")</f>
        <v/>
      </c>
      <c r="CT25" t="str">
        <f>IF('Role- Competency Mapping'!CV27&lt;0,'Role- Competency Mapping'!CT27,"")</f>
        <v/>
      </c>
      <c r="CU25" t="str">
        <f>IF('Role- Competency Mapping'!CX27&lt;0,"Yes","")</f>
        <v/>
      </c>
      <c r="CV25" t="str">
        <f>IF('Role- Competency Mapping'!CX27&lt;0,'Role- Competency Mapping'!CV27,"")</f>
        <v/>
      </c>
      <c r="CW25" t="str">
        <f>IF('Role- Competency Mapping'!CZ27&lt;0,"Yes","")</f>
        <v/>
      </c>
      <c r="CX25" t="str">
        <f>IF('Role- Competency Mapping'!CZ27&lt;0,'Role- Competency Mapping'!CX27,"")</f>
        <v/>
      </c>
      <c r="CY25" t="str">
        <f>IF('Role- Competency Mapping'!DB27&lt;0,"Yes","")</f>
        <v/>
      </c>
      <c r="CZ25" t="str">
        <f>IF('Role- Competency Mapping'!DB27&lt;0,'Role- Competency Mapping'!CZ27,"")</f>
        <v/>
      </c>
      <c r="DA25" t="str">
        <f>IF('Role- Competency Mapping'!DD27&lt;0,"Yes","")</f>
        <v/>
      </c>
      <c r="DB25" t="str">
        <f>IF('Role- Competency Mapping'!DD27&lt;0,'Role- Competency Mapping'!DB27,"")</f>
        <v/>
      </c>
      <c r="DC25" t="str">
        <f>IF('Role- Competency Mapping'!DF27&lt;0,"Yes","")</f>
        <v/>
      </c>
      <c r="DD25" t="str">
        <f>IF('Role- Competency Mapping'!DF27&lt;0,'Role- Competency Mapping'!DD27,"")</f>
        <v/>
      </c>
      <c r="DE25" t="str">
        <f>IF('Role- Competency Mapping'!DH27&lt;0,"Yes","")</f>
        <v/>
      </c>
      <c r="DF25" t="str">
        <f>IF('Role- Competency Mapping'!DH27&lt;0,'Role- Competency Mapping'!DF27,"")</f>
        <v/>
      </c>
      <c r="DG25" t="str">
        <f>IF('Role- Competency Mapping'!DJ27&lt;0,"Yes","")</f>
        <v/>
      </c>
      <c r="DH25" t="str">
        <f>IF('Role- Competency Mapping'!DJ27&lt;0,'Role- Competency Mapping'!DH27,"")</f>
        <v/>
      </c>
      <c r="DI25" t="str">
        <f>IF('Role- Competency Mapping'!DL27&lt;0,"Yes","")</f>
        <v/>
      </c>
      <c r="DJ25" t="str">
        <f>IF('Role- Competency Mapping'!DL27&lt;0,'Role- Competency Mapping'!DJ27,"")</f>
        <v/>
      </c>
      <c r="DK25" t="str">
        <f>IF('Role- Competency Mapping'!DN27&lt;0,"Yes","")</f>
        <v/>
      </c>
      <c r="DL25" t="str">
        <f>IF('Role- Competency Mapping'!DN27&lt;0,'Role- Competency Mapping'!DL27,"")</f>
        <v/>
      </c>
      <c r="DM25" t="str">
        <f>IF('Role- Competency Mapping'!DP27&lt;0,"Yes","")</f>
        <v/>
      </c>
      <c r="DN25" t="str">
        <f>IF('Role- Competency Mapping'!DP27&lt;0,'Role- Competency Mapping'!DN27,"")</f>
        <v/>
      </c>
      <c r="DO25" t="str">
        <f>IF('Role- Competency Mapping'!DR27&lt;0,"Yes","")</f>
        <v/>
      </c>
      <c r="DP25" t="str">
        <f>IF('Role- Competency Mapping'!DR27&lt;0,'Role- Competency Mapping'!DP27,"")</f>
        <v/>
      </c>
      <c r="DQ25" t="str">
        <f>IF('Role- Competency Mapping'!DT27&lt;0,"Yes","")</f>
        <v/>
      </c>
      <c r="DR25" t="str">
        <f>IF('Role- Competency Mapping'!DT27&lt;0,'Role- Competency Mapping'!DR27,"")</f>
        <v/>
      </c>
      <c r="DS25" t="str">
        <f>IF('Role- Competency Mapping'!DV27&lt;0,"Yes","")</f>
        <v/>
      </c>
      <c r="DT25" t="str">
        <f>IF('Role- Competency Mapping'!DV27&lt;0,'Role- Competency Mapping'!DT27,"")</f>
        <v/>
      </c>
      <c r="DU25" t="str">
        <f>IF('Role- Competency Mapping'!DX27&lt;0,"Yes","")</f>
        <v/>
      </c>
      <c r="DV25" t="str">
        <f>IF('Role- Competency Mapping'!DX27&lt;0,'Role- Competency Mapping'!DV27,"")</f>
        <v/>
      </c>
      <c r="DW25" t="str">
        <f>IF('Role- Competency Mapping'!DZ27&lt;0,"Yes","")</f>
        <v/>
      </c>
      <c r="DX25" t="str">
        <f>IF('Role- Competency Mapping'!DZ27&lt;0,'Role- Competency Mapping'!DX27,"")</f>
        <v/>
      </c>
      <c r="DY25" t="str">
        <f>IF('Role- Competency Mapping'!EB27&lt;0,"Yes","")</f>
        <v/>
      </c>
      <c r="DZ25" t="str">
        <f>IF('Role- Competency Mapping'!EB27&lt;0,'Role- Competency Mapping'!DZ27,"")</f>
        <v/>
      </c>
      <c r="EA25" t="str">
        <f>IF('Role- Competency Mapping'!ED27&lt;0,"Yes","")</f>
        <v/>
      </c>
      <c r="EB25" t="str">
        <f>IF('Role- Competency Mapping'!ED27&lt;0,'Role- Competency Mapping'!EB27,"")</f>
        <v/>
      </c>
      <c r="EC25" t="str">
        <f>IF('Role- Competency Mapping'!EF27&lt;0,"Yes","")</f>
        <v/>
      </c>
      <c r="ED25" t="str">
        <f>IF('Role- Competency Mapping'!EF27&lt;0,'Role- Competency Mapping'!ED27,"")</f>
        <v/>
      </c>
      <c r="EE25" t="str">
        <f>IF('Role- Competency Mapping'!EH27&lt;0,"Yes","")</f>
        <v/>
      </c>
      <c r="EF25" t="str">
        <f>IF('Role- Competency Mapping'!EH27&lt;0,'Role- Competency Mapping'!EF27,"")</f>
        <v/>
      </c>
      <c r="EG25" t="str">
        <f>IF('Role- Competency Mapping'!EJ27&lt;0,"Yes","")</f>
        <v/>
      </c>
      <c r="EH25" t="str">
        <f>IF('Role- Competency Mapping'!EJ27&lt;0,'Role- Competency Mapping'!EH27,"")</f>
        <v/>
      </c>
      <c r="EI25" t="str">
        <f>IF('Role- Competency Mapping'!EL27&lt;0,"Yes","")</f>
        <v/>
      </c>
      <c r="EJ25" t="str">
        <f>IF('Role- Competency Mapping'!EL27&lt;0,'Role- Competency Mapping'!EJ27,"")</f>
        <v/>
      </c>
      <c r="EK25" t="str">
        <f>IF('Role- Competency Mapping'!EN27&lt;0,"Yes","")</f>
        <v/>
      </c>
      <c r="EL25" t="str">
        <f>IF('Role- Competency Mapping'!EN27&lt;0,'Role- Competency Mapping'!EL27,"")</f>
        <v/>
      </c>
      <c r="EM25" t="str">
        <f>IF('Role- Competency Mapping'!EP27&lt;0,"Yes","")</f>
        <v/>
      </c>
      <c r="EN25" t="str">
        <f>IF('Role- Competency Mapping'!EP27&lt;0,'Role- Competency Mapping'!EN27,"")</f>
        <v/>
      </c>
      <c r="EO25" t="str">
        <f>IF('Role- Competency Mapping'!ER27&lt;0,"Yes","")</f>
        <v/>
      </c>
      <c r="EP25" t="str">
        <f>IF('Role- Competency Mapping'!ER27&lt;0,'Role- Competency Mapping'!EP27,"")</f>
        <v/>
      </c>
      <c r="EQ25" t="str">
        <f>IF('Role- Competency Mapping'!ET27&lt;0,"Yes","")</f>
        <v/>
      </c>
      <c r="ER25" t="str">
        <f>IF('Role- Competency Mapping'!ET27&lt;0,'Role- Competency Mapping'!ER27,"")</f>
        <v/>
      </c>
      <c r="ES25" t="str">
        <f>IF('Role- Competency Mapping'!EV27&lt;0,"Yes","")</f>
        <v/>
      </c>
      <c r="ET25" t="str">
        <f>IF('Role- Competency Mapping'!EV27&lt;0,'Role- Competency Mapping'!ET27,"")</f>
        <v/>
      </c>
      <c r="EU25" t="str">
        <f>IF('Role- Competency Mapping'!EX27&lt;0,"Yes","")</f>
        <v/>
      </c>
      <c r="EV25" t="str">
        <f>IF('Role- Competency Mapping'!EX27&lt;0,'Role- Competency Mapping'!EV27,"")</f>
        <v/>
      </c>
      <c r="EW25" t="str">
        <f>IF('Role- Competency Mapping'!EZ27&lt;0,"Yes","")</f>
        <v/>
      </c>
      <c r="EX25" t="str">
        <f>IF('Role- Competency Mapping'!EZ27&lt;0,'Role- Competency Mapping'!EX27,"")</f>
        <v/>
      </c>
      <c r="EY25" t="str">
        <f>IF('Role- Competency Mapping'!FB27&lt;0,"Yes","")</f>
        <v/>
      </c>
      <c r="EZ25" t="str">
        <f>IF('Role- Competency Mapping'!FB27&lt;0,'Role- Competency Mapping'!EZ27,"")</f>
        <v/>
      </c>
      <c r="FA25" t="str">
        <f>IF('Role- Competency Mapping'!FD27&lt;0,"Yes","")</f>
        <v/>
      </c>
      <c r="FB25" t="str">
        <f>IF('Role- Competency Mapping'!FD27&lt;0,'Role- Competency Mapping'!FB27,"")</f>
        <v/>
      </c>
      <c r="FC25" t="str">
        <f>IF('Role- Competency Mapping'!FF27&lt;0,"Yes","")</f>
        <v/>
      </c>
      <c r="FD25" t="str">
        <f>IF('Role- Competency Mapping'!FF27&lt;0,'Role- Competency Mapping'!FD27,"")</f>
        <v/>
      </c>
      <c r="FE25" t="str">
        <f>IF('Role- Competency Mapping'!FH27&lt;0,"Yes","")</f>
        <v/>
      </c>
      <c r="FF25" t="str">
        <f>IF('Role- Competency Mapping'!FH27&lt;0,'Role- Competency Mapping'!FF27,"")</f>
        <v/>
      </c>
      <c r="FG25" t="str">
        <f>IF('Role- Competency Mapping'!FJ27&lt;0,"Yes","")</f>
        <v/>
      </c>
      <c r="FH25" t="str">
        <f>IF('Role- Competency Mapping'!FJ27&lt;0,'Role- Competency Mapping'!FH27,"")</f>
        <v/>
      </c>
      <c r="FI25" t="str">
        <f>IF('Role- Competency Mapping'!FL27&lt;0,"Yes","")</f>
        <v/>
      </c>
      <c r="FJ25" t="str">
        <f>IF('Role- Competency Mapping'!FL27&lt;0,'Role- Competency Mapping'!FJ27,"")</f>
        <v/>
      </c>
      <c r="FK25" t="str">
        <f>IF('Role- Competency Mapping'!FN27&lt;0,"Yes","")</f>
        <v/>
      </c>
      <c r="FL25" t="str">
        <f>IF('Role- Competency Mapping'!FN27&lt;0,'Role- Competency Mapping'!FL27,"")</f>
        <v/>
      </c>
      <c r="FM25" t="str">
        <f>IF('Role- Competency Mapping'!FP27&lt;0,"Yes","")</f>
        <v/>
      </c>
      <c r="FN25" t="str">
        <f>IF('Role- Competency Mapping'!FP27&lt;0,'Role- Competency Mapping'!FN27,"")</f>
        <v/>
      </c>
      <c r="FO25" t="str">
        <f>IF('Role- Competency Mapping'!FR27&lt;0,"Yes","")</f>
        <v/>
      </c>
      <c r="FP25" t="str">
        <f>IF('Role- Competency Mapping'!FR27&lt;0,'Role- Competency Mapping'!FP27,"")</f>
        <v/>
      </c>
      <c r="FQ25" t="str">
        <f>IF('Role- Competency Mapping'!FT27&lt;0,"Yes","")</f>
        <v/>
      </c>
      <c r="FR25" t="str">
        <f>IF('Role- Competency Mapping'!FT27&lt;0,'Role- Competency Mapping'!FR27,"")</f>
        <v/>
      </c>
      <c r="FS25" t="str">
        <f>IF('Role- Competency Mapping'!FV27&lt;0,"Yes","")</f>
        <v/>
      </c>
      <c r="FT25" t="str">
        <f>IF('Role- Competency Mapping'!FV27&lt;0,'Role- Competency Mapping'!FT27,"")</f>
        <v/>
      </c>
      <c r="FU25" t="str">
        <f>IF('Role- Competency Mapping'!FX27&lt;0,"Yes","")</f>
        <v/>
      </c>
      <c r="FV25" t="str">
        <f>IF('Role- Competency Mapping'!FX27&lt;0,'Role- Competency Mapping'!FV27,"")</f>
        <v/>
      </c>
      <c r="FW25" t="str">
        <f>IF('Role- Competency Mapping'!FZ27&lt;0,"Yes","")</f>
        <v/>
      </c>
      <c r="FX25" t="str">
        <f>IF('Role- Competency Mapping'!FZ27&lt;0,'Role- Competency Mapping'!FX27,"")</f>
        <v/>
      </c>
      <c r="FY25" t="str">
        <f>IF('Role- Competency Mapping'!GB27&lt;0,"Yes","")</f>
        <v/>
      </c>
      <c r="FZ25" t="str">
        <f>IF('Role- Competency Mapping'!GB27&lt;0,'Role- Competency Mapping'!FZ27,"")</f>
        <v/>
      </c>
      <c r="GA25" t="str">
        <f>IF('Role- Competency Mapping'!GD27&lt;0,"Yes","")</f>
        <v/>
      </c>
      <c r="GB25" t="str">
        <f>IF('Role- Competency Mapping'!GD27&lt;0,'Role- Competency Mapping'!GB27,"")</f>
        <v/>
      </c>
      <c r="GC25" t="str">
        <f>IF('Role- Competency Mapping'!GF27&lt;0,"Yes","")</f>
        <v/>
      </c>
      <c r="GD25" t="str">
        <f>IF('Role- Competency Mapping'!GF27&lt;0,'Role- Competency Mapping'!GD27,"")</f>
        <v/>
      </c>
      <c r="GE25" t="str">
        <f>IF('Role- Competency Mapping'!GH27&lt;0,"Yes","")</f>
        <v/>
      </c>
      <c r="GF25" t="str">
        <f>IF('Role- Competency Mapping'!GH27&lt;0,'Role- Competency Mapping'!GF27,"")</f>
        <v/>
      </c>
      <c r="GG25" t="str">
        <f>IF('Role- Competency Mapping'!GJ27&lt;0,"Yes","")</f>
        <v/>
      </c>
      <c r="GH25" t="str">
        <f>IF('Role- Competency Mapping'!GJ27&lt;0,'Role- Competency Mapping'!GH27,"")</f>
        <v/>
      </c>
      <c r="GI25" t="str">
        <f>IF('Role- Competency Mapping'!GL27&lt;0,"Yes","")</f>
        <v/>
      </c>
      <c r="GJ25" t="str">
        <f>IF('Role- Competency Mapping'!GL27&lt;0,'Role- Competency Mapping'!GJ27,"")</f>
        <v/>
      </c>
      <c r="GK25" t="str">
        <f>IF('Role- Competency Mapping'!GN27&lt;0,"Yes","")</f>
        <v/>
      </c>
      <c r="GL25" t="str">
        <f>IF('Role- Competency Mapping'!GN27&lt;0,'Role- Competency Mapping'!GL27,"")</f>
        <v/>
      </c>
      <c r="GM25" t="str">
        <f>IF('Role- Competency Mapping'!GP27&lt;0,"Yes","")</f>
        <v/>
      </c>
      <c r="GN25" t="str">
        <f>IF('Role- Competency Mapping'!GP27&lt;0,'Role- Competency Mapping'!GN27,"")</f>
        <v/>
      </c>
      <c r="GO25" t="str">
        <f>IF('Role- Competency Mapping'!GR27&lt;0,"Yes","")</f>
        <v/>
      </c>
      <c r="GP25" t="str">
        <f>IF('Role- Competency Mapping'!GR27&lt;0,'Role- Competency Mapping'!GP27,"")</f>
        <v/>
      </c>
      <c r="GQ25" t="str">
        <f>IF('Role- Competency Mapping'!GT27&lt;0,"Yes","")</f>
        <v/>
      </c>
      <c r="GR25" t="str">
        <f>IF('Role- Competency Mapping'!GT27&lt;0,'Role- Competency Mapping'!GR27,"")</f>
        <v/>
      </c>
      <c r="GS25" t="str">
        <f>IF('Role- Competency Mapping'!GV27&lt;0,"Yes","")</f>
        <v/>
      </c>
      <c r="GT25" t="str">
        <f>IF('Role- Competency Mapping'!GV27&lt;0,'Role- Competency Mapping'!GT27,"")</f>
        <v/>
      </c>
      <c r="GU25" t="str">
        <f>IF('Role- Competency Mapping'!GX27&lt;0,"Yes","")</f>
        <v/>
      </c>
      <c r="GV25" t="str">
        <f>IF('Role- Competency Mapping'!GX27&lt;0,'Role- Competency Mapping'!GV27,"")</f>
        <v/>
      </c>
      <c r="GW25" t="str">
        <f>IF('Role- Competency Mapping'!GZ27&lt;0,"Yes","")</f>
        <v/>
      </c>
      <c r="GX25" t="str">
        <f>IF('Role- Competency Mapping'!GZ27&lt;0,'Role- Competency Mapping'!GX27,"")</f>
        <v/>
      </c>
      <c r="GY25" t="str">
        <f>IF('Role- Competency Mapping'!HB27&lt;0,"Yes","")</f>
        <v/>
      </c>
      <c r="GZ25" t="str">
        <f>IF('Role- Competency Mapping'!HB27&lt;0,'Role- Competency Mapping'!GZ27,"")</f>
        <v/>
      </c>
      <c r="HA25" t="str">
        <f>IF('Role- Competency Mapping'!HD27&lt;0,"Yes","")</f>
        <v/>
      </c>
      <c r="HB25" t="str">
        <f>IF('Role- Competency Mapping'!HD27&lt;0,'Role- Competency Mapping'!HB27,"")</f>
        <v/>
      </c>
      <c r="HC25" t="str">
        <f>IF('Role- Competency Mapping'!HF27&lt;0,"Yes","")</f>
        <v/>
      </c>
      <c r="HD25" t="str">
        <f>IF('Role- Competency Mapping'!HF27&lt;0,'Role- Competency Mapping'!HD27,"")</f>
        <v/>
      </c>
      <c r="HE25" t="str">
        <f>IF('Role- Competency Mapping'!HH27&lt;0,"Yes","")</f>
        <v/>
      </c>
      <c r="HF25" t="str">
        <f>IF('Role- Competency Mapping'!HH27&lt;0,'Role- Competency Mapping'!HF27,"")</f>
        <v/>
      </c>
      <c r="HG25" t="str">
        <f>IF('Role- Competency Mapping'!HJ27&lt;0,"Yes","")</f>
        <v/>
      </c>
      <c r="HH25" t="str">
        <f>IF('Role- Competency Mapping'!HJ27&lt;0,'Role- Competency Mapping'!HH27,"")</f>
        <v/>
      </c>
      <c r="HI25" t="str">
        <f>IF('Role- Competency Mapping'!HL27&lt;0,"Yes","")</f>
        <v/>
      </c>
      <c r="HJ25" t="str">
        <f>IF('Role- Competency Mapping'!HL27&lt;0,'Role- Competency Mapping'!HJ27,"")</f>
        <v/>
      </c>
      <c r="HK25" s="24" t="str">
        <f>IF('Role- Competency Mapping'!HN27&lt;0,"Yes","")</f>
        <v/>
      </c>
      <c r="HL25" s="24" t="str">
        <f>IF('Role- Competency Mapping'!HN27&lt;0,'Role- Competency Mapping'!HL27,"")</f>
        <v/>
      </c>
      <c r="HM25" s="24" t="str">
        <f>IF('Role- Competency Mapping'!HP27&lt;0,"Yes","")</f>
        <v/>
      </c>
      <c r="HN25" s="24" t="str">
        <f>IF('Role- Competency Mapping'!HP27&lt;0,'Role- Competency Mapping'!HN27,"")</f>
        <v/>
      </c>
      <c r="HO25" s="24" t="str">
        <f>IF('Role- Competency Mapping'!HR27&lt;0,"Yes","")</f>
        <v/>
      </c>
      <c r="HP25" s="24" t="str">
        <f>IF('Role- Competency Mapping'!HR27&lt;0,'Role- Competency Mapping'!HP27,"")</f>
        <v/>
      </c>
      <c r="HQ25" s="24" t="str">
        <f>IF('Role- Competency Mapping'!HT27&lt;0,"Yes","")</f>
        <v/>
      </c>
      <c r="HR25" s="24" t="str">
        <f>IF('Role- Competency Mapping'!HT27&lt;0,'Role- Competency Mapping'!HR27,"")</f>
        <v/>
      </c>
      <c r="HS25" s="24" t="str">
        <f>IF('Role- Competency Mapping'!HV27&lt;0,"Yes","")</f>
        <v/>
      </c>
      <c r="HT25" s="24" t="str">
        <f>IF('Role- Competency Mapping'!HV27&lt;0,'Role- Competency Mapping'!HT27,"")</f>
        <v/>
      </c>
      <c r="HU25" s="24" t="str">
        <f>IF('Role- Competency Mapping'!HX27&lt;0,"Yes","")</f>
        <v/>
      </c>
      <c r="HV25" s="24" t="str">
        <f>IF('Role- Competency Mapping'!HX27&lt;0,'Role- Competency Mapping'!HV27,"")</f>
        <v/>
      </c>
      <c r="HW25" s="24" t="str">
        <f>IF('Role- Competency Mapping'!HZ27&lt;0,"Yes","")</f>
        <v/>
      </c>
      <c r="HX25" s="24" t="str">
        <f>IF('Role- Competency Mapping'!HZ27&lt;0,'Role- Competency Mapping'!HX27,"")</f>
        <v/>
      </c>
      <c r="HZ25" s="24" t="str">
        <f>IF('Role- Competency Mapping'!IB27&lt;0,'Role- Competency Mapping'!HZ27,"")</f>
        <v/>
      </c>
      <c r="IB25" s="24" t="str">
        <f>IF('Role- Competency Mapping'!ID27&lt;0,'Role- Competency Mapping'!IB27,"")</f>
        <v/>
      </c>
      <c r="ID25" s="24" t="str">
        <f>IF('Role- Competency Mapping'!IF27&lt;0,'Role- Competency Mapping'!ID27,"")</f>
        <v/>
      </c>
      <c r="IF25" s="24" t="str">
        <f>IF('Role- Competency Mapping'!IH27&lt;0,'Role- Competency Mapping'!IF27,"")</f>
        <v/>
      </c>
      <c r="IH25" s="24" t="str">
        <f>IF('Role- Competency Mapping'!IJ27&lt;0,'Role- Competency Mapping'!IH27,"")</f>
        <v/>
      </c>
      <c r="IJ25" s="24" t="str">
        <f>IF('Role- Competency Mapping'!IL27&lt;0,'Role- Competency Mapping'!IJ27,"")</f>
        <v/>
      </c>
      <c r="IL25" s="24" t="str">
        <f>IF('Role- Competency Mapping'!IN27&lt;0,'Role- Competency Mapping'!IL27,"")</f>
        <v/>
      </c>
      <c r="IN25" s="24" t="str">
        <f>IF('Role- Competency Mapping'!IP27&lt;0,'Role- Competency Mapping'!IN27,"")</f>
        <v/>
      </c>
      <c r="IP25" s="24" t="str">
        <f>IF('Role- Competency Mapping'!IR27&lt;0,'Role- Competency Mapping'!IP27,"")</f>
        <v/>
      </c>
      <c r="IR25" s="24" t="str">
        <f>IF('Role- Competency Mapping'!IT27&lt;0,'Role- Competency Mapping'!IR27,"")</f>
        <v/>
      </c>
      <c r="IT25" s="24" t="str">
        <f>IF('Role- Competency Mapping'!IV27&lt;0,'Role- Competency Mapping'!IT27,"")</f>
        <v/>
      </c>
      <c r="IV25" s="24" t="str">
        <f>IF('Role- Competency Mapping'!IX27&lt;0,'Role- Competency Mapping'!IV27,"")</f>
        <v/>
      </c>
      <c r="IX25" s="24" t="str">
        <f>IF('Role- Competency Mapping'!IZ27&lt;0,'Role- Competency Mapping'!IX27,"")</f>
        <v/>
      </c>
      <c r="IZ25" s="24" t="str">
        <f>IF('Role- Competency Mapping'!JB27&lt;0,'Role- Competency Mapping'!IZ27,"")</f>
        <v/>
      </c>
      <c r="JB25" s="24" t="str">
        <f>IF('Role- Competency Mapping'!JD27&lt;0,'Role- Competency Mapping'!JB27,"")</f>
        <v/>
      </c>
      <c r="JD25" s="24" t="str">
        <f>IF('Role- Competency Mapping'!JF27&lt;0,'Role- Competency Mapping'!JD27,"")</f>
        <v/>
      </c>
      <c r="JF25" s="24" t="str">
        <f>IF('Role- Competency Mapping'!JH27&lt;0,'Role- Competency Mapping'!JF27,"")</f>
        <v/>
      </c>
      <c r="JH25" s="24" t="str">
        <f>IF('Role- Competency Mapping'!JJ27&lt;0,'Role- Competency Mapping'!JH27,"")</f>
        <v/>
      </c>
      <c r="JJ25" s="24" t="str">
        <f>IF('Role- Competency Mapping'!JL27&lt;0,'Role- Competency Mapping'!JJ27,"")</f>
        <v/>
      </c>
      <c r="JL25" s="24" t="str">
        <f>IF('Role- Competency Mapping'!JN27&lt;0,'Role- Competency Mapping'!JL27,"")</f>
        <v/>
      </c>
      <c r="JN25" s="24" t="str">
        <f>IF('Role- Competency Mapping'!JP27&lt;0,'Role- Competency Mapping'!JN27,"")</f>
        <v/>
      </c>
      <c r="JP25" s="24" t="str">
        <f>IF('Role- Competency Mapping'!JR27&lt;0,'Role- Competency Mapping'!JP27,"")</f>
        <v/>
      </c>
      <c r="JR25" s="24" t="str">
        <f>IF('Role- Competency Mapping'!JT27&lt;0,'Role- Competency Mapping'!JR27,"")</f>
        <v/>
      </c>
      <c r="JT25" s="24" t="str">
        <f>IF('Role- Competency Mapping'!JV27&lt;0,'Role- Competency Mapping'!JT27,"")</f>
        <v/>
      </c>
      <c r="JV25" s="24" t="str">
        <f>IF('Role- Competency Mapping'!JX27&lt;0,'Role- Competency Mapping'!JV27,"")</f>
        <v/>
      </c>
      <c r="JX25" s="24" t="str">
        <f>IF('Role- Competency Mapping'!JZ27&lt;0,'Role- Competency Mapping'!JX27,"")</f>
        <v/>
      </c>
      <c r="JZ25" s="24" t="str">
        <f>IF('Role- Competency Mapping'!KB27&lt;0,'Role- Competency Mapping'!JZ27,"")</f>
        <v/>
      </c>
      <c r="KB25" s="24" t="str">
        <f>IF('Role- Competency Mapping'!KD27&lt;0,'Role- Competency Mapping'!KB27,"")</f>
        <v/>
      </c>
      <c r="KD25" s="24" t="str">
        <f>IF('Role- Competency Mapping'!KF27&lt;0,'Role- Competency Mapping'!KD27,"")</f>
        <v/>
      </c>
      <c r="KF25" s="24" t="str">
        <f>IF('Role- Competency Mapping'!KH27&lt;0,'Role- Competency Mapping'!KF27,"")</f>
        <v/>
      </c>
      <c r="KH25" s="24" t="str">
        <f>IF('Role- Competency Mapping'!KJ27&lt;0,'Role- Competency Mapping'!KH27,"")</f>
        <v/>
      </c>
      <c r="KJ25" s="24" t="str">
        <f>IF('Role- Competency Mapping'!KL27&lt;0,'Role- Competency Mapping'!KJ27,"")</f>
        <v/>
      </c>
      <c r="KL25" s="24" t="str">
        <f>IF('Role- Competency Mapping'!KN27&lt;0,'Role- Competency Mapping'!KL27,"")</f>
        <v/>
      </c>
      <c r="KN25" s="24" t="str">
        <f>IF('Role- Competency Mapping'!KP27&lt;0,'Role- Competency Mapping'!KN27,"")</f>
        <v/>
      </c>
      <c r="KP25" s="24" t="str">
        <f>IF('Role- Competency Mapping'!KR27&lt;0,'Role- Competency Mapping'!KP27,"")</f>
        <v/>
      </c>
      <c r="KR25" s="24" t="str">
        <f>IF('Role- Competency Mapping'!KT27&lt;0,'Role- Competency Mapping'!KR27,"")</f>
        <v/>
      </c>
      <c r="KT25" s="24" t="str">
        <f>IF('Role- Competency Mapping'!KV27&lt;0,'Role- Competency Mapping'!KT27,"")</f>
        <v/>
      </c>
      <c r="KV25" s="24" t="str">
        <f>IF('Role- Competency Mapping'!KX27&lt;0,'Role- Competency Mapping'!KV27,"")</f>
        <v/>
      </c>
      <c r="KX25" s="24" t="str">
        <f>IF('Role- Competency Mapping'!KZ27&lt;0,'Role- Competency Mapping'!KX27,"")</f>
        <v/>
      </c>
      <c r="KZ25" s="24" t="str">
        <f>IF('Role- Competency Mapping'!LB27&lt;0,'Role- Competency Mapping'!KZ27,"")</f>
        <v/>
      </c>
      <c r="LB25" s="24" t="str">
        <f>IF('Role- Competency Mapping'!LD27&lt;0,'Role- Competency Mapping'!LB27,"")</f>
        <v/>
      </c>
      <c r="LD25" s="24" t="str">
        <f>IF('Role- Competency Mapping'!LF27&lt;0,'Role- Competency Mapping'!LD27,"")</f>
        <v/>
      </c>
      <c r="LF25" s="24" t="str">
        <f>IF('Role- Competency Mapping'!LH27&lt;0,'Role- Competency Mapping'!LF27,"")</f>
        <v/>
      </c>
      <c r="LH25" s="24" t="str">
        <f>IF('Role- Competency Mapping'!LJ27&lt;0,'Role- Competency Mapping'!LH27,"")</f>
        <v/>
      </c>
      <c r="LJ25" s="24" t="str">
        <f>IF('Role- Competency Mapping'!LL27&lt;0,'Role- Competency Mapping'!LJ27,"")</f>
        <v/>
      </c>
      <c r="LL25" s="24" t="str">
        <f>IF('Role- Competency Mapping'!LN27&lt;0,'Role- Competency Mapping'!LL27,"")</f>
        <v/>
      </c>
      <c r="LN25" s="24" t="str">
        <f>IF('Role- Competency Mapping'!LP27&lt;0,'Role- Competency Mapping'!LN27,"")</f>
        <v/>
      </c>
      <c r="LP25" s="24" t="str">
        <f>IF('Role- Competency Mapping'!LR27&lt;0,'Role- Competency Mapping'!LP27,"")</f>
        <v/>
      </c>
      <c r="LR25" s="24" t="str">
        <f>IF('Role- Competency Mapping'!LT27&lt;0,'Role- Competency Mapping'!LR27,"")</f>
        <v/>
      </c>
      <c r="LT25" s="24" t="str">
        <f>IF('Role- Competency Mapping'!LV27&lt;0,'Role- Competency Mapping'!LT27,"")</f>
        <v/>
      </c>
      <c r="LV25" s="24" t="str">
        <f>IF('Role- Competency Mapping'!LX27&lt;0,'Role- Competency Mapping'!LV27,"")</f>
        <v/>
      </c>
      <c r="LX25" s="24" t="str">
        <f>IF('Role- Competency Mapping'!LZ27&lt;0,'Role- Competency Mapping'!LX27,"")</f>
        <v/>
      </c>
      <c r="LZ25" s="24" t="str">
        <f>IF('Role- Competency Mapping'!MB27&lt;0,'Role- Competency Mapping'!LZ27,"")</f>
        <v/>
      </c>
      <c r="MB25" s="24" t="str">
        <f>IF('Role- Competency Mapping'!MD27&lt;0,'Role- Competency Mapping'!MB27,"")</f>
        <v/>
      </c>
      <c r="MD25" s="24" t="str">
        <f>IF('Role- Competency Mapping'!MF27&lt;0,'Role- Competency Mapping'!MD27,"")</f>
        <v/>
      </c>
      <c r="MF25" s="24" t="str">
        <f>IF('Role- Competency Mapping'!MH27&lt;0,'Role- Competency Mapping'!MF27,"")</f>
        <v/>
      </c>
      <c r="MH25" s="24" t="str">
        <f>IF('Role- Competency Mapping'!MJ27&lt;0,'Role- Competency Mapping'!MH27,"")</f>
        <v/>
      </c>
      <c r="MJ25" s="24" t="str">
        <f>IF('Role- Competency Mapping'!ML27&lt;0,'Role- Competency Mapping'!MJ27,"")</f>
        <v/>
      </c>
      <c r="ML25" s="24" t="str">
        <f>IF('Role- Competency Mapping'!MN27&lt;0,'Role- Competency Mapping'!ML27,"")</f>
        <v/>
      </c>
      <c r="MN25" s="24" t="str">
        <f>IF('Role- Competency Mapping'!MP27&lt;0,'Role- Competency Mapping'!MN27,"")</f>
        <v/>
      </c>
      <c r="MP25" s="24" t="str">
        <f>IF('Role- Competency Mapping'!MR27&lt;0,'Role- Competency Mapping'!MP27,"")</f>
        <v/>
      </c>
      <c r="MR25" s="24" t="str">
        <f>IF('Role- Competency Mapping'!MT27&lt;0,'Role- Competency Mapping'!MR27,"")</f>
        <v/>
      </c>
      <c r="MT25" s="24" t="str">
        <f>IF('Role- Competency Mapping'!MV27&lt;0,'Role- Competency Mapping'!MT27,"")</f>
        <v/>
      </c>
      <c r="MV25" s="24" t="str">
        <f>IF('Role- Competency Mapping'!MX27&lt;0,'Role- Competency Mapping'!MV27,"")</f>
        <v/>
      </c>
      <c r="MX25" s="24" t="str">
        <f>IF('Role- Competency Mapping'!MZ27&lt;0,'Role- Competency Mapping'!MX27,"")</f>
        <v/>
      </c>
      <c r="MZ25" s="24" t="str">
        <f>IF('Role- Competency Mapping'!NB27&lt;0,'Role- Competency Mapping'!MZ27,"")</f>
        <v/>
      </c>
      <c r="NB25" s="24" t="str">
        <f>IF('Role- Competency Mapping'!ND27&lt;0,'Role- Competency Mapping'!NB27,"")</f>
        <v/>
      </c>
      <c r="ND25" s="24" t="str">
        <f>IF('Role- Competency Mapping'!NF27&lt;0,'Role- Competency Mapping'!ND27,"")</f>
        <v/>
      </c>
      <c r="NF25" s="24" t="str">
        <f>IF('Role- Competency Mapping'!NH27&lt;0,'Role- Competency Mapping'!NF27,"")</f>
        <v/>
      </c>
      <c r="NH25" s="24" t="str">
        <f>IF('Role- Competency Mapping'!NJ27&lt;0,'Role- Competency Mapping'!NH27,"")</f>
        <v/>
      </c>
      <c r="NJ25" s="24" t="str">
        <f>IF('Role- Competency Mapping'!NL27&lt;0,'Role- Competency Mapping'!NJ27,"")</f>
        <v/>
      </c>
      <c r="NL25" s="24" t="str">
        <f>IF('Role- Competency Mapping'!NN27&lt;0,'Role- Competency Mapping'!NL27,"")</f>
        <v/>
      </c>
      <c r="NN25" s="24" t="str">
        <f>IF('Role- Competency Mapping'!NP27&lt;0,'Role- Competency Mapping'!NN27,"")</f>
        <v/>
      </c>
      <c r="NP25" s="24" t="str">
        <f>IF('Role- Competency Mapping'!NR27&lt;0,'Role- Competency Mapping'!NP27,"")</f>
        <v/>
      </c>
      <c r="NR25" s="24" t="str">
        <f>IF('Role- Competency Mapping'!NT27&lt;0,'Role- Competency Mapping'!NR27,"")</f>
        <v/>
      </c>
      <c r="NT25" s="24" t="str">
        <f>IF('Role- Competency Mapping'!NV27&lt;0,'Role- Competency Mapping'!NT27,"")</f>
        <v/>
      </c>
      <c r="NV25" s="24" t="str">
        <f>IF('Role- Competency Mapping'!NX27&lt;0,'Role- Competency Mapping'!NV27,"")</f>
        <v/>
      </c>
      <c r="NX25" s="24" t="str">
        <f>IF('Role- Competency Mapping'!NZ27&lt;0,'Role- Competency Mapping'!NX27,"")</f>
        <v/>
      </c>
      <c r="NZ25" s="24" t="str">
        <f>IF('Role- Competency Mapping'!OB27&lt;0,'Role- Competency Mapping'!NZ27,"")</f>
        <v/>
      </c>
      <c r="OB25" s="24" t="str">
        <f>IF('Role- Competency Mapping'!OD27&lt;0,'Role- Competency Mapping'!OB27,"")</f>
        <v/>
      </c>
      <c r="OD25" s="24" t="str">
        <f>IF('Role- Competency Mapping'!OF27&lt;0,'Role- Competency Mapping'!OD27,"")</f>
        <v/>
      </c>
      <c r="OF25" s="24" t="str">
        <f>IF('Role- Competency Mapping'!OH27&lt;0,'Role- Competency Mapping'!OF27,"")</f>
        <v/>
      </c>
      <c r="OH25" s="24" t="str">
        <f>IF('Role- Competency Mapping'!OJ27&lt;0,'Role- Competency Mapping'!OH27,"")</f>
        <v/>
      </c>
      <c r="OJ25" s="24" t="str">
        <f>IF('Role- Competency Mapping'!OL27&lt;0,'Role- Competency Mapping'!OJ27,"")</f>
        <v/>
      </c>
      <c r="OL25" s="24" t="str">
        <f>IF('Role- Competency Mapping'!ON27&lt;0,'Role- Competency Mapping'!OL27,"")</f>
        <v/>
      </c>
      <c r="ON25" s="24" t="str">
        <f>IF('Role- Competency Mapping'!OP27&lt;0,'Role- Competency Mapping'!ON27,"")</f>
        <v/>
      </c>
      <c r="OP25" s="24" t="str">
        <f>IF('Role- Competency Mapping'!OR27&lt;0,'Role- Competency Mapping'!OP27,"")</f>
        <v/>
      </c>
      <c r="OR25" s="24" t="str">
        <f>IF('Role- Competency Mapping'!OT27&lt;0,'Role- Competency Mapping'!OR27,"")</f>
        <v/>
      </c>
      <c r="OT25" s="24" t="str">
        <f>IF('Role- Competency Mapping'!OV27&lt;0,'Role- Competency Mapping'!OT27,"")</f>
        <v/>
      </c>
      <c r="OV25" s="24" t="str">
        <f>IF('Role- Competency Mapping'!OX27&lt;0,'Role- Competency Mapping'!OV27,"")</f>
        <v/>
      </c>
      <c r="OX25" s="24" t="str">
        <f>IF('Role- Competency Mapping'!OZ27&lt;0,'Role- Competency Mapping'!OX27,"")</f>
        <v/>
      </c>
      <c r="OZ25" s="24" t="str">
        <f>IF('Role- Competency Mapping'!PB27&lt;0,'Role- Competency Mapping'!OZ27,"")</f>
        <v/>
      </c>
      <c r="PB25" s="24" t="str">
        <f>IF('Role- Competency Mapping'!PD27&lt;0,'Role- Competency Mapping'!PB27,"")</f>
        <v/>
      </c>
      <c r="PD25" s="24" t="str">
        <f>IF('Role- Competency Mapping'!PF27&lt;0,'Role- Competency Mapping'!PD27,"")</f>
        <v/>
      </c>
      <c r="PF25" s="24" t="str">
        <f>IF('Role- Competency Mapping'!PH27&lt;0,'Role- Competency Mapping'!PF27,"")</f>
        <v/>
      </c>
      <c r="PH25" s="24" t="str">
        <f>IF('Role- Competency Mapping'!PJ27&lt;0,'Role- Competency Mapping'!PH27,"")</f>
        <v/>
      </c>
      <c r="PJ25" s="24" t="str">
        <f>IF('Role- Competency Mapping'!PL27&lt;0,'Role- Competency Mapping'!PJ27,"")</f>
        <v/>
      </c>
      <c r="PL25" s="24" t="str">
        <f>IF('Role- Competency Mapping'!PN27&lt;0,'Role- Competency Mapping'!PL27,"")</f>
        <v/>
      </c>
      <c r="PN25" s="24" t="str">
        <f>IF('Role- Competency Mapping'!PP27&lt;0,'Role- Competency Mapping'!PN27,"")</f>
        <v/>
      </c>
      <c r="PP25" s="24" t="str">
        <f>IF('Role- Competency Mapping'!PR27&lt;0,'Role- Competency Mapping'!PP27,"")</f>
        <v/>
      </c>
      <c r="PR25" s="24" t="str">
        <f>IF('Role- Competency Mapping'!PT27&lt;0,'Role- Competency Mapping'!PR27,"")</f>
        <v/>
      </c>
      <c r="PT25" s="24" t="str">
        <f>IF('Role- Competency Mapping'!PV27&lt;0,'Role- Competency Mapping'!PT27,"")</f>
        <v/>
      </c>
      <c r="PV25" s="24" t="str">
        <f>IF('Role- Competency Mapping'!PX27&lt;0,'Role- Competency Mapping'!PV27,"")</f>
        <v/>
      </c>
      <c r="PX25" s="24" t="str">
        <f>IF('Role- Competency Mapping'!PZ27&lt;0,'Role- Competency Mapping'!PX27,"")</f>
        <v/>
      </c>
      <c r="PZ25" s="24" t="str">
        <f>IF('Role- Competency Mapping'!QB27&lt;0,'Role- Competency Mapping'!PZ27,"")</f>
        <v/>
      </c>
      <c r="QB25" s="24" t="str">
        <f>IF('Role- Competency Mapping'!QD27&lt;0,'Role- Competency Mapping'!QB27,"")</f>
        <v/>
      </c>
      <c r="QD25" s="24" t="str">
        <f>IF('Role- Competency Mapping'!QF27&lt;0,'Role- Competency Mapping'!QD27,"")</f>
        <v/>
      </c>
      <c r="QF25" s="24" t="str">
        <f>IF('Role- Competency Mapping'!QH27&lt;0,'Role- Competency Mapping'!QF27,"")</f>
        <v/>
      </c>
      <c r="QH25" s="24" t="str">
        <f>IF('Role- Competency Mapping'!QJ27&lt;0,'Role- Competency Mapping'!QH27,"")</f>
        <v/>
      </c>
      <c r="QJ25" s="24" t="str">
        <f>IF('Role- Competency Mapping'!QL27&lt;0,'Role- Competency Mapping'!QJ27,"")</f>
        <v/>
      </c>
      <c r="QL25" s="24" t="str">
        <f>IF('Role- Competency Mapping'!QN27&lt;0,'Role- Competency Mapping'!QL27,"")</f>
        <v/>
      </c>
      <c r="QN25" s="24" t="str">
        <f>IF('Role- Competency Mapping'!QP27&lt;0,'Role- Competency Mapping'!QN27,"")</f>
        <v/>
      </c>
      <c r="QP25" s="24" t="str">
        <f>IF('Role- Competency Mapping'!QR27&lt;0,'Role- Competency Mapping'!QP27,"")</f>
        <v/>
      </c>
      <c r="QR25" s="24" t="str">
        <f>IF('Role- Competency Mapping'!QT27&lt;0,'Role- Competency Mapping'!QR27,"")</f>
        <v/>
      </c>
      <c r="QT25" s="24" t="str">
        <f>IF('Role- Competency Mapping'!QV27&lt;0,'Role- Competency Mapping'!QT27,"")</f>
        <v/>
      </c>
      <c r="QV25" s="24" t="str">
        <f>IF('Role- Competency Mapping'!QX27&lt;0,'Role- Competency Mapping'!QV27,"")</f>
        <v/>
      </c>
      <c r="QX25" s="24" t="str">
        <f>IF('Role- Competency Mapping'!QZ27&lt;0,'Role- Competency Mapping'!QX27,"")</f>
        <v/>
      </c>
    </row>
    <row r="26" spans="1:466" x14ac:dyDescent="0.25">
      <c r="A26" s="7">
        <v>1821152</v>
      </c>
      <c r="B26" s="4" t="s">
        <v>32</v>
      </c>
      <c r="C26" s="4" t="s">
        <v>83</v>
      </c>
      <c r="D26" s="24" t="str">
        <f>IF('Role- Competency Mapping'!G28&lt;0,"Yes","")</f>
        <v/>
      </c>
      <c r="E26" s="24" t="str">
        <f>IF('Role- Competency Mapping'!G28&lt;0,'Role- Competency Mapping'!E28,"")</f>
        <v/>
      </c>
      <c r="G26" s="24" t="str">
        <f>IF('Role- Competency Mapping'!J28&lt;0,"Yes","")</f>
        <v/>
      </c>
      <c r="H26" s="24" t="str">
        <f>IF('Role- Competency Mapping'!J28&lt;0,'Role- Competency Mapping'!H28,"")</f>
        <v/>
      </c>
      <c r="J26" s="24" t="str">
        <f>IF('Role- Competency Mapping'!M28&lt;0,"Yes","")</f>
        <v/>
      </c>
      <c r="K26" s="24" t="str">
        <f>IF('Role- Competency Mapping'!M28&lt;0,'Role- Competency Mapping'!K28,"")</f>
        <v/>
      </c>
      <c r="M26" s="24" t="str">
        <f>IF('Role- Competency Mapping'!P28&lt;0,"Yes","")</f>
        <v/>
      </c>
      <c r="N26" s="24" t="str">
        <f>IF('Role- Competency Mapping'!P28&lt;0,'Role- Competency Mapping'!N28,"")</f>
        <v/>
      </c>
      <c r="P26" s="24" t="str">
        <f>IF('Role- Competency Mapping'!S28&lt;0,"Yes","")</f>
        <v/>
      </c>
      <c r="Q26" s="24" t="str">
        <f>IF('Role- Competency Mapping'!S28&lt;0,'Role- Competency Mapping'!Q28,"")</f>
        <v/>
      </c>
      <c r="S26" s="24" t="str">
        <f>IF('Role- Competency Mapping'!V28&lt;0,"Yes","")</f>
        <v/>
      </c>
      <c r="T26" s="24" t="str">
        <f>IF('Role- Competency Mapping'!V28&lt;0,'Role- Competency Mapping'!T28,"")</f>
        <v/>
      </c>
      <c r="V26" s="24" t="str">
        <f>IF('Role- Competency Mapping'!Y28&lt;0,"Yes","")</f>
        <v/>
      </c>
      <c r="W26" s="24" t="str">
        <f>IF('Role- Competency Mapping'!Y28&lt;0,'Role- Competency Mapping'!W28,"")</f>
        <v/>
      </c>
      <c r="Y26" s="24" t="str">
        <f>IF('Role- Competency Mapping'!AB28&lt;0,"Yes","")</f>
        <v/>
      </c>
      <c r="Z26" s="24" t="str">
        <f>IF('Role- Competency Mapping'!AB28&lt;0,'Role- Competency Mapping'!Z28,"")</f>
        <v/>
      </c>
      <c r="AB26" s="24" t="str">
        <f>IF('Role- Competency Mapping'!AD28&lt;0,'Role- Competency Mapping'!AB28,"")</f>
        <v/>
      </c>
      <c r="AC26" s="24" t="str">
        <f>IF('Role- Competency Mapping'!AF28&lt;0,"Yes","")</f>
        <v/>
      </c>
      <c r="AE26" s="24" t="str">
        <f>IF('Role- Competency Mapping'!AH28&lt;0,"Yes","")</f>
        <v/>
      </c>
      <c r="AF26" s="24" t="str">
        <f>IF('Role- Competency Mapping'!AH28&lt;0,'Role- Competency Mapping'!AF28,"")</f>
        <v/>
      </c>
      <c r="AH26" s="24" t="str">
        <f>IF('Role- Competency Mapping'!AJ28&lt;0,'Role- Competency Mapping'!AH28,"")</f>
        <v/>
      </c>
      <c r="AI26" s="24" t="str">
        <f>IF('Role- Competency Mapping'!AL28&lt;0,"Yes","")</f>
        <v/>
      </c>
      <c r="AK26" s="24" t="str">
        <f>IF('Role- Competency Mapping'!AN28&lt;0,"Yes","")</f>
        <v/>
      </c>
      <c r="AL26" s="24" t="str">
        <f>IF('Role- Competency Mapping'!AN28&lt;0,'Role- Competency Mapping'!AL28,"")</f>
        <v/>
      </c>
      <c r="AN26" s="24" t="str">
        <f>IF('Role- Competency Mapping'!AP28&lt;0,'Role- Competency Mapping'!AN28,"")</f>
        <v/>
      </c>
      <c r="AO26" s="24" t="str">
        <f>IF('Role- Competency Mapping'!AR28&lt;0,"Yes","")</f>
        <v/>
      </c>
      <c r="AQ26" s="24" t="str">
        <f>IF('Role- Competency Mapping'!AT28&lt;0,"Yes","")</f>
        <v/>
      </c>
      <c r="AR26" s="24" t="str">
        <f>IF('Role- Competency Mapping'!AT28&lt;0,'Role- Competency Mapping'!AR28,"")</f>
        <v/>
      </c>
      <c r="AT26" s="24" t="str">
        <f>IF('Role- Competency Mapping'!AV28&lt;0,'Role- Competency Mapping'!AT28,"")</f>
        <v/>
      </c>
      <c r="AU26" s="24" t="str">
        <f>IF('Role- Competency Mapping'!AX28&lt;0,"Yes","")</f>
        <v/>
      </c>
      <c r="AW26" s="24" t="str">
        <f>IF('Role- Competency Mapping'!AZ28&lt;0,"Yes","")</f>
        <v/>
      </c>
      <c r="AX26" s="24" t="str">
        <f>IF('Role- Competency Mapping'!AZ28&lt;0,'Role- Competency Mapping'!AX28,"")</f>
        <v/>
      </c>
      <c r="AZ26" s="24" t="str">
        <f>IF('Role- Competency Mapping'!BB28&lt;0,'Role- Competency Mapping'!AZ28,"")</f>
        <v/>
      </c>
      <c r="BA26" s="24" t="str">
        <f>IF('Role- Competency Mapping'!BD28&lt;0,"Yes","")</f>
        <v/>
      </c>
      <c r="BC26" s="24" t="str">
        <f>IF('Role- Competency Mapping'!BF28&lt;0,"Yes","")</f>
        <v/>
      </c>
      <c r="BD26" s="24" t="str">
        <f>IF('Role- Competency Mapping'!BF28&lt;0,'Role- Competency Mapping'!BD28,"")</f>
        <v/>
      </c>
      <c r="BF26" s="24" t="str">
        <f>IF('Role- Competency Mapping'!BH28&lt;0,'Role- Competency Mapping'!BF28,"")</f>
        <v/>
      </c>
      <c r="BG26" s="24" t="str">
        <f>IF('Role- Competency Mapping'!BJ28&lt;0,"Yes","")</f>
        <v/>
      </c>
      <c r="BI26" s="24" t="str">
        <f>IF('Role- Competency Mapping'!BL28&lt;0,"Yes","")</f>
        <v/>
      </c>
      <c r="BJ26" s="24" t="str">
        <f>IF('Role- Competency Mapping'!BL28&lt;0,'Role- Competency Mapping'!BJ28,"")</f>
        <v/>
      </c>
      <c r="BL26" s="24" t="str">
        <f>IF('Role- Competency Mapping'!BN28&lt;0,'Role- Competency Mapping'!BL28,"")</f>
        <v/>
      </c>
      <c r="BM26" s="24" t="str">
        <f>IF('Role- Competency Mapping'!BP28&lt;0,"Yes","")</f>
        <v/>
      </c>
      <c r="BO26" s="24" t="str">
        <f>IF('Role- Competency Mapping'!BR28&lt;0,"Yes","")</f>
        <v/>
      </c>
      <c r="BP26" s="24" t="str">
        <f>IF('Role- Competency Mapping'!BR28&lt;0,'Role- Competency Mapping'!BP28,"")</f>
        <v/>
      </c>
      <c r="BR26" s="24" t="str">
        <f>IF('Role- Competency Mapping'!BT28&lt;0,'Role- Competency Mapping'!BR28,"")</f>
        <v/>
      </c>
      <c r="BS26" s="24" t="str">
        <f>IF('Role- Competency Mapping'!BV28&lt;0,"Yes","")</f>
        <v/>
      </c>
      <c r="BU26" s="24" t="str">
        <f>IF('Role- Competency Mapping'!BX28&lt;0,"Yes","")</f>
        <v/>
      </c>
      <c r="BV26" s="24" t="str">
        <f>IF('Role- Competency Mapping'!BX28&lt;0,'Role- Competency Mapping'!BV28,"")</f>
        <v/>
      </c>
      <c r="BW26" s="24" t="str">
        <f>IF('Role- Competency Mapping'!BZ28&lt;0,"Yes","")</f>
        <v/>
      </c>
      <c r="BX26" t="str">
        <f>IF('Role- Competency Mapping'!BZ28&lt;0,'Role- Competency Mapping'!BX28,"")</f>
        <v/>
      </c>
      <c r="BY26" t="str">
        <f>IF('Role- Competency Mapping'!CB28&lt;0,"Yes","")</f>
        <v/>
      </c>
      <c r="BZ26" t="str">
        <f>IF('Role- Competency Mapping'!CB28&lt;0,'Role- Competency Mapping'!BZ28,"")</f>
        <v/>
      </c>
      <c r="CA26" t="str">
        <f>IF('Role- Competency Mapping'!CD28&lt;0,"Yes","")</f>
        <v/>
      </c>
      <c r="CB26" t="str">
        <f>IF('Role- Competency Mapping'!CD28&lt;0,'Role- Competency Mapping'!CB28,"")</f>
        <v/>
      </c>
      <c r="CC26" t="str">
        <f>IF('Role- Competency Mapping'!CF28&lt;0,"Yes","")</f>
        <v/>
      </c>
      <c r="CD26" t="str">
        <f>IF('Role- Competency Mapping'!CF28&lt;0,'Role- Competency Mapping'!CD28,"")</f>
        <v/>
      </c>
      <c r="CE26" t="str">
        <f>IF('Role- Competency Mapping'!CH28&lt;0,"Yes","")</f>
        <v/>
      </c>
      <c r="CF26" t="str">
        <f>IF('Role- Competency Mapping'!CH28&lt;0,'Role- Competency Mapping'!CF28,"")</f>
        <v/>
      </c>
      <c r="CG26" t="str">
        <f>IF('Role- Competency Mapping'!CJ28&lt;0,"Yes","")</f>
        <v/>
      </c>
      <c r="CH26" t="str">
        <f>IF('Role- Competency Mapping'!CJ28&lt;0,'Role- Competency Mapping'!CH28,"")</f>
        <v/>
      </c>
      <c r="CI26" t="str">
        <f>IF('Role- Competency Mapping'!CL28&lt;0,"Yes","")</f>
        <v/>
      </c>
      <c r="CJ26" t="str">
        <f>IF('Role- Competency Mapping'!CL28&lt;0,'Role- Competency Mapping'!CJ28,"")</f>
        <v/>
      </c>
      <c r="CK26" t="str">
        <f>IF('Role- Competency Mapping'!CN28&lt;0,"Yes","")</f>
        <v/>
      </c>
      <c r="CL26" t="str">
        <f>IF('Role- Competency Mapping'!CN28&lt;0,'Role- Competency Mapping'!CL28,"")</f>
        <v/>
      </c>
      <c r="CM26" t="str">
        <f>IF('Role- Competency Mapping'!CP28&lt;0,"Yes","")</f>
        <v/>
      </c>
      <c r="CN26" t="str">
        <f>IF('Role- Competency Mapping'!CP28&lt;0,'Role- Competency Mapping'!CN28,"")</f>
        <v/>
      </c>
      <c r="CO26" t="str">
        <f>IF('Role- Competency Mapping'!CR28&lt;0,"Yes","")</f>
        <v/>
      </c>
      <c r="CP26" t="str">
        <f>IF('Role- Competency Mapping'!CR28&lt;0,'Role- Competency Mapping'!CP28,"")</f>
        <v/>
      </c>
      <c r="CQ26" t="str">
        <f>IF('Role- Competency Mapping'!CT28&lt;0,"Yes","")</f>
        <v/>
      </c>
      <c r="CR26" t="str">
        <f>IF('Role- Competency Mapping'!CT28&lt;0,'Role- Competency Mapping'!CR28,"")</f>
        <v/>
      </c>
      <c r="CS26" t="str">
        <f>IF('Role- Competency Mapping'!CV28&lt;0,"Yes","")</f>
        <v/>
      </c>
      <c r="CT26" t="str">
        <f>IF('Role- Competency Mapping'!CV28&lt;0,'Role- Competency Mapping'!CT28,"")</f>
        <v/>
      </c>
      <c r="CU26" t="str">
        <f>IF('Role- Competency Mapping'!CX28&lt;0,"Yes","")</f>
        <v/>
      </c>
      <c r="CV26" t="str">
        <f>IF('Role- Competency Mapping'!CX28&lt;0,'Role- Competency Mapping'!CV28,"")</f>
        <v/>
      </c>
      <c r="CW26" t="str">
        <f>IF('Role- Competency Mapping'!CZ28&lt;0,"Yes","")</f>
        <v/>
      </c>
      <c r="CX26" t="str">
        <f>IF('Role- Competency Mapping'!CZ28&lt;0,'Role- Competency Mapping'!CX28,"")</f>
        <v/>
      </c>
      <c r="CY26" t="str">
        <f>IF('Role- Competency Mapping'!DB28&lt;0,"Yes","")</f>
        <v/>
      </c>
      <c r="CZ26" t="str">
        <f>IF('Role- Competency Mapping'!DB28&lt;0,'Role- Competency Mapping'!CZ28,"")</f>
        <v/>
      </c>
      <c r="DA26" t="str">
        <f>IF('Role- Competency Mapping'!DD28&lt;0,"Yes","")</f>
        <v/>
      </c>
      <c r="DB26" t="str">
        <f>IF('Role- Competency Mapping'!DD28&lt;0,'Role- Competency Mapping'!DB28,"")</f>
        <v/>
      </c>
      <c r="DC26" t="str">
        <f>IF('Role- Competency Mapping'!DF28&lt;0,"Yes","")</f>
        <v/>
      </c>
      <c r="DD26" t="str">
        <f>IF('Role- Competency Mapping'!DF28&lt;0,'Role- Competency Mapping'!DD28,"")</f>
        <v/>
      </c>
      <c r="DE26" t="str">
        <f>IF('Role- Competency Mapping'!DH28&lt;0,"Yes","")</f>
        <v/>
      </c>
      <c r="DF26" t="str">
        <f>IF('Role- Competency Mapping'!DH28&lt;0,'Role- Competency Mapping'!DF28,"")</f>
        <v/>
      </c>
      <c r="DG26" t="str">
        <f>IF('Role- Competency Mapping'!DJ28&lt;0,"Yes","")</f>
        <v/>
      </c>
      <c r="DH26" t="str">
        <f>IF('Role- Competency Mapping'!DJ28&lt;0,'Role- Competency Mapping'!DH28,"")</f>
        <v/>
      </c>
      <c r="DI26" t="str">
        <f>IF('Role- Competency Mapping'!DL28&lt;0,"Yes","")</f>
        <v/>
      </c>
      <c r="DJ26" t="str">
        <f>IF('Role- Competency Mapping'!DL28&lt;0,'Role- Competency Mapping'!DJ28,"")</f>
        <v/>
      </c>
      <c r="DK26" t="str">
        <f>IF('Role- Competency Mapping'!DN28&lt;0,"Yes","")</f>
        <v/>
      </c>
      <c r="DL26" t="str">
        <f>IF('Role- Competency Mapping'!DN28&lt;0,'Role- Competency Mapping'!DL28,"")</f>
        <v/>
      </c>
      <c r="DM26" t="str">
        <f>IF('Role- Competency Mapping'!DP28&lt;0,"Yes","")</f>
        <v/>
      </c>
      <c r="DN26" t="str">
        <f>IF('Role- Competency Mapping'!DP28&lt;0,'Role- Competency Mapping'!DN28,"")</f>
        <v/>
      </c>
      <c r="DO26" t="str">
        <f>IF('Role- Competency Mapping'!DR28&lt;0,"Yes","")</f>
        <v/>
      </c>
      <c r="DP26" t="str">
        <f>IF('Role- Competency Mapping'!DR28&lt;0,'Role- Competency Mapping'!DP28,"")</f>
        <v/>
      </c>
      <c r="DQ26" t="str">
        <f>IF('Role- Competency Mapping'!DT28&lt;0,"Yes","")</f>
        <v/>
      </c>
      <c r="DR26" t="str">
        <f>IF('Role- Competency Mapping'!DT28&lt;0,'Role- Competency Mapping'!DR28,"")</f>
        <v/>
      </c>
      <c r="DS26" t="str">
        <f>IF('Role- Competency Mapping'!DV28&lt;0,"Yes","")</f>
        <v/>
      </c>
      <c r="DT26" t="str">
        <f>IF('Role- Competency Mapping'!DV28&lt;0,'Role- Competency Mapping'!DT28,"")</f>
        <v/>
      </c>
      <c r="DU26" t="str">
        <f>IF('Role- Competency Mapping'!DX28&lt;0,"Yes","")</f>
        <v/>
      </c>
      <c r="DV26" t="str">
        <f>IF('Role- Competency Mapping'!DX28&lt;0,'Role- Competency Mapping'!DV28,"")</f>
        <v/>
      </c>
      <c r="DW26" t="str">
        <f>IF('Role- Competency Mapping'!DZ28&lt;0,"Yes","")</f>
        <v/>
      </c>
      <c r="DX26" t="str">
        <f>IF('Role- Competency Mapping'!DZ28&lt;0,'Role- Competency Mapping'!DX28,"")</f>
        <v/>
      </c>
      <c r="DY26" t="str">
        <f>IF('Role- Competency Mapping'!EB28&lt;0,"Yes","")</f>
        <v/>
      </c>
      <c r="DZ26" t="str">
        <f>IF('Role- Competency Mapping'!EB28&lt;0,'Role- Competency Mapping'!DZ28,"")</f>
        <v/>
      </c>
      <c r="EA26" t="str">
        <f>IF('Role- Competency Mapping'!ED28&lt;0,"Yes","")</f>
        <v/>
      </c>
      <c r="EB26" t="str">
        <f>IF('Role- Competency Mapping'!ED28&lt;0,'Role- Competency Mapping'!EB28,"")</f>
        <v/>
      </c>
      <c r="EC26" t="str">
        <f>IF('Role- Competency Mapping'!EF28&lt;0,"Yes","")</f>
        <v/>
      </c>
      <c r="ED26" t="str">
        <f>IF('Role- Competency Mapping'!EF28&lt;0,'Role- Competency Mapping'!ED28,"")</f>
        <v/>
      </c>
      <c r="EE26" t="str">
        <f>IF('Role- Competency Mapping'!EH28&lt;0,"Yes","")</f>
        <v/>
      </c>
      <c r="EF26" t="str">
        <f>IF('Role- Competency Mapping'!EH28&lt;0,'Role- Competency Mapping'!EF28,"")</f>
        <v/>
      </c>
      <c r="EG26" t="str">
        <f>IF('Role- Competency Mapping'!EJ28&lt;0,"Yes","")</f>
        <v/>
      </c>
      <c r="EH26" t="str">
        <f>IF('Role- Competency Mapping'!EJ28&lt;0,'Role- Competency Mapping'!EH28,"")</f>
        <v/>
      </c>
      <c r="EI26" t="str">
        <f>IF('Role- Competency Mapping'!EL28&lt;0,"Yes","")</f>
        <v/>
      </c>
      <c r="EJ26" t="str">
        <f>IF('Role- Competency Mapping'!EL28&lt;0,'Role- Competency Mapping'!EJ28,"")</f>
        <v/>
      </c>
      <c r="EK26" t="str">
        <f>IF('Role- Competency Mapping'!EN28&lt;0,"Yes","")</f>
        <v/>
      </c>
      <c r="EL26" t="str">
        <f>IF('Role- Competency Mapping'!EN28&lt;0,'Role- Competency Mapping'!EL28,"")</f>
        <v/>
      </c>
      <c r="EM26" t="str">
        <f>IF('Role- Competency Mapping'!EP28&lt;0,"Yes","")</f>
        <v/>
      </c>
      <c r="EN26" t="str">
        <f>IF('Role- Competency Mapping'!EP28&lt;0,'Role- Competency Mapping'!EN28,"")</f>
        <v/>
      </c>
      <c r="EO26" t="str">
        <f>IF('Role- Competency Mapping'!ER28&lt;0,"Yes","")</f>
        <v/>
      </c>
      <c r="EP26" t="str">
        <f>IF('Role- Competency Mapping'!ER28&lt;0,'Role- Competency Mapping'!EP28,"")</f>
        <v/>
      </c>
      <c r="EQ26" t="str">
        <f>IF('Role- Competency Mapping'!ET28&lt;0,"Yes","")</f>
        <v/>
      </c>
      <c r="ER26" t="str">
        <f>IF('Role- Competency Mapping'!ET28&lt;0,'Role- Competency Mapping'!ER28,"")</f>
        <v/>
      </c>
      <c r="ES26" t="str">
        <f>IF('Role- Competency Mapping'!EV28&lt;0,"Yes","")</f>
        <v/>
      </c>
      <c r="ET26" t="str">
        <f>IF('Role- Competency Mapping'!EV28&lt;0,'Role- Competency Mapping'!ET28,"")</f>
        <v/>
      </c>
      <c r="EU26" t="str">
        <f>IF('Role- Competency Mapping'!EX28&lt;0,"Yes","")</f>
        <v/>
      </c>
      <c r="EV26" t="str">
        <f>IF('Role- Competency Mapping'!EX28&lt;0,'Role- Competency Mapping'!EV28,"")</f>
        <v/>
      </c>
      <c r="EW26" t="str">
        <f>IF('Role- Competency Mapping'!EZ28&lt;0,"Yes","")</f>
        <v/>
      </c>
      <c r="EX26" t="str">
        <f>IF('Role- Competency Mapping'!EZ28&lt;0,'Role- Competency Mapping'!EX28,"")</f>
        <v/>
      </c>
      <c r="EY26" t="str">
        <f>IF('Role- Competency Mapping'!FB28&lt;0,"Yes","")</f>
        <v/>
      </c>
      <c r="EZ26" t="str">
        <f>IF('Role- Competency Mapping'!FB28&lt;0,'Role- Competency Mapping'!EZ28,"")</f>
        <v/>
      </c>
      <c r="FA26" t="str">
        <f>IF('Role- Competency Mapping'!FD28&lt;0,"Yes","")</f>
        <v/>
      </c>
      <c r="FB26" t="str">
        <f>IF('Role- Competency Mapping'!FD28&lt;0,'Role- Competency Mapping'!FB28,"")</f>
        <v/>
      </c>
      <c r="FC26" t="str">
        <f>IF('Role- Competency Mapping'!FF28&lt;0,"Yes","")</f>
        <v/>
      </c>
      <c r="FD26" t="str">
        <f>IF('Role- Competency Mapping'!FF28&lt;0,'Role- Competency Mapping'!FD28,"")</f>
        <v/>
      </c>
      <c r="FE26" t="str">
        <f>IF('Role- Competency Mapping'!FH28&lt;0,"Yes","")</f>
        <v/>
      </c>
      <c r="FF26" t="str">
        <f>IF('Role- Competency Mapping'!FH28&lt;0,'Role- Competency Mapping'!FF28,"")</f>
        <v/>
      </c>
      <c r="FG26" t="str">
        <f>IF('Role- Competency Mapping'!FJ28&lt;0,"Yes","")</f>
        <v/>
      </c>
      <c r="FH26" t="str">
        <f>IF('Role- Competency Mapping'!FJ28&lt;0,'Role- Competency Mapping'!FH28,"")</f>
        <v/>
      </c>
      <c r="FI26" t="str">
        <f>IF('Role- Competency Mapping'!FL28&lt;0,"Yes","")</f>
        <v/>
      </c>
      <c r="FJ26" t="str">
        <f>IF('Role- Competency Mapping'!FL28&lt;0,'Role- Competency Mapping'!FJ28,"")</f>
        <v/>
      </c>
      <c r="FK26" t="str">
        <f>IF('Role- Competency Mapping'!FN28&lt;0,"Yes","")</f>
        <v/>
      </c>
      <c r="FL26" t="str">
        <f>IF('Role- Competency Mapping'!FN28&lt;0,'Role- Competency Mapping'!FL28,"")</f>
        <v/>
      </c>
      <c r="FM26" t="str">
        <f>IF('Role- Competency Mapping'!FP28&lt;0,"Yes","")</f>
        <v/>
      </c>
      <c r="FN26" t="str">
        <f>IF('Role- Competency Mapping'!FP28&lt;0,'Role- Competency Mapping'!FN28,"")</f>
        <v/>
      </c>
      <c r="FO26" t="str">
        <f>IF('Role- Competency Mapping'!FR28&lt;0,"Yes","")</f>
        <v/>
      </c>
      <c r="FP26" t="str">
        <f>IF('Role- Competency Mapping'!FR28&lt;0,'Role- Competency Mapping'!FP28,"")</f>
        <v/>
      </c>
      <c r="FQ26" t="str">
        <f>IF('Role- Competency Mapping'!FT28&lt;0,"Yes","")</f>
        <v/>
      </c>
      <c r="FR26" t="str">
        <f>IF('Role- Competency Mapping'!FT28&lt;0,'Role- Competency Mapping'!FR28,"")</f>
        <v/>
      </c>
      <c r="FS26" t="str">
        <f>IF('Role- Competency Mapping'!FV28&lt;0,"Yes","")</f>
        <v/>
      </c>
      <c r="FT26" t="str">
        <f>IF('Role- Competency Mapping'!FV28&lt;0,'Role- Competency Mapping'!FT28,"")</f>
        <v/>
      </c>
      <c r="FU26" t="str">
        <f>IF('Role- Competency Mapping'!FX28&lt;0,"Yes","")</f>
        <v/>
      </c>
      <c r="FV26" t="str">
        <f>IF('Role- Competency Mapping'!FX28&lt;0,'Role- Competency Mapping'!FV28,"")</f>
        <v/>
      </c>
      <c r="FW26" t="str">
        <f>IF('Role- Competency Mapping'!FZ28&lt;0,"Yes","")</f>
        <v/>
      </c>
      <c r="FX26" t="str">
        <f>IF('Role- Competency Mapping'!FZ28&lt;0,'Role- Competency Mapping'!FX28,"")</f>
        <v/>
      </c>
      <c r="FY26" t="str">
        <f>IF('Role- Competency Mapping'!GB28&lt;0,"Yes","")</f>
        <v/>
      </c>
      <c r="FZ26" t="str">
        <f>IF('Role- Competency Mapping'!GB28&lt;0,'Role- Competency Mapping'!FZ28,"")</f>
        <v/>
      </c>
      <c r="GA26" t="str">
        <f>IF('Role- Competency Mapping'!GD28&lt;0,"Yes","")</f>
        <v/>
      </c>
      <c r="GB26" t="str">
        <f>IF('Role- Competency Mapping'!GD28&lt;0,'Role- Competency Mapping'!GB28,"")</f>
        <v/>
      </c>
      <c r="GC26" t="str">
        <f>IF('Role- Competency Mapping'!GF28&lt;0,"Yes","")</f>
        <v/>
      </c>
      <c r="GD26" t="str">
        <f>IF('Role- Competency Mapping'!GF28&lt;0,'Role- Competency Mapping'!GD28,"")</f>
        <v/>
      </c>
      <c r="GE26" t="str">
        <f>IF('Role- Competency Mapping'!GH28&lt;0,"Yes","")</f>
        <v/>
      </c>
      <c r="GF26" t="str">
        <f>IF('Role- Competency Mapping'!GH28&lt;0,'Role- Competency Mapping'!GF28,"")</f>
        <v/>
      </c>
      <c r="GG26" t="str">
        <f>IF('Role- Competency Mapping'!GJ28&lt;0,"Yes","")</f>
        <v/>
      </c>
      <c r="GH26" t="str">
        <f>IF('Role- Competency Mapping'!GJ28&lt;0,'Role- Competency Mapping'!GH28,"")</f>
        <v/>
      </c>
      <c r="GI26" t="str">
        <f>IF('Role- Competency Mapping'!GL28&lt;0,"Yes","")</f>
        <v/>
      </c>
      <c r="GJ26" t="str">
        <f>IF('Role- Competency Mapping'!GL28&lt;0,'Role- Competency Mapping'!GJ28,"")</f>
        <v/>
      </c>
      <c r="GK26" t="str">
        <f>IF('Role- Competency Mapping'!GN28&lt;0,"Yes","")</f>
        <v/>
      </c>
      <c r="GL26" t="str">
        <f>IF('Role- Competency Mapping'!GN28&lt;0,'Role- Competency Mapping'!GL28,"")</f>
        <v/>
      </c>
      <c r="GM26" t="str">
        <f>IF('Role- Competency Mapping'!GP28&lt;0,"Yes","")</f>
        <v/>
      </c>
      <c r="GN26" t="str">
        <f>IF('Role- Competency Mapping'!GP28&lt;0,'Role- Competency Mapping'!GN28,"")</f>
        <v/>
      </c>
      <c r="GO26" t="str">
        <f>IF('Role- Competency Mapping'!GR28&lt;0,"Yes","")</f>
        <v/>
      </c>
      <c r="GP26" t="str">
        <f>IF('Role- Competency Mapping'!GR28&lt;0,'Role- Competency Mapping'!GP28,"")</f>
        <v/>
      </c>
      <c r="GQ26" t="str">
        <f>IF('Role- Competency Mapping'!GT28&lt;0,"Yes","")</f>
        <v/>
      </c>
      <c r="GR26" t="str">
        <f>IF('Role- Competency Mapping'!GT28&lt;0,'Role- Competency Mapping'!GR28,"")</f>
        <v/>
      </c>
      <c r="GS26" t="str">
        <f>IF('Role- Competency Mapping'!GV28&lt;0,"Yes","")</f>
        <v/>
      </c>
      <c r="GT26" t="str">
        <f>IF('Role- Competency Mapping'!GV28&lt;0,'Role- Competency Mapping'!GT28,"")</f>
        <v/>
      </c>
      <c r="GU26" t="str">
        <f>IF('Role- Competency Mapping'!GX28&lt;0,"Yes","")</f>
        <v/>
      </c>
      <c r="GV26" t="str">
        <f>IF('Role- Competency Mapping'!GX28&lt;0,'Role- Competency Mapping'!GV28,"")</f>
        <v/>
      </c>
      <c r="GW26" t="str">
        <f>IF('Role- Competency Mapping'!GZ28&lt;0,"Yes","")</f>
        <v/>
      </c>
      <c r="GX26" t="str">
        <f>IF('Role- Competency Mapping'!GZ28&lt;0,'Role- Competency Mapping'!GX28,"")</f>
        <v/>
      </c>
      <c r="GY26" t="str">
        <f>IF('Role- Competency Mapping'!HB28&lt;0,"Yes","")</f>
        <v/>
      </c>
      <c r="GZ26" t="str">
        <f>IF('Role- Competency Mapping'!HB28&lt;0,'Role- Competency Mapping'!GZ28,"")</f>
        <v/>
      </c>
      <c r="HA26" t="str">
        <f>IF('Role- Competency Mapping'!HD28&lt;0,"Yes","")</f>
        <v/>
      </c>
      <c r="HB26" t="str">
        <f>IF('Role- Competency Mapping'!HD28&lt;0,'Role- Competency Mapping'!HB28,"")</f>
        <v/>
      </c>
      <c r="HC26" t="str">
        <f>IF('Role- Competency Mapping'!HF28&lt;0,"Yes","")</f>
        <v/>
      </c>
      <c r="HD26" t="str">
        <f>IF('Role- Competency Mapping'!HF28&lt;0,'Role- Competency Mapping'!HD28,"")</f>
        <v/>
      </c>
      <c r="HE26" t="str">
        <f>IF('Role- Competency Mapping'!HH28&lt;0,"Yes","")</f>
        <v/>
      </c>
      <c r="HF26" t="str">
        <f>IF('Role- Competency Mapping'!HH28&lt;0,'Role- Competency Mapping'!HF28,"")</f>
        <v/>
      </c>
      <c r="HG26" t="str">
        <f>IF('Role- Competency Mapping'!HJ28&lt;0,"Yes","")</f>
        <v/>
      </c>
      <c r="HH26" t="str">
        <f>IF('Role- Competency Mapping'!HJ28&lt;0,'Role- Competency Mapping'!HH28,"")</f>
        <v/>
      </c>
      <c r="HI26" t="str">
        <f>IF('Role- Competency Mapping'!HL28&lt;0,"Yes","")</f>
        <v/>
      </c>
      <c r="HJ26" t="str">
        <f>IF('Role- Competency Mapping'!HL28&lt;0,'Role- Competency Mapping'!HJ28,"")</f>
        <v/>
      </c>
      <c r="HK26" s="24" t="str">
        <f>IF('Role- Competency Mapping'!HN28&lt;0,"Yes","")</f>
        <v/>
      </c>
      <c r="HL26" s="24" t="str">
        <f>IF('Role- Competency Mapping'!HN28&lt;0,'Role- Competency Mapping'!HL28,"")</f>
        <v/>
      </c>
      <c r="HM26" s="24" t="str">
        <f>IF('Role- Competency Mapping'!HP28&lt;0,"Yes","")</f>
        <v/>
      </c>
      <c r="HN26" s="24" t="str">
        <f>IF('Role- Competency Mapping'!HP28&lt;0,'Role- Competency Mapping'!HN28,"")</f>
        <v/>
      </c>
      <c r="HO26" s="24" t="str">
        <f>IF('Role- Competency Mapping'!HR28&lt;0,"Yes","")</f>
        <v/>
      </c>
      <c r="HP26" s="24" t="str">
        <f>IF('Role- Competency Mapping'!HR28&lt;0,'Role- Competency Mapping'!HP28,"")</f>
        <v/>
      </c>
      <c r="HQ26" s="24" t="str">
        <f>IF('Role- Competency Mapping'!HT28&lt;0,"Yes","")</f>
        <v/>
      </c>
      <c r="HR26" s="24" t="str">
        <f>IF('Role- Competency Mapping'!HT28&lt;0,'Role- Competency Mapping'!HR28,"")</f>
        <v/>
      </c>
      <c r="HS26" s="24" t="str">
        <f>IF('Role- Competency Mapping'!HV28&lt;0,"Yes","")</f>
        <v/>
      </c>
      <c r="HT26" s="24" t="str">
        <f>IF('Role- Competency Mapping'!HV28&lt;0,'Role- Competency Mapping'!HT28,"")</f>
        <v/>
      </c>
      <c r="HU26" s="24" t="str">
        <f>IF('Role- Competency Mapping'!HX28&lt;0,"Yes","")</f>
        <v/>
      </c>
      <c r="HV26" s="24" t="str">
        <f>IF('Role- Competency Mapping'!HX28&lt;0,'Role- Competency Mapping'!HV28,"")</f>
        <v/>
      </c>
      <c r="HW26" s="24" t="str">
        <f>IF('Role- Competency Mapping'!HZ28&lt;0,"Yes","")</f>
        <v/>
      </c>
      <c r="HX26" s="24" t="str">
        <f>IF('Role- Competency Mapping'!HZ28&lt;0,'Role- Competency Mapping'!HX28,"")</f>
        <v/>
      </c>
      <c r="HZ26" s="24" t="str">
        <f>IF('Role- Competency Mapping'!IB28&lt;0,'Role- Competency Mapping'!HZ28,"")</f>
        <v/>
      </c>
      <c r="IB26" s="24" t="str">
        <f>IF('Role- Competency Mapping'!ID28&lt;0,'Role- Competency Mapping'!IB28,"")</f>
        <v/>
      </c>
      <c r="ID26" s="24" t="str">
        <f>IF('Role- Competency Mapping'!IF28&lt;0,'Role- Competency Mapping'!ID28,"")</f>
        <v/>
      </c>
      <c r="IF26" s="24" t="str">
        <f>IF('Role- Competency Mapping'!IH28&lt;0,'Role- Competency Mapping'!IF28,"")</f>
        <v/>
      </c>
      <c r="IH26" s="24" t="str">
        <f>IF('Role- Competency Mapping'!IJ28&lt;0,'Role- Competency Mapping'!IH28,"")</f>
        <v/>
      </c>
      <c r="IJ26" s="24" t="str">
        <f>IF('Role- Competency Mapping'!IL28&lt;0,'Role- Competency Mapping'!IJ28,"")</f>
        <v/>
      </c>
      <c r="IL26" s="24" t="str">
        <f>IF('Role- Competency Mapping'!IN28&lt;0,'Role- Competency Mapping'!IL28,"")</f>
        <v/>
      </c>
      <c r="IN26" s="24" t="str">
        <f>IF('Role- Competency Mapping'!IP28&lt;0,'Role- Competency Mapping'!IN28,"")</f>
        <v/>
      </c>
      <c r="IP26" s="24" t="str">
        <f>IF('Role- Competency Mapping'!IR28&lt;0,'Role- Competency Mapping'!IP28,"")</f>
        <v/>
      </c>
      <c r="IR26" s="24" t="str">
        <f>IF('Role- Competency Mapping'!IT28&lt;0,'Role- Competency Mapping'!IR28,"")</f>
        <v/>
      </c>
      <c r="IT26" s="24" t="str">
        <f>IF('Role- Competency Mapping'!IV28&lt;0,'Role- Competency Mapping'!IT28,"")</f>
        <v/>
      </c>
      <c r="IV26" s="24" t="str">
        <f>IF('Role- Competency Mapping'!IX28&lt;0,'Role- Competency Mapping'!IV28,"")</f>
        <v/>
      </c>
      <c r="IX26" s="24" t="str">
        <f>IF('Role- Competency Mapping'!IZ28&lt;0,'Role- Competency Mapping'!IX28,"")</f>
        <v/>
      </c>
      <c r="IZ26" s="24" t="str">
        <f>IF('Role- Competency Mapping'!JB28&lt;0,'Role- Competency Mapping'!IZ28,"")</f>
        <v/>
      </c>
      <c r="JB26" s="24" t="str">
        <f>IF('Role- Competency Mapping'!JD28&lt;0,'Role- Competency Mapping'!JB28,"")</f>
        <v/>
      </c>
      <c r="JD26" s="24" t="str">
        <f>IF('Role- Competency Mapping'!JF28&lt;0,'Role- Competency Mapping'!JD28,"")</f>
        <v/>
      </c>
      <c r="JF26" s="24" t="str">
        <f>IF('Role- Competency Mapping'!JH28&lt;0,'Role- Competency Mapping'!JF28,"")</f>
        <v/>
      </c>
      <c r="JH26" s="24" t="str">
        <f>IF('Role- Competency Mapping'!JJ28&lt;0,'Role- Competency Mapping'!JH28,"")</f>
        <v/>
      </c>
      <c r="JJ26" s="24" t="str">
        <f>IF('Role- Competency Mapping'!JL28&lt;0,'Role- Competency Mapping'!JJ28,"")</f>
        <v/>
      </c>
      <c r="JL26" s="24" t="str">
        <f>IF('Role- Competency Mapping'!JN28&lt;0,'Role- Competency Mapping'!JL28,"")</f>
        <v/>
      </c>
      <c r="JN26" s="24" t="str">
        <f>IF('Role- Competency Mapping'!JP28&lt;0,'Role- Competency Mapping'!JN28,"")</f>
        <v/>
      </c>
      <c r="JP26" s="24" t="str">
        <f>IF('Role- Competency Mapping'!JR28&lt;0,'Role- Competency Mapping'!JP28,"")</f>
        <v/>
      </c>
      <c r="JR26" s="24" t="str">
        <f>IF('Role- Competency Mapping'!JT28&lt;0,'Role- Competency Mapping'!JR28,"")</f>
        <v/>
      </c>
      <c r="JT26" s="24" t="str">
        <f>IF('Role- Competency Mapping'!JV28&lt;0,'Role- Competency Mapping'!JT28,"")</f>
        <v/>
      </c>
      <c r="JV26" s="24" t="str">
        <f>IF('Role- Competency Mapping'!JX28&lt;0,'Role- Competency Mapping'!JV28,"")</f>
        <v/>
      </c>
      <c r="JX26" s="24" t="str">
        <f>IF('Role- Competency Mapping'!JZ28&lt;0,'Role- Competency Mapping'!JX28,"")</f>
        <v/>
      </c>
      <c r="JZ26" s="24" t="str">
        <f>IF('Role- Competency Mapping'!KB28&lt;0,'Role- Competency Mapping'!JZ28,"")</f>
        <v/>
      </c>
      <c r="KB26" s="24" t="str">
        <f>IF('Role- Competency Mapping'!KD28&lt;0,'Role- Competency Mapping'!KB28,"")</f>
        <v/>
      </c>
      <c r="KD26" s="24" t="str">
        <f>IF('Role- Competency Mapping'!KF28&lt;0,'Role- Competency Mapping'!KD28,"")</f>
        <v/>
      </c>
      <c r="KF26" s="24" t="str">
        <f>IF('Role- Competency Mapping'!KH28&lt;0,'Role- Competency Mapping'!KF28,"")</f>
        <v/>
      </c>
      <c r="KH26" s="24" t="str">
        <f>IF('Role- Competency Mapping'!KJ28&lt;0,'Role- Competency Mapping'!KH28,"")</f>
        <v/>
      </c>
      <c r="KJ26" s="24" t="str">
        <f>IF('Role- Competency Mapping'!KL28&lt;0,'Role- Competency Mapping'!KJ28,"")</f>
        <v/>
      </c>
      <c r="KL26" s="24" t="str">
        <f>IF('Role- Competency Mapping'!KN28&lt;0,'Role- Competency Mapping'!KL28,"")</f>
        <v/>
      </c>
      <c r="KN26" s="24" t="str">
        <f>IF('Role- Competency Mapping'!KP28&lt;0,'Role- Competency Mapping'!KN28,"")</f>
        <v/>
      </c>
      <c r="KP26" s="24" t="str">
        <f>IF('Role- Competency Mapping'!KR28&lt;0,'Role- Competency Mapping'!KP28,"")</f>
        <v/>
      </c>
      <c r="KR26" s="24" t="str">
        <f>IF('Role- Competency Mapping'!KT28&lt;0,'Role- Competency Mapping'!KR28,"")</f>
        <v/>
      </c>
      <c r="KT26" s="24" t="str">
        <f>IF('Role- Competency Mapping'!KV28&lt;0,'Role- Competency Mapping'!KT28,"")</f>
        <v/>
      </c>
      <c r="KV26" s="24" t="str">
        <f>IF('Role- Competency Mapping'!KX28&lt;0,'Role- Competency Mapping'!KV28,"")</f>
        <v/>
      </c>
      <c r="KX26" s="24" t="str">
        <f>IF('Role- Competency Mapping'!KZ28&lt;0,'Role- Competency Mapping'!KX28,"")</f>
        <v/>
      </c>
      <c r="KZ26" s="24" t="str">
        <f>IF('Role- Competency Mapping'!LB28&lt;0,'Role- Competency Mapping'!KZ28,"")</f>
        <v/>
      </c>
      <c r="LB26" s="24" t="str">
        <f>IF('Role- Competency Mapping'!LD28&lt;0,'Role- Competency Mapping'!LB28,"")</f>
        <v/>
      </c>
      <c r="LD26" s="24" t="str">
        <f>IF('Role- Competency Mapping'!LF28&lt;0,'Role- Competency Mapping'!LD28,"")</f>
        <v/>
      </c>
      <c r="LF26" s="24" t="str">
        <f>IF('Role- Competency Mapping'!LH28&lt;0,'Role- Competency Mapping'!LF28,"")</f>
        <v/>
      </c>
      <c r="LH26" s="24" t="str">
        <f>IF('Role- Competency Mapping'!LJ28&lt;0,'Role- Competency Mapping'!LH28,"")</f>
        <v/>
      </c>
      <c r="LJ26" s="24" t="str">
        <f>IF('Role- Competency Mapping'!LL28&lt;0,'Role- Competency Mapping'!LJ28,"")</f>
        <v/>
      </c>
      <c r="LL26" s="24" t="str">
        <f>IF('Role- Competency Mapping'!LN28&lt;0,'Role- Competency Mapping'!LL28,"")</f>
        <v/>
      </c>
      <c r="LN26" s="24" t="str">
        <f>IF('Role- Competency Mapping'!LP28&lt;0,'Role- Competency Mapping'!LN28,"")</f>
        <v/>
      </c>
      <c r="LP26" s="24" t="str">
        <f>IF('Role- Competency Mapping'!LR28&lt;0,'Role- Competency Mapping'!LP28,"")</f>
        <v/>
      </c>
      <c r="LR26" s="24" t="str">
        <f>IF('Role- Competency Mapping'!LT28&lt;0,'Role- Competency Mapping'!LR28,"")</f>
        <v/>
      </c>
      <c r="LT26" s="24" t="str">
        <f>IF('Role- Competency Mapping'!LV28&lt;0,'Role- Competency Mapping'!LT28,"")</f>
        <v/>
      </c>
      <c r="LV26" s="24" t="str">
        <f>IF('Role- Competency Mapping'!LX28&lt;0,'Role- Competency Mapping'!LV28,"")</f>
        <v/>
      </c>
      <c r="LX26" s="24" t="str">
        <f>IF('Role- Competency Mapping'!LZ28&lt;0,'Role- Competency Mapping'!LX28,"")</f>
        <v/>
      </c>
      <c r="LZ26" s="24" t="str">
        <f>IF('Role- Competency Mapping'!MB28&lt;0,'Role- Competency Mapping'!LZ28,"")</f>
        <v/>
      </c>
      <c r="MB26" s="24" t="str">
        <f>IF('Role- Competency Mapping'!MD28&lt;0,'Role- Competency Mapping'!MB28,"")</f>
        <v/>
      </c>
      <c r="MD26" s="24" t="str">
        <f>IF('Role- Competency Mapping'!MF28&lt;0,'Role- Competency Mapping'!MD28,"")</f>
        <v/>
      </c>
      <c r="MF26" s="24" t="str">
        <f>IF('Role- Competency Mapping'!MH28&lt;0,'Role- Competency Mapping'!MF28,"")</f>
        <v/>
      </c>
      <c r="MH26" s="24" t="str">
        <f>IF('Role- Competency Mapping'!MJ28&lt;0,'Role- Competency Mapping'!MH28,"")</f>
        <v/>
      </c>
      <c r="MJ26" s="24" t="str">
        <f>IF('Role- Competency Mapping'!ML28&lt;0,'Role- Competency Mapping'!MJ28,"")</f>
        <v/>
      </c>
      <c r="ML26" s="24" t="str">
        <f>IF('Role- Competency Mapping'!MN28&lt;0,'Role- Competency Mapping'!ML28,"")</f>
        <v/>
      </c>
      <c r="MN26" s="24" t="str">
        <f>IF('Role- Competency Mapping'!MP28&lt;0,'Role- Competency Mapping'!MN28,"")</f>
        <v/>
      </c>
      <c r="MP26" s="24" t="str">
        <f>IF('Role- Competency Mapping'!MR28&lt;0,'Role- Competency Mapping'!MP28,"")</f>
        <v/>
      </c>
      <c r="MR26" s="24" t="str">
        <f>IF('Role- Competency Mapping'!MT28&lt;0,'Role- Competency Mapping'!MR28,"")</f>
        <v/>
      </c>
      <c r="MT26" s="24" t="str">
        <f>IF('Role- Competency Mapping'!MV28&lt;0,'Role- Competency Mapping'!MT28,"")</f>
        <v/>
      </c>
      <c r="MV26" s="24" t="str">
        <f>IF('Role- Competency Mapping'!MX28&lt;0,'Role- Competency Mapping'!MV28,"")</f>
        <v/>
      </c>
      <c r="MX26" s="24" t="str">
        <f>IF('Role- Competency Mapping'!MZ28&lt;0,'Role- Competency Mapping'!MX28,"")</f>
        <v/>
      </c>
      <c r="MZ26" s="24" t="str">
        <f>IF('Role- Competency Mapping'!NB28&lt;0,'Role- Competency Mapping'!MZ28,"")</f>
        <v/>
      </c>
      <c r="NB26" s="24" t="str">
        <f>IF('Role- Competency Mapping'!ND28&lt;0,'Role- Competency Mapping'!NB28,"")</f>
        <v/>
      </c>
      <c r="ND26" s="24" t="str">
        <f>IF('Role- Competency Mapping'!NF28&lt;0,'Role- Competency Mapping'!ND28,"")</f>
        <v/>
      </c>
      <c r="NF26" s="24" t="str">
        <f>IF('Role- Competency Mapping'!NH28&lt;0,'Role- Competency Mapping'!NF28,"")</f>
        <v/>
      </c>
      <c r="NH26" s="24" t="str">
        <f>IF('Role- Competency Mapping'!NJ28&lt;0,'Role- Competency Mapping'!NH28,"")</f>
        <v/>
      </c>
      <c r="NJ26" s="24" t="str">
        <f>IF('Role- Competency Mapping'!NL28&lt;0,'Role- Competency Mapping'!NJ28,"")</f>
        <v/>
      </c>
      <c r="NL26" s="24" t="str">
        <f>IF('Role- Competency Mapping'!NN28&lt;0,'Role- Competency Mapping'!NL28,"")</f>
        <v/>
      </c>
      <c r="NN26" s="24" t="str">
        <f>IF('Role- Competency Mapping'!NP28&lt;0,'Role- Competency Mapping'!NN28,"")</f>
        <v/>
      </c>
      <c r="NP26" s="24" t="str">
        <f>IF('Role- Competency Mapping'!NR28&lt;0,'Role- Competency Mapping'!NP28,"")</f>
        <v/>
      </c>
      <c r="NR26" s="24" t="str">
        <f>IF('Role- Competency Mapping'!NT28&lt;0,'Role- Competency Mapping'!NR28,"")</f>
        <v/>
      </c>
      <c r="NT26" s="24" t="str">
        <f>IF('Role- Competency Mapping'!NV28&lt;0,'Role- Competency Mapping'!NT28,"")</f>
        <v/>
      </c>
      <c r="NV26" s="24" t="str">
        <f>IF('Role- Competency Mapping'!NX28&lt;0,'Role- Competency Mapping'!NV28,"")</f>
        <v/>
      </c>
      <c r="NX26" s="24" t="str">
        <f>IF('Role- Competency Mapping'!NZ28&lt;0,'Role- Competency Mapping'!NX28,"")</f>
        <v/>
      </c>
      <c r="NZ26" s="24" t="str">
        <f>IF('Role- Competency Mapping'!OB28&lt;0,'Role- Competency Mapping'!NZ28,"")</f>
        <v/>
      </c>
      <c r="OB26" s="24" t="str">
        <f>IF('Role- Competency Mapping'!OD28&lt;0,'Role- Competency Mapping'!OB28,"")</f>
        <v/>
      </c>
      <c r="OD26" s="24" t="str">
        <f>IF('Role- Competency Mapping'!OF28&lt;0,'Role- Competency Mapping'!OD28,"")</f>
        <v/>
      </c>
      <c r="OF26" s="24" t="str">
        <f>IF('Role- Competency Mapping'!OH28&lt;0,'Role- Competency Mapping'!OF28,"")</f>
        <v/>
      </c>
      <c r="OH26" s="24" t="str">
        <f>IF('Role- Competency Mapping'!OJ28&lt;0,'Role- Competency Mapping'!OH28,"")</f>
        <v/>
      </c>
      <c r="OJ26" s="24" t="str">
        <f>IF('Role- Competency Mapping'!OL28&lt;0,'Role- Competency Mapping'!OJ28,"")</f>
        <v/>
      </c>
      <c r="OL26" s="24" t="str">
        <f>IF('Role- Competency Mapping'!ON28&lt;0,'Role- Competency Mapping'!OL28,"")</f>
        <v/>
      </c>
      <c r="ON26" s="24" t="str">
        <f>IF('Role- Competency Mapping'!OP28&lt;0,'Role- Competency Mapping'!ON28,"")</f>
        <v/>
      </c>
      <c r="OP26" s="24" t="str">
        <f>IF('Role- Competency Mapping'!OR28&lt;0,'Role- Competency Mapping'!OP28,"")</f>
        <v/>
      </c>
      <c r="OR26" s="24" t="str">
        <f>IF('Role- Competency Mapping'!OT28&lt;0,'Role- Competency Mapping'!OR28,"")</f>
        <v/>
      </c>
      <c r="OT26" s="24" t="str">
        <f>IF('Role- Competency Mapping'!OV28&lt;0,'Role- Competency Mapping'!OT28,"")</f>
        <v/>
      </c>
      <c r="OV26" s="24" t="str">
        <f>IF('Role- Competency Mapping'!OX28&lt;0,'Role- Competency Mapping'!OV28,"")</f>
        <v/>
      </c>
      <c r="OX26" s="24" t="str">
        <f>IF('Role- Competency Mapping'!OZ28&lt;0,'Role- Competency Mapping'!OX28,"")</f>
        <v/>
      </c>
      <c r="OZ26" s="24" t="str">
        <f>IF('Role- Competency Mapping'!PB28&lt;0,'Role- Competency Mapping'!OZ28,"")</f>
        <v/>
      </c>
      <c r="PB26" s="24" t="str">
        <f>IF('Role- Competency Mapping'!PD28&lt;0,'Role- Competency Mapping'!PB28,"")</f>
        <v/>
      </c>
      <c r="PD26" s="24" t="str">
        <f>IF('Role- Competency Mapping'!PF28&lt;0,'Role- Competency Mapping'!PD28,"")</f>
        <v/>
      </c>
      <c r="PF26" s="24" t="str">
        <f>IF('Role- Competency Mapping'!PH28&lt;0,'Role- Competency Mapping'!PF28,"")</f>
        <v/>
      </c>
      <c r="PH26" s="24" t="str">
        <f>IF('Role- Competency Mapping'!PJ28&lt;0,'Role- Competency Mapping'!PH28,"")</f>
        <v/>
      </c>
      <c r="PJ26" s="24" t="str">
        <f>IF('Role- Competency Mapping'!PL28&lt;0,'Role- Competency Mapping'!PJ28,"")</f>
        <v/>
      </c>
      <c r="PL26" s="24" t="str">
        <f>IF('Role- Competency Mapping'!PN28&lt;0,'Role- Competency Mapping'!PL28,"")</f>
        <v/>
      </c>
      <c r="PN26" s="24" t="str">
        <f>IF('Role- Competency Mapping'!PP28&lt;0,'Role- Competency Mapping'!PN28,"")</f>
        <v/>
      </c>
      <c r="PP26" s="24" t="str">
        <f>IF('Role- Competency Mapping'!PR28&lt;0,'Role- Competency Mapping'!PP28,"")</f>
        <v/>
      </c>
      <c r="PR26" s="24" t="str">
        <f>IF('Role- Competency Mapping'!PT28&lt;0,'Role- Competency Mapping'!PR28,"")</f>
        <v/>
      </c>
      <c r="PT26" s="24" t="str">
        <f>IF('Role- Competency Mapping'!PV28&lt;0,'Role- Competency Mapping'!PT28,"")</f>
        <v/>
      </c>
      <c r="PV26" s="24" t="str">
        <f>IF('Role- Competency Mapping'!PX28&lt;0,'Role- Competency Mapping'!PV28,"")</f>
        <v/>
      </c>
      <c r="PX26" s="24" t="str">
        <f>IF('Role- Competency Mapping'!PZ28&lt;0,'Role- Competency Mapping'!PX28,"")</f>
        <v/>
      </c>
      <c r="PZ26" s="24" t="str">
        <f>IF('Role- Competency Mapping'!QB28&lt;0,'Role- Competency Mapping'!PZ28,"")</f>
        <v/>
      </c>
      <c r="QB26" s="24" t="str">
        <f>IF('Role- Competency Mapping'!QD28&lt;0,'Role- Competency Mapping'!QB28,"")</f>
        <v/>
      </c>
      <c r="QD26" s="24" t="str">
        <f>IF('Role- Competency Mapping'!QF28&lt;0,'Role- Competency Mapping'!QD28,"")</f>
        <v/>
      </c>
      <c r="QF26" s="24" t="str">
        <f>IF('Role- Competency Mapping'!QH28&lt;0,'Role- Competency Mapping'!QF28,"")</f>
        <v/>
      </c>
      <c r="QH26" s="24" t="str">
        <f>IF('Role- Competency Mapping'!QJ28&lt;0,'Role- Competency Mapping'!QH28,"")</f>
        <v/>
      </c>
      <c r="QJ26" s="24" t="str">
        <f>IF('Role- Competency Mapping'!QL28&lt;0,'Role- Competency Mapping'!QJ28,"")</f>
        <v/>
      </c>
      <c r="QL26" s="24" t="str">
        <f>IF('Role- Competency Mapping'!QN28&lt;0,'Role- Competency Mapping'!QL28,"")</f>
        <v/>
      </c>
      <c r="QN26" s="24" t="str">
        <f>IF('Role- Competency Mapping'!QP28&lt;0,'Role- Competency Mapping'!QN28,"")</f>
        <v/>
      </c>
      <c r="QP26" s="24" t="str">
        <f>IF('Role- Competency Mapping'!QR28&lt;0,'Role- Competency Mapping'!QP28,"")</f>
        <v/>
      </c>
      <c r="QR26" s="24" t="str">
        <f>IF('Role- Competency Mapping'!QT28&lt;0,'Role- Competency Mapping'!QR28,"")</f>
        <v/>
      </c>
      <c r="QT26" s="24" t="str">
        <f>IF('Role- Competency Mapping'!QV28&lt;0,'Role- Competency Mapping'!QT28,"")</f>
        <v/>
      </c>
      <c r="QV26" s="24" t="str">
        <f>IF('Role- Competency Mapping'!QX28&lt;0,'Role- Competency Mapping'!QV28,"")</f>
        <v/>
      </c>
      <c r="QX26" s="24" t="str">
        <f>IF('Role- Competency Mapping'!QZ28&lt;0,'Role- Competency Mapping'!QX28,"")</f>
        <v/>
      </c>
    </row>
    <row r="27" spans="1:466" x14ac:dyDescent="0.25">
      <c r="A27" s="11">
        <v>1935234</v>
      </c>
      <c r="B27" s="12" t="s">
        <v>21</v>
      </c>
      <c r="C27" s="4" t="s">
        <v>83</v>
      </c>
      <c r="D27" s="24" t="str">
        <f>IF('Role- Competency Mapping'!G29&lt;0,"Yes","")</f>
        <v/>
      </c>
      <c r="E27" s="24" t="str">
        <f>IF('Role- Competency Mapping'!G29&lt;0,'Role- Competency Mapping'!E29,"")</f>
        <v/>
      </c>
      <c r="G27" s="24" t="str">
        <f>IF('Role- Competency Mapping'!J29&lt;0,"Yes","")</f>
        <v/>
      </c>
      <c r="H27" s="24" t="str">
        <f>IF('Role- Competency Mapping'!J29&lt;0,'Role- Competency Mapping'!H29,"")</f>
        <v/>
      </c>
      <c r="J27" s="24" t="str">
        <f>IF('Role- Competency Mapping'!M29&lt;0,"Yes","")</f>
        <v/>
      </c>
      <c r="K27" s="24" t="str">
        <f>IF('Role- Competency Mapping'!M29&lt;0,'Role- Competency Mapping'!K29,"")</f>
        <v/>
      </c>
      <c r="M27" s="24" t="str">
        <f>IF('Role- Competency Mapping'!P29&lt;0,"Yes","")</f>
        <v/>
      </c>
      <c r="N27" s="24" t="str">
        <f>IF('Role- Competency Mapping'!P29&lt;0,'Role- Competency Mapping'!N29,"")</f>
        <v/>
      </c>
      <c r="P27" s="24" t="str">
        <f>IF('Role- Competency Mapping'!S29&lt;0,"Yes","")</f>
        <v/>
      </c>
      <c r="Q27" s="24" t="str">
        <f>IF('Role- Competency Mapping'!S29&lt;0,'Role- Competency Mapping'!Q29,"")</f>
        <v/>
      </c>
      <c r="S27" s="24" t="str">
        <f>IF('Role- Competency Mapping'!V29&lt;0,"Yes","")</f>
        <v/>
      </c>
      <c r="T27" s="24" t="str">
        <f>IF('Role- Competency Mapping'!V29&lt;0,'Role- Competency Mapping'!T29,"")</f>
        <v/>
      </c>
      <c r="V27" s="24" t="str">
        <f>IF('Role- Competency Mapping'!Y29&lt;0,"Yes","")</f>
        <v/>
      </c>
      <c r="W27" s="24" t="str">
        <f>IF('Role- Competency Mapping'!Y29&lt;0,'Role- Competency Mapping'!W29,"")</f>
        <v/>
      </c>
      <c r="Y27" s="24" t="str">
        <f>IF('Role- Competency Mapping'!AB29&lt;0,"Yes","")</f>
        <v/>
      </c>
      <c r="Z27" s="24" t="str">
        <f>IF('Role- Competency Mapping'!AB29&lt;0,'Role- Competency Mapping'!Z29,"")</f>
        <v/>
      </c>
      <c r="AB27" s="24" t="str">
        <f>IF('Role- Competency Mapping'!AD29&lt;0,'Role- Competency Mapping'!AB29,"")</f>
        <v/>
      </c>
      <c r="AC27" s="24" t="str">
        <f>IF('Role- Competency Mapping'!AF29&lt;0,"Yes","")</f>
        <v/>
      </c>
      <c r="AE27" s="24" t="str">
        <f>IF('Role- Competency Mapping'!AH29&lt;0,"Yes","")</f>
        <v/>
      </c>
      <c r="AF27" s="24" t="str">
        <f>IF('Role- Competency Mapping'!AH29&lt;0,'Role- Competency Mapping'!AF29,"")</f>
        <v/>
      </c>
      <c r="AH27" s="24" t="str">
        <f>IF('Role- Competency Mapping'!AJ29&lt;0,'Role- Competency Mapping'!AH29,"")</f>
        <v/>
      </c>
      <c r="AI27" s="24" t="str">
        <f>IF('Role- Competency Mapping'!AL29&lt;0,"Yes","")</f>
        <v/>
      </c>
      <c r="AK27" s="24" t="str">
        <f>IF('Role- Competency Mapping'!AN29&lt;0,"Yes","")</f>
        <v/>
      </c>
      <c r="AL27" s="24" t="str">
        <f>IF('Role- Competency Mapping'!AN29&lt;0,'Role- Competency Mapping'!AL29,"")</f>
        <v/>
      </c>
      <c r="AN27" s="24" t="str">
        <f>IF('Role- Competency Mapping'!AP29&lt;0,'Role- Competency Mapping'!AN29,"")</f>
        <v/>
      </c>
      <c r="AO27" s="24" t="str">
        <f>IF('Role- Competency Mapping'!AR29&lt;0,"Yes","")</f>
        <v/>
      </c>
      <c r="AQ27" s="24" t="str">
        <f>IF('Role- Competency Mapping'!AT29&lt;0,"Yes","")</f>
        <v/>
      </c>
      <c r="AR27" s="24" t="str">
        <f>IF('Role- Competency Mapping'!AT29&lt;0,'Role- Competency Mapping'!AR29,"")</f>
        <v/>
      </c>
      <c r="AT27" s="24" t="str">
        <f>IF('Role- Competency Mapping'!AV29&lt;0,'Role- Competency Mapping'!AT29,"")</f>
        <v/>
      </c>
      <c r="AU27" s="24" t="str">
        <f>IF('Role- Competency Mapping'!AX29&lt;0,"Yes","")</f>
        <v/>
      </c>
      <c r="AW27" s="24" t="str">
        <f>IF('Role- Competency Mapping'!AZ29&lt;0,"Yes","")</f>
        <v/>
      </c>
      <c r="AX27" s="24" t="str">
        <f>IF('Role- Competency Mapping'!AZ29&lt;0,'Role- Competency Mapping'!AX29,"")</f>
        <v/>
      </c>
      <c r="AZ27" s="24" t="str">
        <f>IF('Role- Competency Mapping'!BB29&lt;0,'Role- Competency Mapping'!AZ29,"")</f>
        <v/>
      </c>
      <c r="BA27" s="24" t="str">
        <f>IF('Role- Competency Mapping'!BD29&lt;0,"Yes","")</f>
        <v/>
      </c>
      <c r="BC27" s="24" t="str">
        <f>IF('Role- Competency Mapping'!BF29&lt;0,"Yes","")</f>
        <v/>
      </c>
      <c r="BD27" s="24" t="str">
        <f>IF('Role- Competency Mapping'!BF29&lt;0,'Role- Competency Mapping'!BD29,"")</f>
        <v/>
      </c>
      <c r="BF27" s="24" t="str">
        <f>IF('Role- Competency Mapping'!BH29&lt;0,'Role- Competency Mapping'!BF29,"")</f>
        <v/>
      </c>
      <c r="BG27" s="24" t="str">
        <f>IF('Role- Competency Mapping'!BJ29&lt;0,"Yes","")</f>
        <v/>
      </c>
      <c r="BI27" s="24" t="str">
        <f>IF('Role- Competency Mapping'!BL29&lt;0,"Yes","")</f>
        <v/>
      </c>
      <c r="BJ27" s="24" t="str">
        <f>IF('Role- Competency Mapping'!BL29&lt;0,'Role- Competency Mapping'!BJ29,"")</f>
        <v/>
      </c>
      <c r="BL27" s="24" t="str">
        <f>IF('Role- Competency Mapping'!BN29&lt;0,'Role- Competency Mapping'!BL29,"")</f>
        <v/>
      </c>
      <c r="BM27" s="24" t="str">
        <f>IF('Role- Competency Mapping'!BP29&lt;0,"Yes","")</f>
        <v/>
      </c>
      <c r="BO27" s="24" t="str">
        <f>IF('Role- Competency Mapping'!BR29&lt;0,"Yes","")</f>
        <v/>
      </c>
      <c r="BP27" s="24" t="str">
        <f>IF('Role- Competency Mapping'!BR29&lt;0,'Role- Competency Mapping'!BP29,"")</f>
        <v/>
      </c>
      <c r="BR27" s="24" t="str">
        <f>IF('Role- Competency Mapping'!BT29&lt;0,'Role- Competency Mapping'!BR29,"")</f>
        <v/>
      </c>
      <c r="BS27" s="24" t="str">
        <f>IF('Role- Competency Mapping'!BV29&lt;0,"Yes","")</f>
        <v/>
      </c>
      <c r="BU27" s="24" t="str">
        <f>IF('Role- Competency Mapping'!BX29&lt;0,"Yes","")</f>
        <v/>
      </c>
      <c r="BV27" s="24" t="str">
        <f>IF('Role- Competency Mapping'!BX29&lt;0,'Role- Competency Mapping'!BV29,"")</f>
        <v/>
      </c>
      <c r="BW27" s="24" t="str">
        <f>IF('Role- Competency Mapping'!BZ29&lt;0,"Yes","")</f>
        <v/>
      </c>
      <c r="BX27" t="str">
        <f>IF('Role- Competency Mapping'!BZ29&lt;0,'Role- Competency Mapping'!BX29,"")</f>
        <v/>
      </c>
      <c r="BY27" t="str">
        <f>IF('Role- Competency Mapping'!CB29&lt;0,"Yes","")</f>
        <v/>
      </c>
      <c r="BZ27" t="str">
        <f>IF('Role- Competency Mapping'!CB29&lt;0,'Role- Competency Mapping'!BZ29,"")</f>
        <v/>
      </c>
      <c r="CA27" t="str">
        <f>IF('Role- Competency Mapping'!CD29&lt;0,"Yes","")</f>
        <v/>
      </c>
      <c r="CB27" t="str">
        <f>IF('Role- Competency Mapping'!CD29&lt;0,'Role- Competency Mapping'!CB29,"")</f>
        <v/>
      </c>
      <c r="CC27" t="str">
        <f>IF('Role- Competency Mapping'!CF29&lt;0,"Yes","")</f>
        <v/>
      </c>
      <c r="CD27" t="str">
        <f>IF('Role- Competency Mapping'!CF29&lt;0,'Role- Competency Mapping'!CD29,"")</f>
        <v/>
      </c>
      <c r="CE27" t="str">
        <f>IF('Role- Competency Mapping'!CH29&lt;0,"Yes","")</f>
        <v/>
      </c>
      <c r="CF27" t="str">
        <f>IF('Role- Competency Mapping'!CH29&lt;0,'Role- Competency Mapping'!CF29,"")</f>
        <v/>
      </c>
      <c r="CG27" t="str">
        <f>IF('Role- Competency Mapping'!CJ29&lt;0,"Yes","")</f>
        <v/>
      </c>
      <c r="CH27" t="str">
        <f>IF('Role- Competency Mapping'!CJ29&lt;0,'Role- Competency Mapping'!CH29,"")</f>
        <v/>
      </c>
      <c r="CI27" t="str">
        <f>IF('Role- Competency Mapping'!CL29&lt;0,"Yes","")</f>
        <v/>
      </c>
      <c r="CJ27" t="str">
        <f>IF('Role- Competency Mapping'!CL29&lt;0,'Role- Competency Mapping'!CJ29,"")</f>
        <v/>
      </c>
      <c r="CK27" t="str">
        <f>IF('Role- Competency Mapping'!CN29&lt;0,"Yes","")</f>
        <v/>
      </c>
      <c r="CL27" t="str">
        <f>IF('Role- Competency Mapping'!CN29&lt;0,'Role- Competency Mapping'!CL29,"")</f>
        <v/>
      </c>
      <c r="CM27" t="str">
        <f>IF('Role- Competency Mapping'!CP29&lt;0,"Yes","")</f>
        <v/>
      </c>
      <c r="CN27" t="str">
        <f>IF('Role- Competency Mapping'!CP29&lt;0,'Role- Competency Mapping'!CN29,"")</f>
        <v/>
      </c>
      <c r="CO27" t="str">
        <f>IF('Role- Competency Mapping'!CR29&lt;0,"Yes","")</f>
        <v/>
      </c>
      <c r="CP27" t="str">
        <f>IF('Role- Competency Mapping'!CR29&lt;0,'Role- Competency Mapping'!CP29,"")</f>
        <v/>
      </c>
      <c r="CQ27" t="str">
        <f>IF('Role- Competency Mapping'!CT29&lt;0,"Yes","")</f>
        <v/>
      </c>
      <c r="CR27" t="str">
        <f>IF('Role- Competency Mapping'!CT29&lt;0,'Role- Competency Mapping'!CR29,"")</f>
        <v/>
      </c>
      <c r="CS27" t="str">
        <f>IF('Role- Competency Mapping'!CV29&lt;0,"Yes","")</f>
        <v/>
      </c>
      <c r="CT27" t="str">
        <f>IF('Role- Competency Mapping'!CV29&lt;0,'Role- Competency Mapping'!CT29,"")</f>
        <v/>
      </c>
      <c r="CU27" t="str">
        <f>IF('Role- Competency Mapping'!CX29&lt;0,"Yes","")</f>
        <v/>
      </c>
      <c r="CV27" t="str">
        <f>IF('Role- Competency Mapping'!CX29&lt;0,'Role- Competency Mapping'!CV29,"")</f>
        <v/>
      </c>
      <c r="CW27" t="str">
        <f>IF('Role- Competency Mapping'!CZ29&lt;0,"Yes","")</f>
        <v/>
      </c>
      <c r="CX27" t="str">
        <f>IF('Role- Competency Mapping'!CZ29&lt;0,'Role- Competency Mapping'!CX29,"")</f>
        <v/>
      </c>
      <c r="CY27" t="str">
        <f>IF('Role- Competency Mapping'!DB29&lt;0,"Yes","")</f>
        <v/>
      </c>
      <c r="CZ27" t="str">
        <f>IF('Role- Competency Mapping'!DB29&lt;0,'Role- Competency Mapping'!CZ29,"")</f>
        <v/>
      </c>
      <c r="DA27" t="str">
        <f>IF('Role- Competency Mapping'!DD29&lt;0,"Yes","")</f>
        <v/>
      </c>
      <c r="DB27" t="str">
        <f>IF('Role- Competency Mapping'!DD29&lt;0,'Role- Competency Mapping'!DB29,"")</f>
        <v/>
      </c>
      <c r="DC27" t="str">
        <f>IF('Role- Competency Mapping'!DF29&lt;0,"Yes","")</f>
        <v/>
      </c>
      <c r="DD27" t="str">
        <f>IF('Role- Competency Mapping'!DF29&lt;0,'Role- Competency Mapping'!DD29,"")</f>
        <v/>
      </c>
      <c r="DE27" t="str">
        <f>IF('Role- Competency Mapping'!DH29&lt;0,"Yes","")</f>
        <v/>
      </c>
      <c r="DF27" t="str">
        <f>IF('Role- Competency Mapping'!DH29&lt;0,'Role- Competency Mapping'!DF29,"")</f>
        <v/>
      </c>
      <c r="DG27" t="str">
        <f>IF('Role- Competency Mapping'!DJ29&lt;0,"Yes","")</f>
        <v/>
      </c>
      <c r="DH27" t="str">
        <f>IF('Role- Competency Mapping'!DJ29&lt;0,'Role- Competency Mapping'!DH29,"")</f>
        <v/>
      </c>
      <c r="DI27" t="str">
        <f>IF('Role- Competency Mapping'!DL29&lt;0,"Yes","")</f>
        <v/>
      </c>
      <c r="DJ27" t="str">
        <f>IF('Role- Competency Mapping'!DL29&lt;0,'Role- Competency Mapping'!DJ29,"")</f>
        <v/>
      </c>
      <c r="DK27" t="str">
        <f>IF('Role- Competency Mapping'!DN29&lt;0,"Yes","")</f>
        <v/>
      </c>
      <c r="DL27" t="str">
        <f>IF('Role- Competency Mapping'!DN29&lt;0,'Role- Competency Mapping'!DL29,"")</f>
        <v/>
      </c>
      <c r="DM27" t="str">
        <f>IF('Role- Competency Mapping'!DP29&lt;0,"Yes","")</f>
        <v/>
      </c>
      <c r="DN27" t="str">
        <f>IF('Role- Competency Mapping'!DP29&lt;0,'Role- Competency Mapping'!DN29,"")</f>
        <v/>
      </c>
      <c r="DO27" t="str">
        <f>IF('Role- Competency Mapping'!DR29&lt;0,"Yes","")</f>
        <v/>
      </c>
      <c r="DP27" t="str">
        <f>IF('Role- Competency Mapping'!DR29&lt;0,'Role- Competency Mapping'!DP29,"")</f>
        <v/>
      </c>
      <c r="DQ27" t="str">
        <f>IF('Role- Competency Mapping'!DT29&lt;0,"Yes","")</f>
        <v/>
      </c>
      <c r="DR27" t="str">
        <f>IF('Role- Competency Mapping'!DT29&lt;0,'Role- Competency Mapping'!DR29,"")</f>
        <v/>
      </c>
      <c r="DS27" t="str">
        <f>IF('Role- Competency Mapping'!DV29&lt;0,"Yes","")</f>
        <v/>
      </c>
      <c r="DT27" t="str">
        <f>IF('Role- Competency Mapping'!DV29&lt;0,'Role- Competency Mapping'!DT29,"")</f>
        <v/>
      </c>
      <c r="DU27" t="str">
        <f>IF('Role- Competency Mapping'!DX29&lt;0,"Yes","")</f>
        <v/>
      </c>
      <c r="DV27" t="str">
        <f>IF('Role- Competency Mapping'!DX29&lt;0,'Role- Competency Mapping'!DV29,"")</f>
        <v/>
      </c>
      <c r="DW27" t="str">
        <f>IF('Role- Competency Mapping'!DZ29&lt;0,"Yes","")</f>
        <v/>
      </c>
      <c r="DX27" t="str">
        <f>IF('Role- Competency Mapping'!DZ29&lt;0,'Role- Competency Mapping'!DX29,"")</f>
        <v/>
      </c>
      <c r="DY27" t="str">
        <f>IF('Role- Competency Mapping'!EB29&lt;0,"Yes","")</f>
        <v/>
      </c>
      <c r="DZ27" t="str">
        <f>IF('Role- Competency Mapping'!EB29&lt;0,'Role- Competency Mapping'!DZ29,"")</f>
        <v/>
      </c>
      <c r="EA27" t="str">
        <f>IF('Role- Competency Mapping'!ED29&lt;0,"Yes","")</f>
        <v/>
      </c>
      <c r="EB27" t="str">
        <f>IF('Role- Competency Mapping'!ED29&lt;0,'Role- Competency Mapping'!EB29,"")</f>
        <v/>
      </c>
      <c r="EC27" t="str">
        <f>IF('Role- Competency Mapping'!EF29&lt;0,"Yes","")</f>
        <v/>
      </c>
      <c r="ED27" t="str">
        <f>IF('Role- Competency Mapping'!EF29&lt;0,'Role- Competency Mapping'!ED29,"")</f>
        <v/>
      </c>
      <c r="EE27" t="str">
        <f>IF('Role- Competency Mapping'!EH29&lt;0,"Yes","")</f>
        <v/>
      </c>
      <c r="EF27" t="str">
        <f>IF('Role- Competency Mapping'!EH29&lt;0,'Role- Competency Mapping'!EF29,"")</f>
        <v/>
      </c>
      <c r="EG27" t="str">
        <f>IF('Role- Competency Mapping'!EJ29&lt;0,"Yes","")</f>
        <v/>
      </c>
      <c r="EH27" t="str">
        <f>IF('Role- Competency Mapping'!EJ29&lt;0,'Role- Competency Mapping'!EH29,"")</f>
        <v/>
      </c>
      <c r="EI27" t="str">
        <f>IF('Role- Competency Mapping'!EL29&lt;0,"Yes","")</f>
        <v/>
      </c>
      <c r="EJ27" t="str">
        <f>IF('Role- Competency Mapping'!EL29&lt;0,'Role- Competency Mapping'!EJ29,"")</f>
        <v/>
      </c>
      <c r="EK27" t="str">
        <f>IF('Role- Competency Mapping'!EN29&lt;0,"Yes","")</f>
        <v/>
      </c>
      <c r="EL27" t="str">
        <f>IF('Role- Competency Mapping'!EN29&lt;0,'Role- Competency Mapping'!EL29,"")</f>
        <v/>
      </c>
      <c r="EM27" t="str">
        <f>IF('Role- Competency Mapping'!EP29&lt;0,"Yes","")</f>
        <v/>
      </c>
      <c r="EN27" t="str">
        <f>IF('Role- Competency Mapping'!EP29&lt;0,'Role- Competency Mapping'!EN29,"")</f>
        <v/>
      </c>
      <c r="EO27" t="str">
        <f>IF('Role- Competency Mapping'!ER29&lt;0,"Yes","")</f>
        <v/>
      </c>
      <c r="EP27" t="str">
        <f>IF('Role- Competency Mapping'!ER29&lt;0,'Role- Competency Mapping'!EP29,"")</f>
        <v/>
      </c>
      <c r="EQ27" t="str">
        <f>IF('Role- Competency Mapping'!ET29&lt;0,"Yes","")</f>
        <v/>
      </c>
      <c r="ER27" t="str">
        <f>IF('Role- Competency Mapping'!ET29&lt;0,'Role- Competency Mapping'!ER29,"")</f>
        <v/>
      </c>
      <c r="ES27" t="str">
        <f>IF('Role- Competency Mapping'!EV29&lt;0,"Yes","")</f>
        <v/>
      </c>
      <c r="ET27" t="str">
        <f>IF('Role- Competency Mapping'!EV29&lt;0,'Role- Competency Mapping'!ET29,"")</f>
        <v/>
      </c>
      <c r="EU27" t="str">
        <f>IF('Role- Competency Mapping'!EX29&lt;0,"Yes","")</f>
        <v/>
      </c>
      <c r="EV27" t="str">
        <f>IF('Role- Competency Mapping'!EX29&lt;0,'Role- Competency Mapping'!EV29,"")</f>
        <v/>
      </c>
      <c r="EW27" t="str">
        <f>IF('Role- Competency Mapping'!EZ29&lt;0,"Yes","")</f>
        <v/>
      </c>
      <c r="EX27" t="str">
        <f>IF('Role- Competency Mapping'!EZ29&lt;0,'Role- Competency Mapping'!EX29,"")</f>
        <v/>
      </c>
      <c r="EY27" t="str">
        <f>IF('Role- Competency Mapping'!FB29&lt;0,"Yes","")</f>
        <v/>
      </c>
      <c r="EZ27" t="str">
        <f>IF('Role- Competency Mapping'!FB29&lt;0,'Role- Competency Mapping'!EZ29,"")</f>
        <v/>
      </c>
      <c r="FA27" t="str">
        <f>IF('Role- Competency Mapping'!FD29&lt;0,"Yes","")</f>
        <v/>
      </c>
      <c r="FB27" t="str">
        <f>IF('Role- Competency Mapping'!FD29&lt;0,'Role- Competency Mapping'!FB29,"")</f>
        <v/>
      </c>
      <c r="FC27" t="str">
        <f>IF('Role- Competency Mapping'!FF29&lt;0,"Yes","")</f>
        <v/>
      </c>
      <c r="FD27" t="str">
        <f>IF('Role- Competency Mapping'!FF29&lt;0,'Role- Competency Mapping'!FD29,"")</f>
        <v/>
      </c>
      <c r="FE27" t="str">
        <f>IF('Role- Competency Mapping'!FH29&lt;0,"Yes","")</f>
        <v/>
      </c>
      <c r="FF27" t="str">
        <f>IF('Role- Competency Mapping'!FH29&lt;0,'Role- Competency Mapping'!FF29,"")</f>
        <v/>
      </c>
      <c r="FG27" t="str">
        <f>IF('Role- Competency Mapping'!FJ29&lt;0,"Yes","")</f>
        <v/>
      </c>
      <c r="FH27" t="str">
        <f>IF('Role- Competency Mapping'!FJ29&lt;0,'Role- Competency Mapping'!FH29,"")</f>
        <v/>
      </c>
      <c r="FI27" t="str">
        <f>IF('Role- Competency Mapping'!FL29&lt;0,"Yes","")</f>
        <v/>
      </c>
      <c r="FJ27" t="str">
        <f>IF('Role- Competency Mapping'!FL29&lt;0,'Role- Competency Mapping'!FJ29,"")</f>
        <v/>
      </c>
      <c r="FK27" t="str">
        <f>IF('Role- Competency Mapping'!FN29&lt;0,"Yes","")</f>
        <v/>
      </c>
      <c r="FL27" t="str">
        <f>IF('Role- Competency Mapping'!FN29&lt;0,'Role- Competency Mapping'!FL29,"")</f>
        <v/>
      </c>
      <c r="FM27" t="str">
        <f>IF('Role- Competency Mapping'!FP29&lt;0,"Yes","")</f>
        <v/>
      </c>
      <c r="FN27" t="str">
        <f>IF('Role- Competency Mapping'!FP29&lt;0,'Role- Competency Mapping'!FN29,"")</f>
        <v/>
      </c>
      <c r="FO27" t="str">
        <f>IF('Role- Competency Mapping'!FR29&lt;0,"Yes","")</f>
        <v/>
      </c>
      <c r="FP27" t="str">
        <f>IF('Role- Competency Mapping'!FR29&lt;0,'Role- Competency Mapping'!FP29,"")</f>
        <v/>
      </c>
      <c r="FQ27" t="str">
        <f>IF('Role- Competency Mapping'!FT29&lt;0,"Yes","")</f>
        <v/>
      </c>
      <c r="FR27" t="str">
        <f>IF('Role- Competency Mapping'!FT29&lt;0,'Role- Competency Mapping'!FR29,"")</f>
        <v/>
      </c>
      <c r="FS27" t="str">
        <f>IF('Role- Competency Mapping'!FV29&lt;0,"Yes","")</f>
        <v/>
      </c>
      <c r="FT27" t="str">
        <f>IF('Role- Competency Mapping'!FV29&lt;0,'Role- Competency Mapping'!FT29,"")</f>
        <v/>
      </c>
      <c r="FU27" t="str">
        <f>IF('Role- Competency Mapping'!FX29&lt;0,"Yes","")</f>
        <v/>
      </c>
      <c r="FV27" t="str">
        <f>IF('Role- Competency Mapping'!FX29&lt;0,'Role- Competency Mapping'!FV29,"")</f>
        <v/>
      </c>
      <c r="FW27" t="str">
        <f>IF('Role- Competency Mapping'!FZ29&lt;0,"Yes","")</f>
        <v/>
      </c>
      <c r="FX27" t="str">
        <f>IF('Role- Competency Mapping'!FZ29&lt;0,'Role- Competency Mapping'!FX29,"")</f>
        <v/>
      </c>
      <c r="FY27" t="str">
        <f>IF('Role- Competency Mapping'!GB29&lt;0,"Yes","")</f>
        <v/>
      </c>
      <c r="FZ27" t="str">
        <f>IF('Role- Competency Mapping'!GB29&lt;0,'Role- Competency Mapping'!FZ29,"")</f>
        <v/>
      </c>
      <c r="GA27" t="str">
        <f>IF('Role- Competency Mapping'!GD29&lt;0,"Yes","")</f>
        <v/>
      </c>
      <c r="GB27" t="str">
        <f>IF('Role- Competency Mapping'!GD29&lt;0,'Role- Competency Mapping'!GB29,"")</f>
        <v/>
      </c>
      <c r="GC27" t="str">
        <f>IF('Role- Competency Mapping'!GF29&lt;0,"Yes","")</f>
        <v/>
      </c>
      <c r="GD27" t="str">
        <f>IF('Role- Competency Mapping'!GF29&lt;0,'Role- Competency Mapping'!GD29,"")</f>
        <v/>
      </c>
      <c r="GE27" t="str">
        <f>IF('Role- Competency Mapping'!GH29&lt;0,"Yes","")</f>
        <v/>
      </c>
      <c r="GF27" t="str">
        <f>IF('Role- Competency Mapping'!GH29&lt;0,'Role- Competency Mapping'!GF29,"")</f>
        <v/>
      </c>
      <c r="GG27" t="str">
        <f>IF('Role- Competency Mapping'!GJ29&lt;0,"Yes","")</f>
        <v/>
      </c>
      <c r="GH27" t="str">
        <f>IF('Role- Competency Mapping'!GJ29&lt;0,'Role- Competency Mapping'!GH29,"")</f>
        <v/>
      </c>
      <c r="GI27" t="str">
        <f>IF('Role- Competency Mapping'!GL29&lt;0,"Yes","")</f>
        <v/>
      </c>
      <c r="GJ27" t="str">
        <f>IF('Role- Competency Mapping'!GL29&lt;0,'Role- Competency Mapping'!GJ29,"")</f>
        <v/>
      </c>
      <c r="GK27" t="str">
        <f>IF('Role- Competency Mapping'!GN29&lt;0,"Yes","")</f>
        <v/>
      </c>
      <c r="GL27" t="str">
        <f>IF('Role- Competency Mapping'!GN29&lt;0,'Role- Competency Mapping'!GL29,"")</f>
        <v/>
      </c>
      <c r="GM27" t="str">
        <f>IF('Role- Competency Mapping'!GP29&lt;0,"Yes","")</f>
        <v/>
      </c>
      <c r="GN27" t="str">
        <f>IF('Role- Competency Mapping'!GP29&lt;0,'Role- Competency Mapping'!GN29,"")</f>
        <v/>
      </c>
      <c r="GO27" t="str">
        <f>IF('Role- Competency Mapping'!GR29&lt;0,"Yes","")</f>
        <v/>
      </c>
      <c r="GP27" t="str">
        <f>IF('Role- Competency Mapping'!GR29&lt;0,'Role- Competency Mapping'!GP29,"")</f>
        <v/>
      </c>
      <c r="GQ27" t="str">
        <f>IF('Role- Competency Mapping'!GT29&lt;0,"Yes","")</f>
        <v/>
      </c>
      <c r="GR27" t="str">
        <f>IF('Role- Competency Mapping'!GT29&lt;0,'Role- Competency Mapping'!GR29,"")</f>
        <v/>
      </c>
      <c r="GS27" t="str">
        <f>IF('Role- Competency Mapping'!GV29&lt;0,"Yes","")</f>
        <v/>
      </c>
      <c r="GT27" t="str">
        <f>IF('Role- Competency Mapping'!GV29&lt;0,'Role- Competency Mapping'!GT29,"")</f>
        <v/>
      </c>
      <c r="GU27" t="str">
        <f>IF('Role- Competency Mapping'!GX29&lt;0,"Yes","")</f>
        <v/>
      </c>
      <c r="GV27" t="str">
        <f>IF('Role- Competency Mapping'!GX29&lt;0,'Role- Competency Mapping'!GV29,"")</f>
        <v/>
      </c>
      <c r="GW27" t="str">
        <f>IF('Role- Competency Mapping'!GZ29&lt;0,"Yes","")</f>
        <v/>
      </c>
      <c r="GX27" t="str">
        <f>IF('Role- Competency Mapping'!GZ29&lt;0,'Role- Competency Mapping'!GX29,"")</f>
        <v/>
      </c>
      <c r="GY27" t="str">
        <f>IF('Role- Competency Mapping'!HB29&lt;0,"Yes","")</f>
        <v/>
      </c>
      <c r="GZ27" t="str">
        <f>IF('Role- Competency Mapping'!HB29&lt;0,'Role- Competency Mapping'!GZ29,"")</f>
        <v/>
      </c>
      <c r="HA27" t="str">
        <f>IF('Role- Competency Mapping'!HD29&lt;0,"Yes","")</f>
        <v/>
      </c>
      <c r="HB27" t="str">
        <f>IF('Role- Competency Mapping'!HD29&lt;0,'Role- Competency Mapping'!HB29,"")</f>
        <v/>
      </c>
      <c r="HC27" t="str">
        <f>IF('Role- Competency Mapping'!HF29&lt;0,"Yes","")</f>
        <v/>
      </c>
      <c r="HD27" t="str">
        <f>IF('Role- Competency Mapping'!HF29&lt;0,'Role- Competency Mapping'!HD29,"")</f>
        <v/>
      </c>
      <c r="HE27" t="str">
        <f>IF('Role- Competency Mapping'!HH29&lt;0,"Yes","")</f>
        <v/>
      </c>
      <c r="HF27" t="str">
        <f>IF('Role- Competency Mapping'!HH29&lt;0,'Role- Competency Mapping'!HF29,"")</f>
        <v/>
      </c>
      <c r="HG27" t="str">
        <f>IF('Role- Competency Mapping'!HJ29&lt;0,"Yes","")</f>
        <v/>
      </c>
      <c r="HH27" t="str">
        <f>IF('Role- Competency Mapping'!HJ29&lt;0,'Role- Competency Mapping'!HH29,"")</f>
        <v/>
      </c>
      <c r="HI27" t="str">
        <f>IF('Role- Competency Mapping'!HL29&lt;0,"Yes","")</f>
        <v/>
      </c>
      <c r="HJ27" t="str">
        <f>IF('Role- Competency Mapping'!HL29&lt;0,'Role- Competency Mapping'!HJ29,"")</f>
        <v/>
      </c>
      <c r="HK27" s="24" t="str">
        <f>IF('Role- Competency Mapping'!HN29&lt;0,"Yes","")</f>
        <v/>
      </c>
      <c r="HL27" s="24" t="str">
        <f>IF('Role- Competency Mapping'!HN29&lt;0,'Role- Competency Mapping'!HL29,"")</f>
        <v/>
      </c>
      <c r="HM27" s="24" t="str">
        <f>IF('Role- Competency Mapping'!HP29&lt;0,"Yes","")</f>
        <v/>
      </c>
      <c r="HN27" s="24" t="str">
        <f>IF('Role- Competency Mapping'!HP29&lt;0,'Role- Competency Mapping'!HN29,"")</f>
        <v/>
      </c>
      <c r="HO27" s="24" t="str">
        <f>IF('Role- Competency Mapping'!HR29&lt;0,"Yes","")</f>
        <v/>
      </c>
      <c r="HP27" s="24" t="str">
        <f>IF('Role- Competency Mapping'!HR29&lt;0,'Role- Competency Mapping'!HP29,"")</f>
        <v/>
      </c>
      <c r="HQ27" s="24" t="str">
        <f>IF('Role- Competency Mapping'!HT29&lt;0,"Yes","")</f>
        <v/>
      </c>
      <c r="HR27" s="24" t="str">
        <f>IF('Role- Competency Mapping'!HT29&lt;0,'Role- Competency Mapping'!HR29,"")</f>
        <v/>
      </c>
      <c r="HS27" s="24" t="str">
        <f>IF('Role- Competency Mapping'!HV29&lt;0,"Yes","")</f>
        <v/>
      </c>
      <c r="HT27" s="24" t="str">
        <f>IF('Role- Competency Mapping'!HV29&lt;0,'Role- Competency Mapping'!HT29,"")</f>
        <v/>
      </c>
      <c r="HU27" s="24" t="str">
        <f>IF('Role- Competency Mapping'!HX29&lt;0,"Yes","")</f>
        <v/>
      </c>
      <c r="HV27" s="24" t="str">
        <f>IF('Role- Competency Mapping'!HX29&lt;0,'Role- Competency Mapping'!HV29,"")</f>
        <v/>
      </c>
      <c r="HW27" s="24" t="str">
        <f>IF('Role- Competency Mapping'!HZ29&lt;0,"Yes","")</f>
        <v/>
      </c>
      <c r="HX27" s="24" t="str">
        <f>IF('Role- Competency Mapping'!HZ29&lt;0,'Role- Competency Mapping'!HX29,"")</f>
        <v/>
      </c>
      <c r="HZ27" s="24" t="str">
        <f>IF('Role- Competency Mapping'!IB29&lt;0,'Role- Competency Mapping'!HZ29,"")</f>
        <v/>
      </c>
      <c r="IB27" s="24" t="str">
        <f>IF('Role- Competency Mapping'!ID29&lt;0,'Role- Competency Mapping'!IB29,"")</f>
        <v/>
      </c>
      <c r="ID27" s="24" t="str">
        <f>IF('Role- Competency Mapping'!IF29&lt;0,'Role- Competency Mapping'!ID29,"")</f>
        <v/>
      </c>
      <c r="IF27" s="24" t="str">
        <f>IF('Role- Competency Mapping'!IH29&lt;0,'Role- Competency Mapping'!IF29,"")</f>
        <v/>
      </c>
      <c r="IH27" s="24" t="str">
        <f>IF('Role- Competency Mapping'!IJ29&lt;0,'Role- Competency Mapping'!IH29,"")</f>
        <v/>
      </c>
      <c r="IJ27" s="24" t="str">
        <f>IF('Role- Competency Mapping'!IL29&lt;0,'Role- Competency Mapping'!IJ29,"")</f>
        <v/>
      </c>
      <c r="IL27" s="24" t="str">
        <f>IF('Role- Competency Mapping'!IN29&lt;0,'Role- Competency Mapping'!IL29,"")</f>
        <v/>
      </c>
      <c r="IN27" s="24" t="str">
        <f>IF('Role- Competency Mapping'!IP29&lt;0,'Role- Competency Mapping'!IN29,"")</f>
        <v/>
      </c>
      <c r="IP27" s="24" t="str">
        <f>IF('Role- Competency Mapping'!IR29&lt;0,'Role- Competency Mapping'!IP29,"")</f>
        <v/>
      </c>
      <c r="IR27" s="24" t="str">
        <f>IF('Role- Competency Mapping'!IT29&lt;0,'Role- Competency Mapping'!IR29,"")</f>
        <v/>
      </c>
      <c r="IT27" s="24" t="str">
        <f>IF('Role- Competency Mapping'!IV29&lt;0,'Role- Competency Mapping'!IT29,"")</f>
        <v/>
      </c>
      <c r="IV27" s="24" t="str">
        <f>IF('Role- Competency Mapping'!IX29&lt;0,'Role- Competency Mapping'!IV29,"")</f>
        <v/>
      </c>
      <c r="IX27" s="24" t="str">
        <f>IF('Role- Competency Mapping'!IZ29&lt;0,'Role- Competency Mapping'!IX29,"")</f>
        <v/>
      </c>
      <c r="IZ27" s="24" t="str">
        <f>IF('Role- Competency Mapping'!JB29&lt;0,'Role- Competency Mapping'!IZ29,"")</f>
        <v/>
      </c>
      <c r="JB27" s="24" t="str">
        <f>IF('Role- Competency Mapping'!JD29&lt;0,'Role- Competency Mapping'!JB29,"")</f>
        <v/>
      </c>
      <c r="JD27" s="24" t="str">
        <f>IF('Role- Competency Mapping'!JF29&lt;0,'Role- Competency Mapping'!JD29,"")</f>
        <v/>
      </c>
      <c r="JF27" s="24" t="str">
        <f>IF('Role- Competency Mapping'!JH29&lt;0,'Role- Competency Mapping'!JF29,"")</f>
        <v/>
      </c>
      <c r="JH27" s="24" t="str">
        <f>IF('Role- Competency Mapping'!JJ29&lt;0,'Role- Competency Mapping'!JH29,"")</f>
        <v/>
      </c>
      <c r="JJ27" s="24" t="str">
        <f>IF('Role- Competency Mapping'!JL29&lt;0,'Role- Competency Mapping'!JJ29,"")</f>
        <v/>
      </c>
      <c r="JL27" s="24" t="str">
        <f>IF('Role- Competency Mapping'!JN29&lt;0,'Role- Competency Mapping'!JL29,"")</f>
        <v/>
      </c>
      <c r="JN27" s="24" t="str">
        <f>IF('Role- Competency Mapping'!JP29&lt;0,'Role- Competency Mapping'!JN29,"")</f>
        <v/>
      </c>
      <c r="JP27" s="24" t="str">
        <f>IF('Role- Competency Mapping'!JR29&lt;0,'Role- Competency Mapping'!JP29,"")</f>
        <v/>
      </c>
      <c r="JR27" s="24" t="str">
        <f>IF('Role- Competency Mapping'!JT29&lt;0,'Role- Competency Mapping'!JR29,"")</f>
        <v/>
      </c>
      <c r="JT27" s="24" t="str">
        <f>IF('Role- Competency Mapping'!JV29&lt;0,'Role- Competency Mapping'!JT29,"")</f>
        <v/>
      </c>
      <c r="JV27" s="24" t="str">
        <f>IF('Role- Competency Mapping'!JX29&lt;0,'Role- Competency Mapping'!JV29,"")</f>
        <v/>
      </c>
      <c r="JX27" s="24" t="str">
        <f>IF('Role- Competency Mapping'!JZ29&lt;0,'Role- Competency Mapping'!JX29,"")</f>
        <v/>
      </c>
      <c r="JZ27" s="24" t="str">
        <f>IF('Role- Competency Mapping'!KB29&lt;0,'Role- Competency Mapping'!JZ29,"")</f>
        <v/>
      </c>
      <c r="KB27" s="24" t="str">
        <f>IF('Role- Competency Mapping'!KD29&lt;0,'Role- Competency Mapping'!KB29,"")</f>
        <v/>
      </c>
      <c r="KD27" s="24" t="str">
        <f>IF('Role- Competency Mapping'!KF29&lt;0,'Role- Competency Mapping'!KD29,"")</f>
        <v/>
      </c>
      <c r="KF27" s="24" t="str">
        <f>IF('Role- Competency Mapping'!KH29&lt;0,'Role- Competency Mapping'!KF29,"")</f>
        <v/>
      </c>
      <c r="KH27" s="24" t="str">
        <f>IF('Role- Competency Mapping'!KJ29&lt;0,'Role- Competency Mapping'!KH29,"")</f>
        <v/>
      </c>
      <c r="KJ27" s="24" t="str">
        <f>IF('Role- Competency Mapping'!KL29&lt;0,'Role- Competency Mapping'!KJ29,"")</f>
        <v/>
      </c>
      <c r="KL27" s="24" t="str">
        <f>IF('Role- Competency Mapping'!KN29&lt;0,'Role- Competency Mapping'!KL29,"")</f>
        <v/>
      </c>
      <c r="KN27" s="24" t="str">
        <f>IF('Role- Competency Mapping'!KP29&lt;0,'Role- Competency Mapping'!KN29,"")</f>
        <v/>
      </c>
      <c r="KP27" s="24" t="str">
        <f>IF('Role- Competency Mapping'!KR29&lt;0,'Role- Competency Mapping'!KP29,"")</f>
        <v/>
      </c>
      <c r="KR27" s="24" t="str">
        <f>IF('Role- Competency Mapping'!KT29&lt;0,'Role- Competency Mapping'!KR29,"")</f>
        <v/>
      </c>
      <c r="KT27" s="24" t="str">
        <f>IF('Role- Competency Mapping'!KV29&lt;0,'Role- Competency Mapping'!KT29,"")</f>
        <v/>
      </c>
      <c r="KV27" s="24" t="str">
        <f>IF('Role- Competency Mapping'!KX29&lt;0,'Role- Competency Mapping'!KV29,"")</f>
        <v/>
      </c>
      <c r="KX27" s="24" t="str">
        <f>IF('Role- Competency Mapping'!KZ29&lt;0,'Role- Competency Mapping'!KX29,"")</f>
        <v/>
      </c>
      <c r="KZ27" s="24" t="str">
        <f>IF('Role- Competency Mapping'!LB29&lt;0,'Role- Competency Mapping'!KZ29,"")</f>
        <v/>
      </c>
      <c r="LB27" s="24" t="str">
        <f>IF('Role- Competency Mapping'!LD29&lt;0,'Role- Competency Mapping'!LB29,"")</f>
        <v/>
      </c>
      <c r="LD27" s="24" t="str">
        <f>IF('Role- Competency Mapping'!LF29&lt;0,'Role- Competency Mapping'!LD29,"")</f>
        <v/>
      </c>
      <c r="LF27" s="24" t="str">
        <f>IF('Role- Competency Mapping'!LH29&lt;0,'Role- Competency Mapping'!LF29,"")</f>
        <v/>
      </c>
      <c r="LH27" s="24" t="str">
        <f>IF('Role- Competency Mapping'!LJ29&lt;0,'Role- Competency Mapping'!LH29,"")</f>
        <v/>
      </c>
      <c r="LJ27" s="24" t="str">
        <f>IF('Role- Competency Mapping'!LL29&lt;0,'Role- Competency Mapping'!LJ29,"")</f>
        <v/>
      </c>
      <c r="LL27" s="24" t="str">
        <f>IF('Role- Competency Mapping'!LN29&lt;0,'Role- Competency Mapping'!LL29,"")</f>
        <v/>
      </c>
      <c r="LN27" s="24" t="str">
        <f>IF('Role- Competency Mapping'!LP29&lt;0,'Role- Competency Mapping'!LN29,"")</f>
        <v/>
      </c>
      <c r="LP27" s="24" t="str">
        <f>IF('Role- Competency Mapping'!LR29&lt;0,'Role- Competency Mapping'!LP29,"")</f>
        <v/>
      </c>
      <c r="LR27" s="24" t="str">
        <f>IF('Role- Competency Mapping'!LT29&lt;0,'Role- Competency Mapping'!LR29,"")</f>
        <v/>
      </c>
      <c r="LT27" s="24" t="str">
        <f>IF('Role- Competency Mapping'!LV29&lt;0,'Role- Competency Mapping'!LT29,"")</f>
        <v/>
      </c>
      <c r="LV27" s="24" t="str">
        <f>IF('Role- Competency Mapping'!LX29&lt;0,'Role- Competency Mapping'!LV29,"")</f>
        <v/>
      </c>
      <c r="LX27" s="24" t="str">
        <f>IF('Role- Competency Mapping'!LZ29&lt;0,'Role- Competency Mapping'!LX29,"")</f>
        <v/>
      </c>
      <c r="LZ27" s="24" t="str">
        <f>IF('Role- Competency Mapping'!MB29&lt;0,'Role- Competency Mapping'!LZ29,"")</f>
        <v/>
      </c>
      <c r="MB27" s="24" t="str">
        <f>IF('Role- Competency Mapping'!MD29&lt;0,'Role- Competency Mapping'!MB29,"")</f>
        <v/>
      </c>
      <c r="MD27" s="24" t="str">
        <f>IF('Role- Competency Mapping'!MF29&lt;0,'Role- Competency Mapping'!MD29,"")</f>
        <v/>
      </c>
      <c r="MF27" s="24" t="str">
        <f>IF('Role- Competency Mapping'!MH29&lt;0,'Role- Competency Mapping'!MF29,"")</f>
        <v/>
      </c>
      <c r="MH27" s="24" t="str">
        <f>IF('Role- Competency Mapping'!MJ29&lt;0,'Role- Competency Mapping'!MH29,"")</f>
        <v/>
      </c>
      <c r="MJ27" s="24" t="str">
        <f>IF('Role- Competency Mapping'!ML29&lt;0,'Role- Competency Mapping'!MJ29,"")</f>
        <v/>
      </c>
      <c r="ML27" s="24" t="str">
        <f>IF('Role- Competency Mapping'!MN29&lt;0,'Role- Competency Mapping'!ML29,"")</f>
        <v/>
      </c>
      <c r="MN27" s="24" t="str">
        <f>IF('Role- Competency Mapping'!MP29&lt;0,'Role- Competency Mapping'!MN29,"")</f>
        <v/>
      </c>
      <c r="MP27" s="24" t="str">
        <f>IF('Role- Competency Mapping'!MR29&lt;0,'Role- Competency Mapping'!MP29,"")</f>
        <v/>
      </c>
      <c r="MR27" s="24" t="str">
        <f>IF('Role- Competency Mapping'!MT29&lt;0,'Role- Competency Mapping'!MR29,"")</f>
        <v/>
      </c>
      <c r="MT27" s="24" t="str">
        <f>IF('Role- Competency Mapping'!MV29&lt;0,'Role- Competency Mapping'!MT29,"")</f>
        <v/>
      </c>
      <c r="MV27" s="24" t="str">
        <f>IF('Role- Competency Mapping'!MX29&lt;0,'Role- Competency Mapping'!MV29,"")</f>
        <v/>
      </c>
      <c r="MX27" s="24" t="str">
        <f>IF('Role- Competency Mapping'!MZ29&lt;0,'Role- Competency Mapping'!MX29,"")</f>
        <v/>
      </c>
      <c r="MZ27" s="24" t="str">
        <f>IF('Role- Competency Mapping'!NB29&lt;0,'Role- Competency Mapping'!MZ29,"")</f>
        <v/>
      </c>
      <c r="NB27" s="24" t="str">
        <f>IF('Role- Competency Mapping'!ND29&lt;0,'Role- Competency Mapping'!NB29,"")</f>
        <v/>
      </c>
      <c r="ND27" s="24" t="str">
        <f>IF('Role- Competency Mapping'!NF29&lt;0,'Role- Competency Mapping'!ND29,"")</f>
        <v/>
      </c>
      <c r="NF27" s="24" t="str">
        <f>IF('Role- Competency Mapping'!NH29&lt;0,'Role- Competency Mapping'!NF29,"")</f>
        <v/>
      </c>
      <c r="NH27" s="24" t="str">
        <f>IF('Role- Competency Mapping'!NJ29&lt;0,'Role- Competency Mapping'!NH29,"")</f>
        <v/>
      </c>
      <c r="NJ27" s="24" t="str">
        <f>IF('Role- Competency Mapping'!NL29&lt;0,'Role- Competency Mapping'!NJ29,"")</f>
        <v/>
      </c>
      <c r="NL27" s="24" t="str">
        <f>IF('Role- Competency Mapping'!NN29&lt;0,'Role- Competency Mapping'!NL29,"")</f>
        <v/>
      </c>
      <c r="NN27" s="24" t="str">
        <f>IF('Role- Competency Mapping'!NP29&lt;0,'Role- Competency Mapping'!NN29,"")</f>
        <v/>
      </c>
      <c r="NP27" s="24" t="str">
        <f>IF('Role- Competency Mapping'!NR29&lt;0,'Role- Competency Mapping'!NP29,"")</f>
        <v/>
      </c>
      <c r="NR27" s="24" t="str">
        <f>IF('Role- Competency Mapping'!NT29&lt;0,'Role- Competency Mapping'!NR29,"")</f>
        <v/>
      </c>
      <c r="NT27" s="24" t="str">
        <f>IF('Role- Competency Mapping'!NV29&lt;0,'Role- Competency Mapping'!NT29,"")</f>
        <v/>
      </c>
      <c r="NV27" s="24" t="str">
        <f>IF('Role- Competency Mapping'!NX29&lt;0,'Role- Competency Mapping'!NV29,"")</f>
        <v/>
      </c>
      <c r="NX27" s="24" t="str">
        <f>IF('Role- Competency Mapping'!NZ29&lt;0,'Role- Competency Mapping'!NX29,"")</f>
        <v/>
      </c>
      <c r="NZ27" s="24" t="str">
        <f>IF('Role- Competency Mapping'!OB29&lt;0,'Role- Competency Mapping'!NZ29,"")</f>
        <v/>
      </c>
      <c r="OB27" s="24" t="str">
        <f>IF('Role- Competency Mapping'!OD29&lt;0,'Role- Competency Mapping'!OB29,"")</f>
        <v/>
      </c>
      <c r="OD27" s="24" t="str">
        <f>IF('Role- Competency Mapping'!OF29&lt;0,'Role- Competency Mapping'!OD29,"")</f>
        <v/>
      </c>
      <c r="OF27" s="24" t="str">
        <f>IF('Role- Competency Mapping'!OH29&lt;0,'Role- Competency Mapping'!OF29,"")</f>
        <v/>
      </c>
      <c r="OH27" s="24" t="str">
        <f>IF('Role- Competency Mapping'!OJ29&lt;0,'Role- Competency Mapping'!OH29,"")</f>
        <v/>
      </c>
      <c r="OJ27" s="24" t="str">
        <f>IF('Role- Competency Mapping'!OL29&lt;0,'Role- Competency Mapping'!OJ29,"")</f>
        <v/>
      </c>
      <c r="OL27" s="24" t="str">
        <f>IF('Role- Competency Mapping'!ON29&lt;0,'Role- Competency Mapping'!OL29,"")</f>
        <v/>
      </c>
      <c r="ON27" s="24" t="str">
        <f>IF('Role- Competency Mapping'!OP29&lt;0,'Role- Competency Mapping'!ON29,"")</f>
        <v/>
      </c>
      <c r="OP27" s="24" t="str">
        <f>IF('Role- Competency Mapping'!OR29&lt;0,'Role- Competency Mapping'!OP29,"")</f>
        <v/>
      </c>
      <c r="OR27" s="24" t="str">
        <f>IF('Role- Competency Mapping'!OT29&lt;0,'Role- Competency Mapping'!OR29,"")</f>
        <v/>
      </c>
      <c r="OT27" s="24" t="str">
        <f>IF('Role- Competency Mapping'!OV29&lt;0,'Role- Competency Mapping'!OT29,"")</f>
        <v/>
      </c>
      <c r="OV27" s="24" t="str">
        <f>IF('Role- Competency Mapping'!OX29&lt;0,'Role- Competency Mapping'!OV29,"")</f>
        <v/>
      </c>
      <c r="OX27" s="24" t="str">
        <f>IF('Role- Competency Mapping'!OZ29&lt;0,'Role- Competency Mapping'!OX29,"")</f>
        <v/>
      </c>
      <c r="OZ27" s="24" t="str">
        <f>IF('Role- Competency Mapping'!PB29&lt;0,'Role- Competency Mapping'!OZ29,"")</f>
        <v/>
      </c>
      <c r="PB27" s="24" t="str">
        <f>IF('Role- Competency Mapping'!PD29&lt;0,'Role- Competency Mapping'!PB29,"")</f>
        <v/>
      </c>
      <c r="PD27" s="24" t="str">
        <f>IF('Role- Competency Mapping'!PF29&lt;0,'Role- Competency Mapping'!PD29,"")</f>
        <v/>
      </c>
      <c r="PF27" s="24" t="str">
        <f>IF('Role- Competency Mapping'!PH29&lt;0,'Role- Competency Mapping'!PF29,"")</f>
        <v/>
      </c>
      <c r="PH27" s="24" t="str">
        <f>IF('Role- Competency Mapping'!PJ29&lt;0,'Role- Competency Mapping'!PH29,"")</f>
        <v/>
      </c>
      <c r="PJ27" s="24" t="str">
        <f>IF('Role- Competency Mapping'!PL29&lt;0,'Role- Competency Mapping'!PJ29,"")</f>
        <v/>
      </c>
      <c r="PL27" s="24" t="str">
        <f>IF('Role- Competency Mapping'!PN29&lt;0,'Role- Competency Mapping'!PL29,"")</f>
        <v/>
      </c>
      <c r="PN27" s="24" t="str">
        <f>IF('Role- Competency Mapping'!PP29&lt;0,'Role- Competency Mapping'!PN29,"")</f>
        <v/>
      </c>
      <c r="PP27" s="24" t="str">
        <f>IF('Role- Competency Mapping'!PR29&lt;0,'Role- Competency Mapping'!PP29,"")</f>
        <v/>
      </c>
      <c r="PR27" s="24" t="str">
        <f>IF('Role- Competency Mapping'!PT29&lt;0,'Role- Competency Mapping'!PR29,"")</f>
        <v/>
      </c>
      <c r="PT27" s="24" t="str">
        <f>IF('Role- Competency Mapping'!PV29&lt;0,'Role- Competency Mapping'!PT29,"")</f>
        <v/>
      </c>
      <c r="PV27" s="24" t="str">
        <f>IF('Role- Competency Mapping'!PX29&lt;0,'Role- Competency Mapping'!PV29,"")</f>
        <v/>
      </c>
      <c r="PX27" s="24" t="str">
        <f>IF('Role- Competency Mapping'!PZ29&lt;0,'Role- Competency Mapping'!PX29,"")</f>
        <v/>
      </c>
      <c r="PZ27" s="24" t="str">
        <f>IF('Role- Competency Mapping'!QB29&lt;0,'Role- Competency Mapping'!PZ29,"")</f>
        <v/>
      </c>
      <c r="QB27" s="24" t="str">
        <f>IF('Role- Competency Mapping'!QD29&lt;0,'Role- Competency Mapping'!QB29,"")</f>
        <v/>
      </c>
      <c r="QD27" s="24" t="str">
        <f>IF('Role- Competency Mapping'!QF29&lt;0,'Role- Competency Mapping'!QD29,"")</f>
        <v/>
      </c>
      <c r="QF27" s="24" t="str">
        <f>IF('Role- Competency Mapping'!QH29&lt;0,'Role- Competency Mapping'!QF29,"")</f>
        <v/>
      </c>
      <c r="QH27" s="24" t="str">
        <f>IF('Role- Competency Mapping'!QJ29&lt;0,'Role- Competency Mapping'!QH29,"")</f>
        <v/>
      </c>
      <c r="QJ27" s="24" t="str">
        <f>IF('Role- Competency Mapping'!QL29&lt;0,'Role- Competency Mapping'!QJ29,"")</f>
        <v/>
      </c>
      <c r="QL27" s="24" t="str">
        <f>IF('Role- Competency Mapping'!QN29&lt;0,'Role- Competency Mapping'!QL29,"")</f>
        <v/>
      </c>
      <c r="QN27" s="24" t="str">
        <f>IF('Role- Competency Mapping'!QP29&lt;0,'Role- Competency Mapping'!QN29,"")</f>
        <v/>
      </c>
      <c r="QP27" s="24" t="str">
        <f>IF('Role- Competency Mapping'!QR29&lt;0,'Role- Competency Mapping'!QP29,"")</f>
        <v/>
      </c>
      <c r="QR27" s="24" t="str">
        <f>IF('Role- Competency Mapping'!QT29&lt;0,'Role- Competency Mapping'!QR29,"")</f>
        <v/>
      </c>
      <c r="QT27" s="24" t="str">
        <f>IF('Role- Competency Mapping'!QV29&lt;0,'Role- Competency Mapping'!QT29,"")</f>
        <v/>
      </c>
      <c r="QV27" s="24" t="str">
        <f>IF('Role- Competency Mapping'!QX29&lt;0,'Role- Competency Mapping'!QV29,"")</f>
        <v/>
      </c>
      <c r="QX27" s="24" t="str">
        <f>IF('Role- Competency Mapping'!QZ29&lt;0,'Role- Competency Mapping'!QX29,"")</f>
        <v/>
      </c>
    </row>
    <row r="28" spans="1:466" x14ac:dyDescent="0.25">
      <c r="A28" s="17">
        <v>1622294</v>
      </c>
      <c r="B28" s="4" t="s">
        <v>78</v>
      </c>
      <c r="C28" s="4" t="s">
        <v>83</v>
      </c>
      <c r="D28" s="24" t="str">
        <f>IF('Role- Competency Mapping'!G30&lt;0,"Yes","")</f>
        <v/>
      </c>
      <c r="E28" s="24" t="str">
        <f>IF('Role- Competency Mapping'!G30&lt;0,'Role- Competency Mapping'!E30,"")</f>
        <v/>
      </c>
      <c r="G28" s="24" t="str">
        <f>IF('Role- Competency Mapping'!J30&lt;0,"Yes","")</f>
        <v/>
      </c>
      <c r="H28" s="24" t="str">
        <f>IF('Role- Competency Mapping'!J30&lt;0,'Role- Competency Mapping'!H30,"")</f>
        <v/>
      </c>
      <c r="J28" s="24" t="str">
        <f>IF('Role- Competency Mapping'!M30&lt;0,"Yes","")</f>
        <v/>
      </c>
      <c r="K28" s="24" t="str">
        <f>IF('Role- Competency Mapping'!M30&lt;0,'Role- Competency Mapping'!K30,"")</f>
        <v/>
      </c>
      <c r="M28" s="24" t="str">
        <f>IF('Role- Competency Mapping'!P30&lt;0,"Yes","")</f>
        <v/>
      </c>
      <c r="N28" s="24" t="str">
        <f>IF('Role- Competency Mapping'!P30&lt;0,'Role- Competency Mapping'!N30,"")</f>
        <v/>
      </c>
      <c r="P28" s="24" t="str">
        <f>IF('Role- Competency Mapping'!S30&lt;0,"Yes","")</f>
        <v/>
      </c>
      <c r="Q28" s="24" t="str">
        <f>IF('Role- Competency Mapping'!S30&lt;0,'Role- Competency Mapping'!Q30,"")</f>
        <v/>
      </c>
      <c r="S28" s="24" t="str">
        <f>IF('Role- Competency Mapping'!V30&lt;0,"Yes","")</f>
        <v/>
      </c>
      <c r="T28" s="24" t="str">
        <f>IF('Role- Competency Mapping'!V30&lt;0,'Role- Competency Mapping'!T30,"")</f>
        <v/>
      </c>
      <c r="V28" s="24" t="str">
        <f>IF('Role- Competency Mapping'!Y30&lt;0,"Yes","")</f>
        <v/>
      </c>
      <c r="W28" s="24" t="str">
        <f>IF('Role- Competency Mapping'!Y30&lt;0,'Role- Competency Mapping'!W30,"")</f>
        <v/>
      </c>
      <c r="Y28" s="24" t="str">
        <f>IF('Role- Competency Mapping'!AB30&lt;0,"Yes","")</f>
        <v/>
      </c>
      <c r="Z28" s="24" t="str">
        <f>IF('Role- Competency Mapping'!AB30&lt;0,'Role- Competency Mapping'!Z30,"")</f>
        <v/>
      </c>
      <c r="AB28" s="24" t="str">
        <f>IF('Role- Competency Mapping'!AD30&lt;0,'Role- Competency Mapping'!AB30,"")</f>
        <v/>
      </c>
      <c r="AC28" s="24" t="str">
        <f>IF('Role- Competency Mapping'!AF30&lt;0,"Yes","")</f>
        <v/>
      </c>
      <c r="AE28" s="24" t="str">
        <f>IF('Role- Competency Mapping'!AH30&lt;0,"Yes","")</f>
        <v/>
      </c>
      <c r="AF28" s="24" t="str">
        <f>IF('Role- Competency Mapping'!AH30&lt;0,'Role- Competency Mapping'!AF30,"")</f>
        <v/>
      </c>
      <c r="AH28" s="24" t="str">
        <f>IF('Role- Competency Mapping'!AJ30&lt;0,'Role- Competency Mapping'!AH30,"")</f>
        <v/>
      </c>
      <c r="AI28" s="24" t="str">
        <f>IF('Role- Competency Mapping'!AL30&lt;0,"Yes","")</f>
        <v/>
      </c>
      <c r="AK28" s="24" t="str">
        <f>IF('Role- Competency Mapping'!AN30&lt;0,"Yes","")</f>
        <v/>
      </c>
      <c r="AL28" s="24" t="str">
        <f>IF('Role- Competency Mapping'!AN30&lt;0,'Role- Competency Mapping'!AL30,"")</f>
        <v/>
      </c>
      <c r="AN28" s="24" t="str">
        <f>IF('Role- Competency Mapping'!AP30&lt;0,'Role- Competency Mapping'!AN30,"")</f>
        <v/>
      </c>
      <c r="AO28" s="24" t="str">
        <f>IF('Role- Competency Mapping'!AR30&lt;0,"Yes","")</f>
        <v/>
      </c>
      <c r="AQ28" s="24" t="str">
        <f>IF('Role- Competency Mapping'!AT30&lt;0,"Yes","")</f>
        <v/>
      </c>
      <c r="AR28" s="24" t="str">
        <f>IF('Role- Competency Mapping'!AT30&lt;0,'Role- Competency Mapping'!AR30,"")</f>
        <v/>
      </c>
      <c r="AT28" s="24" t="str">
        <f>IF('Role- Competency Mapping'!AV30&lt;0,'Role- Competency Mapping'!AT30,"")</f>
        <v/>
      </c>
      <c r="AU28" s="24" t="str">
        <f>IF('Role- Competency Mapping'!AX30&lt;0,"Yes","")</f>
        <v/>
      </c>
      <c r="AW28" s="24" t="str">
        <f>IF('Role- Competency Mapping'!AZ30&lt;0,"Yes","")</f>
        <v/>
      </c>
      <c r="AX28" s="24" t="str">
        <f>IF('Role- Competency Mapping'!AZ30&lt;0,'Role- Competency Mapping'!AX30,"")</f>
        <v/>
      </c>
      <c r="AZ28" s="24" t="str">
        <f>IF('Role- Competency Mapping'!BB30&lt;0,'Role- Competency Mapping'!AZ30,"")</f>
        <v/>
      </c>
      <c r="BA28" s="24" t="str">
        <f>IF('Role- Competency Mapping'!BD30&lt;0,"Yes","")</f>
        <v/>
      </c>
      <c r="BC28" s="24" t="str">
        <f>IF('Role- Competency Mapping'!BF30&lt;0,"Yes","")</f>
        <v/>
      </c>
      <c r="BD28" s="24" t="str">
        <f>IF('Role- Competency Mapping'!BF30&lt;0,'Role- Competency Mapping'!BD30,"")</f>
        <v/>
      </c>
      <c r="BF28" s="24" t="str">
        <f>IF('Role- Competency Mapping'!BH30&lt;0,'Role- Competency Mapping'!BF30,"")</f>
        <v/>
      </c>
      <c r="BG28" s="24" t="str">
        <f>IF('Role- Competency Mapping'!BJ30&lt;0,"Yes","")</f>
        <v/>
      </c>
      <c r="BI28" s="24" t="str">
        <f>IF('Role- Competency Mapping'!BL30&lt;0,"Yes","")</f>
        <v/>
      </c>
      <c r="BJ28" s="24" t="str">
        <f>IF('Role- Competency Mapping'!BL30&lt;0,'Role- Competency Mapping'!BJ30,"")</f>
        <v/>
      </c>
      <c r="BL28" s="24" t="str">
        <f>IF('Role- Competency Mapping'!BN30&lt;0,'Role- Competency Mapping'!BL30,"")</f>
        <v/>
      </c>
      <c r="BM28" s="24" t="str">
        <f>IF('Role- Competency Mapping'!BP30&lt;0,"Yes","")</f>
        <v/>
      </c>
      <c r="BO28" s="24" t="str">
        <f>IF('Role- Competency Mapping'!BR30&lt;0,"Yes","")</f>
        <v/>
      </c>
      <c r="BP28" s="24" t="str">
        <f>IF('Role- Competency Mapping'!BR30&lt;0,'Role- Competency Mapping'!BP30,"")</f>
        <v/>
      </c>
      <c r="BR28" s="24" t="str">
        <f>IF('Role- Competency Mapping'!BT30&lt;0,'Role- Competency Mapping'!BR30,"")</f>
        <v/>
      </c>
      <c r="BS28" s="24" t="str">
        <f>IF('Role- Competency Mapping'!BV30&lt;0,"Yes","")</f>
        <v/>
      </c>
      <c r="BU28" s="24" t="str">
        <f>IF('Role- Competency Mapping'!BX30&lt;0,"Yes","")</f>
        <v/>
      </c>
      <c r="BV28" s="24" t="str">
        <f>IF('Role- Competency Mapping'!BX30&lt;0,'Role- Competency Mapping'!BV30,"")</f>
        <v/>
      </c>
      <c r="BW28" s="24" t="str">
        <f>IF('Role- Competency Mapping'!BZ30&lt;0,"Yes","")</f>
        <v/>
      </c>
      <c r="BX28" t="str">
        <f>IF('Role- Competency Mapping'!BZ30&lt;0,'Role- Competency Mapping'!BX30,"")</f>
        <v/>
      </c>
      <c r="BY28" t="str">
        <f>IF('Role- Competency Mapping'!CB30&lt;0,"Yes","")</f>
        <v/>
      </c>
      <c r="BZ28" t="str">
        <f>IF('Role- Competency Mapping'!CB30&lt;0,'Role- Competency Mapping'!BZ30,"")</f>
        <v/>
      </c>
      <c r="CA28" t="str">
        <f>IF('Role- Competency Mapping'!CD30&lt;0,"Yes","")</f>
        <v/>
      </c>
      <c r="CB28" t="str">
        <f>IF('Role- Competency Mapping'!CD30&lt;0,'Role- Competency Mapping'!CB30,"")</f>
        <v/>
      </c>
      <c r="CC28" t="str">
        <f>IF('Role- Competency Mapping'!CF30&lt;0,"Yes","")</f>
        <v/>
      </c>
      <c r="CD28" t="str">
        <f>IF('Role- Competency Mapping'!CF30&lt;0,'Role- Competency Mapping'!CD30,"")</f>
        <v/>
      </c>
      <c r="CE28" t="str">
        <f>IF('Role- Competency Mapping'!CH30&lt;0,"Yes","")</f>
        <v/>
      </c>
      <c r="CF28" t="str">
        <f>IF('Role- Competency Mapping'!CH30&lt;0,'Role- Competency Mapping'!CF30,"")</f>
        <v/>
      </c>
      <c r="CG28" t="str">
        <f>IF('Role- Competency Mapping'!CJ30&lt;0,"Yes","")</f>
        <v/>
      </c>
      <c r="CH28" t="str">
        <f>IF('Role- Competency Mapping'!CJ30&lt;0,'Role- Competency Mapping'!CH30,"")</f>
        <v/>
      </c>
      <c r="CI28" t="str">
        <f>IF('Role- Competency Mapping'!CL30&lt;0,"Yes","")</f>
        <v/>
      </c>
      <c r="CJ28" t="str">
        <f>IF('Role- Competency Mapping'!CL30&lt;0,'Role- Competency Mapping'!CJ30,"")</f>
        <v/>
      </c>
      <c r="CK28" t="str">
        <f>IF('Role- Competency Mapping'!CN30&lt;0,"Yes","")</f>
        <v/>
      </c>
      <c r="CL28" t="str">
        <f>IF('Role- Competency Mapping'!CN30&lt;0,'Role- Competency Mapping'!CL30,"")</f>
        <v/>
      </c>
      <c r="CM28" t="str">
        <f>IF('Role- Competency Mapping'!CP30&lt;0,"Yes","")</f>
        <v/>
      </c>
      <c r="CN28" t="str">
        <f>IF('Role- Competency Mapping'!CP30&lt;0,'Role- Competency Mapping'!CN30,"")</f>
        <v/>
      </c>
      <c r="CO28" t="str">
        <f>IF('Role- Competency Mapping'!CR30&lt;0,"Yes","")</f>
        <v/>
      </c>
      <c r="CP28" t="str">
        <f>IF('Role- Competency Mapping'!CR30&lt;0,'Role- Competency Mapping'!CP30,"")</f>
        <v/>
      </c>
      <c r="CQ28" t="str">
        <f>IF('Role- Competency Mapping'!CT30&lt;0,"Yes","")</f>
        <v/>
      </c>
      <c r="CR28" t="str">
        <f>IF('Role- Competency Mapping'!CT30&lt;0,'Role- Competency Mapping'!CR30,"")</f>
        <v/>
      </c>
      <c r="CS28" t="str">
        <f>IF('Role- Competency Mapping'!CV30&lt;0,"Yes","")</f>
        <v/>
      </c>
      <c r="CT28" t="str">
        <f>IF('Role- Competency Mapping'!CV30&lt;0,'Role- Competency Mapping'!CT30,"")</f>
        <v/>
      </c>
      <c r="CU28" t="str">
        <f>IF('Role- Competency Mapping'!CX30&lt;0,"Yes","")</f>
        <v/>
      </c>
      <c r="CV28" t="str">
        <f>IF('Role- Competency Mapping'!CX30&lt;0,'Role- Competency Mapping'!CV30,"")</f>
        <v/>
      </c>
      <c r="CW28" t="str">
        <f>IF('Role- Competency Mapping'!CZ30&lt;0,"Yes","")</f>
        <v/>
      </c>
      <c r="CX28" t="str">
        <f>IF('Role- Competency Mapping'!CZ30&lt;0,'Role- Competency Mapping'!CX30,"")</f>
        <v/>
      </c>
      <c r="CY28" t="str">
        <f>IF('Role- Competency Mapping'!DB30&lt;0,"Yes","")</f>
        <v/>
      </c>
      <c r="CZ28" t="str">
        <f>IF('Role- Competency Mapping'!DB30&lt;0,'Role- Competency Mapping'!CZ30,"")</f>
        <v/>
      </c>
      <c r="DA28" t="str">
        <f>IF('Role- Competency Mapping'!DD30&lt;0,"Yes","")</f>
        <v/>
      </c>
      <c r="DB28" t="str">
        <f>IF('Role- Competency Mapping'!DD30&lt;0,'Role- Competency Mapping'!DB30,"")</f>
        <v/>
      </c>
      <c r="DC28" t="str">
        <f>IF('Role- Competency Mapping'!DF30&lt;0,"Yes","")</f>
        <v/>
      </c>
      <c r="DD28" t="str">
        <f>IF('Role- Competency Mapping'!DF30&lt;0,'Role- Competency Mapping'!DD30,"")</f>
        <v/>
      </c>
      <c r="DE28" t="str">
        <f>IF('Role- Competency Mapping'!DH30&lt;0,"Yes","")</f>
        <v/>
      </c>
      <c r="DF28" t="str">
        <f>IF('Role- Competency Mapping'!DH30&lt;0,'Role- Competency Mapping'!DF30,"")</f>
        <v/>
      </c>
      <c r="DG28" t="str">
        <f>IF('Role- Competency Mapping'!DJ30&lt;0,"Yes","")</f>
        <v/>
      </c>
      <c r="DH28" t="str">
        <f>IF('Role- Competency Mapping'!DJ30&lt;0,'Role- Competency Mapping'!DH30,"")</f>
        <v/>
      </c>
      <c r="DI28" t="str">
        <f>IF('Role- Competency Mapping'!DL30&lt;0,"Yes","")</f>
        <v/>
      </c>
      <c r="DJ28" t="str">
        <f>IF('Role- Competency Mapping'!DL30&lt;0,'Role- Competency Mapping'!DJ30,"")</f>
        <v/>
      </c>
      <c r="DK28" t="str">
        <f>IF('Role- Competency Mapping'!DN30&lt;0,"Yes","")</f>
        <v/>
      </c>
      <c r="DL28" t="str">
        <f>IF('Role- Competency Mapping'!DN30&lt;0,'Role- Competency Mapping'!DL30,"")</f>
        <v/>
      </c>
      <c r="DM28" t="str">
        <f>IF('Role- Competency Mapping'!DP30&lt;0,"Yes","")</f>
        <v/>
      </c>
      <c r="DN28" t="str">
        <f>IF('Role- Competency Mapping'!DP30&lt;0,'Role- Competency Mapping'!DN30,"")</f>
        <v/>
      </c>
      <c r="DO28" t="str">
        <f>IF('Role- Competency Mapping'!DR30&lt;0,"Yes","")</f>
        <v/>
      </c>
      <c r="DP28" t="str">
        <f>IF('Role- Competency Mapping'!DR30&lt;0,'Role- Competency Mapping'!DP30,"")</f>
        <v/>
      </c>
      <c r="DQ28" t="str">
        <f>IF('Role- Competency Mapping'!DT30&lt;0,"Yes","")</f>
        <v/>
      </c>
      <c r="DR28" t="str">
        <f>IF('Role- Competency Mapping'!DT30&lt;0,'Role- Competency Mapping'!DR30,"")</f>
        <v/>
      </c>
      <c r="DS28" t="str">
        <f>IF('Role- Competency Mapping'!DV30&lt;0,"Yes","")</f>
        <v/>
      </c>
      <c r="DT28" t="str">
        <f>IF('Role- Competency Mapping'!DV30&lt;0,'Role- Competency Mapping'!DT30,"")</f>
        <v/>
      </c>
      <c r="DU28" t="str">
        <f>IF('Role- Competency Mapping'!DX30&lt;0,"Yes","")</f>
        <v/>
      </c>
      <c r="DV28" t="str">
        <f>IF('Role- Competency Mapping'!DX30&lt;0,'Role- Competency Mapping'!DV30,"")</f>
        <v/>
      </c>
      <c r="DW28" t="str">
        <f>IF('Role- Competency Mapping'!DZ30&lt;0,"Yes","")</f>
        <v/>
      </c>
      <c r="DX28" t="str">
        <f>IF('Role- Competency Mapping'!DZ30&lt;0,'Role- Competency Mapping'!DX30,"")</f>
        <v/>
      </c>
      <c r="DY28" t="str">
        <f>IF('Role- Competency Mapping'!EB30&lt;0,"Yes","")</f>
        <v/>
      </c>
      <c r="DZ28" t="str">
        <f>IF('Role- Competency Mapping'!EB30&lt;0,'Role- Competency Mapping'!DZ30,"")</f>
        <v/>
      </c>
      <c r="EA28" t="str">
        <f>IF('Role- Competency Mapping'!ED30&lt;0,"Yes","")</f>
        <v/>
      </c>
      <c r="EB28" t="str">
        <f>IF('Role- Competency Mapping'!ED30&lt;0,'Role- Competency Mapping'!EB30,"")</f>
        <v/>
      </c>
      <c r="EC28" t="str">
        <f>IF('Role- Competency Mapping'!EF30&lt;0,"Yes","")</f>
        <v/>
      </c>
      <c r="ED28" t="str">
        <f>IF('Role- Competency Mapping'!EF30&lt;0,'Role- Competency Mapping'!ED30,"")</f>
        <v/>
      </c>
      <c r="EE28" t="str">
        <f>IF('Role- Competency Mapping'!EH30&lt;0,"Yes","")</f>
        <v/>
      </c>
      <c r="EF28" t="str">
        <f>IF('Role- Competency Mapping'!EH30&lt;0,'Role- Competency Mapping'!EF30,"")</f>
        <v/>
      </c>
      <c r="EG28" t="str">
        <f>IF('Role- Competency Mapping'!EJ30&lt;0,"Yes","")</f>
        <v/>
      </c>
      <c r="EH28" t="str">
        <f>IF('Role- Competency Mapping'!EJ30&lt;0,'Role- Competency Mapping'!EH30,"")</f>
        <v/>
      </c>
      <c r="EI28" t="str">
        <f>IF('Role- Competency Mapping'!EL30&lt;0,"Yes","")</f>
        <v/>
      </c>
      <c r="EJ28" t="str">
        <f>IF('Role- Competency Mapping'!EL30&lt;0,'Role- Competency Mapping'!EJ30,"")</f>
        <v/>
      </c>
      <c r="EK28" t="str">
        <f>IF('Role- Competency Mapping'!EN30&lt;0,"Yes","")</f>
        <v/>
      </c>
      <c r="EL28" t="str">
        <f>IF('Role- Competency Mapping'!EN30&lt;0,'Role- Competency Mapping'!EL30,"")</f>
        <v/>
      </c>
      <c r="EM28" t="str">
        <f>IF('Role- Competency Mapping'!EP30&lt;0,"Yes","")</f>
        <v/>
      </c>
      <c r="EN28" t="str">
        <f>IF('Role- Competency Mapping'!EP30&lt;0,'Role- Competency Mapping'!EN30,"")</f>
        <v/>
      </c>
      <c r="EO28" t="str">
        <f>IF('Role- Competency Mapping'!ER30&lt;0,"Yes","")</f>
        <v/>
      </c>
      <c r="EP28" t="str">
        <f>IF('Role- Competency Mapping'!ER30&lt;0,'Role- Competency Mapping'!EP30,"")</f>
        <v/>
      </c>
      <c r="EQ28" t="str">
        <f>IF('Role- Competency Mapping'!ET30&lt;0,"Yes","")</f>
        <v/>
      </c>
      <c r="ER28" t="str">
        <f>IF('Role- Competency Mapping'!ET30&lt;0,'Role- Competency Mapping'!ER30,"")</f>
        <v/>
      </c>
      <c r="ES28" t="str">
        <f>IF('Role- Competency Mapping'!EV30&lt;0,"Yes","")</f>
        <v/>
      </c>
      <c r="ET28" t="str">
        <f>IF('Role- Competency Mapping'!EV30&lt;0,'Role- Competency Mapping'!ET30,"")</f>
        <v/>
      </c>
      <c r="EU28" t="str">
        <f>IF('Role- Competency Mapping'!EX30&lt;0,"Yes","")</f>
        <v/>
      </c>
      <c r="EV28" t="str">
        <f>IF('Role- Competency Mapping'!EX30&lt;0,'Role- Competency Mapping'!EV30,"")</f>
        <v/>
      </c>
      <c r="EW28" t="str">
        <f>IF('Role- Competency Mapping'!EZ30&lt;0,"Yes","")</f>
        <v/>
      </c>
      <c r="EX28" t="str">
        <f>IF('Role- Competency Mapping'!EZ30&lt;0,'Role- Competency Mapping'!EX30,"")</f>
        <v/>
      </c>
      <c r="EY28" t="str">
        <f>IF('Role- Competency Mapping'!FB30&lt;0,"Yes","")</f>
        <v/>
      </c>
      <c r="EZ28" t="str">
        <f>IF('Role- Competency Mapping'!FB30&lt;0,'Role- Competency Mapping'!EZ30,"")</f>
        <v/>
      </c>
      <c r="FA28" t="str">
        <f>IF('Role- Competency Mapping'!FD30&lt;0,"Yes","")</f>
        <v/>
      </c>
      <c r="FB28" t="str">
        <f>IF('Role- Competency Mapping'!FD30&lt;0,'Role- Competency Mapping'!FB30,"")</f>
        <v/>
      </c>
      <c r="FC28" t="str">
        <f>IF('Role- Competency Mapping'!FF30&lt;0,"Yes","")</f>
        <v/>
      </c>
      <c r="FD28" t="str">
        <f>IF('Role- Competency Mapping'!FF30&lt;0,'Role- Competency Mapping'!FD30,"")</f>
        <v/>
      </c>
      <c r="FE28" t="str">
        <f>IF('Role- Competency Mapping'!FH30&lt;0,"Yes","")</f>
        <v/>
      </c>
      <c r="FF28" t="str">
        <f>IF('Role- Competency Mapping'!FH30&lt;0,'Role- Competency Mapping'!FF30,"")</f>
        <v/>
      </c>
      <c r="FG28" t="str">
        <f>IF('Role- Competency Mapping'!FJ30&lt;0,"Yes","")</f>
        <v/>
      </c>
      <c r="FH28" t="str">
        <f>IF('Role- Competency Mapping'!FJ30&lt;0,'Role- Competency Mapping'!FH30,"")</f>
        <v/>
      </c>
      <c r="FI28" t="str">
        <f>IF('Role- Competency Mapping'!FL30&lt;0,"Yes","")</f>
        <v/>
      </c>
      <c r="FJ28" t="str">
        <f>IF('Role- Competency Mapping'!FL30&lt;0,'Role- Competency Mapping'!FJ30,"")</f>
        <v/>
      </c>
      <c r="FK28" t="str">
        <f>IF('Role- Competency Mapping'!FN30&lt;0,"Yes","")</f>
        <v/>
      </c>
      <c r="FL28" t="str">
        <f>IF('Role- Competency Mapping'!FN30&lt;0,'Role- Competency Mapping'!FL30,"")</f>
        <v/>
      </c>
      <c r="FM28" t="str">
        <f>IF('Role- Competency Mapping'!FP30&lt;0,"Yes","")</f>
        <v/>
      </c>
      <c r="FN28" t="str">
        <f>IF('Role- Competency Mapping'!FP30&lt;0,'Role- Competency Mapping'!FN30,"")</f>
        <v/>
      </c>
      <c r="FO28" t="str">
        <f>IF('Role- Competency Mapping'!FR30&lt;0,"Yes","")</f>
        <v/>
      </c>
      <c r="FP28" t="str">
        <f>IF('Role- Competency Mapping'!FR30&lt;0,'Role- Competency Mapping'!FP30,"")</f>
        <v/>
      </c>
      <c r="FQ28" t="str">
        <f>IF('Role- Competency Mapping'!FT30&lt;0,"Yes","")</f>
        <v/>
      </c>
      <c r="FR28" t="str">
        <f>IF('Role- Competency Mapping'!FT30&lt;0,'Role- Competency Mapping'!FR30,"")</f>
        <v/>
      </c>
      <c r="FS28" t="str">
        <f>IF('Role- Competency Mapping'!FV30&lt;0,"Yes","")</f>
        <v/>
      </c>
      <c r="FT28" t="str">
        <f>IF('Role- Competency Mapping'!FV30&lt;0,'Role- Competency Mapping'!FT30,"")</f>
        <v/>
      </c>
      <c r="FU28" t="str">
        <f>IF('Role- Competency Mapping'!FX30&lt;0,"Yes","")</f>
        <v/>
      </c>
      <c r="FV28" t="str">
        <f>IF('Role- Competency Mapping'!FX30&lt;0,'Role- Competency Mapping'!FV30,"")</f>
        <v/>
      </c>
      <c r="FW28" t="str">
        <f>IF('Role- Competency Mapping'!FZ30&lt;0,"Yes","")</f>
        <v/>
      </c>
      <c r="FX28" t="str">
        <f>IF('Role- Competency Mapping'!FZ30&lt;0,'Role- Competency Mapping'!FX30,"")</f>
        <v/>
      </c>
      <c r="FY28" t="str">
        <f>IF('Role- Competency Mapping'!GB30&lt;0,"Yes","")</f>
        <v/>
      </c>
      <c r="FZ28" t="str">
        <f>IF('Role- Competency Mapping'!GB30&lt;0,'Role- Competency Mapping'!FZ30,"")</f>
        <v/>
      </c>
      <c r="GA28" t="str">
        <f>IF('Role- Competency Mapping'!GD30&lt;0,"Yes","")</f>
        <v/>
      </c>
      <c r="GB28" t="str">
        <f>IF('Role- Competency Mapping'!GD30&lt;0,'Role- Competency Mapping'!GB30,"")</f>
        <v/>
      </c>
      <c r="GC28" t="str">
        <f>IF('Role- Competency Mapping'!GF30&lt;0,"Yes","")</f>
        <v/>
      </c>
      <c r="GD28" t="str">
        <f>IF('Role- Competency Mapping'!GF30&lt;0,'Role- Competency Mapping'!GD30,"")</f>
        <v/>
      </c>
      <c r="GE28" t="str">
        <f>IF('Role- Competency Mapping'!GH30&lt;0,"Yes","")</f>
        <v/>
      </c>
      <c r="GF28" t="str">
        <f>IF('Role- Competency Mapping'!GH30&lt;0,'Role- Competency Mapping'!GF30,"")</f>
        <v/>
      </c>
      <c r="GG28" t="str">
        <f>IF('Role- Competency Mapping'!GJ30&lt;0,"Yes","")</f>
        <v/>
      </c>
      <c r="GH28" t="str">
        <f>IF('Role- Competency Mapping'!GJ30&lt;0,'Role- Competency Mapping'!GH30,"")</f>
        <v/>
      </c>
      <c r="GI28" t="str">
        <f>IF('Role- Competency Mapping'!GL30&lt;0,"Yes","")</f>
        <v/>
      </c>
      <c r="GJ28" t="str">
        <f>IF('Role- Competency Mapping'!GL30&lt;0,'Role- Competency Mapping'!GJ30,"")</f>
        <v/>
      </c>
      <c r="GK28" t="str">
        <f>IF('Role- Competency Mapping'!GN30&lt;0,"Yes","")</f>
        <v/>
      </c>
      <c r="GL28" t="str">
        <f>IF('Role- Competency Mapping'!GN30&lt;0,'Role- Competency Mapping'!GL30,"")</f>
        <v/>
      </c>
      <c r="GM28" t="str">
        <f>IF('Role- Competency Mapping'!GP30&lt;0,"Yes","")</f>
        <v/>
      </c>
      <c r="GN28" t="str">
        <f>IF('Role- Competency Mapping'!GP30&lt;0,'Role- Competency Mapping'!GN30,"")</f>
        <v/>
      </c>
      <c r="GO28" t="str">
        <f>IF('Role- Competency Mapping'!GR30&lt;0,"Yes","")</f>
        <v/>
      </c>
      <c r="GP28" t="str">
        <f>IF('Role- Competency Mapping'!GR30&lt;0,'Role- Competency Mapping'!GP30,"")</f>
        <v/>
      </c>
      <c r="GQ28" t="str">
        <f>IF('Role- Competency Mapping'!GT30&lt;0,"Yes","")</f>
        <v/>
      </c>
      <c r="GR28" t="str">
        <f>IF('Role- Competency Mapping'!GT30&lt;0,'Role- Competency Mapping'!GR30,"")</f>
        <v/>
      </c>
      <c r="GS28" t="str">
        <f>IF('Role- Competency Mapping'!GV30&lt;0,"Yes","")</f>
        <v/>
      </c>
      <c r="GT28" t="str">
        <f>IF('Role- Competency Mapping'!GV30&lt;0,'Role- Competency Mapping'!GT30,"")</f>
        <v/>
      </c>
      <c r="GU28" t="str">
        <f>IF('Role- Competency Mapping'!GX30&lt;0,"Yes","")</f>
        <v/>
      </c>
      <c r="GV28" t="str">
        <f>IF('Role- Competency Mapping'!GX30&lt;0,'Role- Competency Mapping'!GV30,"")</f>
        <v/>
      </c>
      <c r="GW28" t="str">
        <f>IF('Role- Competency Mapping'!GZ30&lt;0,"Yes","")</f>
        <v/>
      </c>
      <c r="GX28" t="str">
        <f>IF('Role- Competency Mapping'!GZ30&lt;0,'Role- Competency Mapping'!GX30,"")</f>
        <v/>
      </c>
      <c r="GY28" t="str">
        <f>IF('Role- Competency Mapping'!HB30&lt;0,"Yes","")</f>
        <v/>
      </c>
      <c r="GZ28" t="str">
        <f>IF('Role- Competency Mapping'!HB30&lt;0,'Role- Competency Mapping'!GZ30,"")</f>
        <v/>
      </c>
      <c r="HA28" t="str">
        <f>IF('Role- Competency Mapping'!HD30&lt;0,"Yes","")</f>
        <v/>
      </c>
      <c r="HB28" t="str">
        <f>IF('Role- Competency Mapping'!HD30&lt;0,'Role- Competency Mapping'!HB30,"")</f>
        <v/>
      </c>
      <c r="HC28" t="str">
        <f>IF('Role- Competency Mapping'!HF30&lt;0,"Yes","")</f>
        <v/>
      </c>
      <c r="HD28" t="str">
        <f>IF('Role- Competency Mapping'!HF30&lt;0,'Role- Competency Mapping'!HD30,"")</f>
        <v/>
      </c>
      <c r="HE28" t="str">
        <f>IF('Role- Competency Mapping'!HH30&lt;0,"Yes","")</f>
        <v/>
      </c>
      <c r="HF28" t="str">
        <f>IF('Role- Competency Mapping'!HH30&lt;0,'Role- Competency Mapping'!HF30,"")</f>
        <v/>
      </c>
      <c r="HG28" t="str">
        <f>IF('Role- Competency Mapping'!HJ30&lt;0,"Yes","")</f>
        <v/>
      </c>
      <c r="HH28" t="str">
        <f>IF('Role- Competency Mapping'!HJ30&lt;0,'Role- Competency Mapping'!HH30,"")</f>
        <v/>
      </c>
      <c r="HI28" t="str">
        <f>IF('Role- Competency Mapping'!HL30&lt;0,"Yes","")</f>
        <v/>
      </c>
      <c r="HJ28" t="str">
        <f>IF('Role- Competency Mapping'!HL30&lt;0,'Role- Competency Mapping'!HJ30,"")</f>
        <v/>
      </c>
      <c r="HK28" s="24" t="str">
        <f>IF('Role- Competency Mapping'!HN30&lt;0,"Yes","")</f>
        <v/>
      </c>
      <c r="HL28" s="24" t="str">
        <f>IF('Role- Competency Mapping'!HN30&lt;0,'Role- Competency Mapping'!HL30,"")</f>
        <v/>
      </c>
      <c r="HM28" s="24" t="str">
        <f>IF('Role- Competency Mapping'!HP30&lt;0,"Yes","")</f>
        <v/>
      </c>
      <c r="HN28" s="24" t="str">
        <f>IF('Role- Competency Mapping'!HP30&lt;0,'Role- Competency Mapping'!HN30,"")</f>
        <v/>
      </c>
      <c r="HO28" s="24" t="str">
        <f>IF('Role- Competency Mapping'!HR30&lt;0,"Yes","")</f>
        <v/>
      </c>
      <c r="HP28" s="24" t="str">
        <f>IF('Role- Competency Mapping'!HR30&lt;0,'Role- Competency Mapping'!HP30,"")</f>
        <v/>
      </c>
      <c r="HQ28" s="24" t="str">
        <f>IF('Role- Competency Mapping'!HT30&lt;0,"Yes","")</f>
        <v/>
      </c>
      <c r="HR28" s="24" t="str">
        <f>IF('Role- Competency Mapping'!HT30&lt;0,'Role- Competency Mapping'!HR30,"")</f>
        <v/>
      </c>
      <c r="HS28" s="24" t="str">
        <f>IF('Role- Competency Mapping'!HV30&lt;0,"Yes","")</f>
        <v/>
      </c>
      <c r="HT28" s="24" t="str">
        <f>IF('Role- Competency Mapping'!HV30&lt;0,'Role- Competency Mapping'!HT30,"")</f>
        <v/>
      </c>
      <c r="HU28" s="24" t="str">
        <f>IF('Role- Competency Mapping'!HX30&lt;0,"Yes","")</f>
        <v/>
      </c>
      <c r="HV28" s="24" t="str">
        <f>IF('Role- Competency Mapping'!HX30&lt;0,'Role- Competency Mapping'!HV30,"")</f>
        <v/>
      </c>
      <c r="HW28" s="24" t="str">
        <f>IF('Role- Competency Mapping'!HZ30&lt;0,"Yes","")</f>
        <v/>
      </c>
      <c r="HX28" s="24" t="str">
        <f>IF('Role- Competency Mapping'!HZ30&lt;0,'Role- Competency Mapping'!HX30,"")</f>
        <v/>
      </c>
      <c r="HZ28" s="24" t="str">
        <f>IF('Role- Competency Mapping'!IB30&lt;0,'Role- Competency Mapping'!HZ30,"")</f>
        <v/>
      </c>
      <c r="IB28" s="24" t="str">
        <f>IF('Role- Competency Mapping'!ID30&lt;0,'Role- Competency Mapping'!IB30,"")</f>
        <v/>
      </c>
      <c r="ID28" s="24" t="str">
        <f>IF('Role- Competency Mapping'!IF30&lt;0,'Role- Competency Mapping'!ID30,"")</f>
        <v/>
      </c>
      <c r="IF28" s="24" t="str">
        <f>IF('Role- Competency Mapping'!IH30&lt;0,'Role- Competency Mapping'!IF30,"")</f>
        <v/>
      </c>
      <c r="IH28" s="24" t="str">
        <f>IF('Role- Competency Mapping'!IJ30&lt;0,'Role- Competency Mapping'!IH30,"")</f>
        <v/>
      </c>
      <c r="IJ28" s="24" t="str">
        <f>IF('Role- Competency Mapping'!IL30&lt;0,'Role- Competency Mapping'!IJ30,"")</f>
        <v/>
      </c>
      <c r="IL28" s="24" t="str">
        <f>IF('Role- Competency Mapping'!IN30&lt;0,'Role- Competency Mapping'!IL30,"")</f>
        <v/>
      </c>
      <c r="IN28" s="24" t="str">
        <f>IF('Role- Competency Mapping'!IP30&lt;0,'Role- Competency Mapping'!IN30,"")</f>
        <v/>
      </c>
      <c r="IP28" s="24" t="str">
        <f>IF('Role- Competency Mapping'!IR30&lt;0,'Role- Competency Mapping'!IP30,"")</f>
        <v/>
      </c>
      <c r="IR28" s="24" t="str">
        <f>IF('Role- Competency Mapping'!IT30&lt;0,'Role- Competency Mapping'!IR30,"")</f>
        <v/>
      </c>
      <c r="IT28" s="24" t="str">
        <f>IF('Role- Competency Mapping'!IV30&lt;0,'Role- Competency Mapping'!IT30,"")</f>
        <v/>
      </c>
      <c r="IV28" s="24" t="str">
        <f>IF('Role- Competency Mapping'!IX30&lt;0,'Role- Competency Mapping'!IV30,"")</f>
        <v/>
      </c>
      <c r="IX28" s="24" t="str">
        <f>IF('Role- Competency Mapping'!IZ30&lt;0,'Role- Competency Mapping'!IX30,"")</f>
        <v/>
      </c>
      <c r="IZ28" s="24" t="str">
        <f>IF('Role- Competency Mapping'!JB30&lt;0,'Role- Competency Mapping'!IZ30,"")</f>
        <v/>
      </c>
      <c r="JB28" s="24" t="str">
        <f>IF('Role- Competency Mapping'!JD30&lt;0,'Role- Competency Mapping'!JB30,"")</f>
        <v/>
      </c>
      <c r="JD28" s="24" t="str">
        <f>IF('Role- Competency Mapping'!JF30&lt;0,'Role- Competency Mapping'!JD30,"")</f>
        <v/>
      </c>
      <c r="JF28" s="24" t="str">
        <f>IF('Role- Competency Mapping'!JH30&lt;0,'Role- Competency Mapping'!JF30,"")</f>
        <v/>
      </c>
      <c r="JH28" s="24" t="str">
        <f>IF('Role- Competency Mapping'!JJ30&lt;0,'Role- Competency Mapping'!JH30,"")</f>
        <v/>
      </c>
      <c r="JJ28" s="24" t="str">
        <f>IF('Role- Competency Mapping'!JL30&lt;0,'Role- Competency Mapping'!JJ30,"")</f>
        <v/>
      </c>
      <c r="JL28" s="24" t="str">
        <f>IF('Role- Competency Mapping'!JN30&lt;0,'Role- Competency Mapping'!JL30,"")</f>
        <v/>
      </c>
      <c r="JN28" s="24" t="str">
        <f>IF('Role- Competency Mapping'!JP30&lt;0,'Role- Competency Mapping'!JN30,"")</f>
        <v/>
      </c>
      <c r="JP28" s="24" t="str">
        <f>IF('Role- Competency Mapping'!JR30&lt;0,'Role- Competency Mapping'!JP30,"")</f>
        <v/>
      </c>
      <c r="JR28" s="24" t="str">
        <f>IF('Role- Competency Mapping'!JT30&lt;0,'Role- Competency Mapping'!JR30,"")</f>
        <v/>
      </c>
      <c r="JT28" s="24" t="str">
        <f>IF('Role- Competency Mapping'!JV30&lt;0,'Role- Competency Mapping'!JT30,"")</f>
        <v/>
      </c>
      <c r="JV28" s="24" t="str">
        <f>IF('Role- Competency Mapping'!JX30&lt;0,'Role- Competency Mapping'!JV30,"")</f>
        <v/>
      </c>
      <c r="JX28" s="24" t="str">
        <f>IF('Role- Competency Mapping'!JZ30&lt;0,'Role- Competency Mapping'!JX30,"")</f>
        <v/>
      </c>
      <c r="JZ28" s="24" t="str">
        <f>IF('Role- Competency Mapping'!KB30&lt;0,'Role- Competency Mapping'!JZ30,"")</f>
        <v/>
      </c>
      <c r="KB28" s="24" t="str">
        <f>IF('Role- Competency Mapping'!KD30&lt;0,'Role- Competency Mapping'!KB30,"")</f>
        <v/>
      </c>
      <c r="KD28" s="24" t="str">
        <f>IF('Role- Competency Mapping'!KF30&lt;0,'Role- Competency Mapping'!KD30,"")</f>
        <v/>
      </c>
      <c r="KF28" s="24" t="str">
        <f>IF('Role- Competency Mapping'!KH30&lt;0,'Role- Competency Mapping'!KF30,"")</f>
        <v/>
      </c>
      <c r="KH28" s="24" t="str">
        <f>IF('Role- Competency Mapping'!KJ30&lt;0,'Role- Competency Mapping'!KH30,"")</f>
        <v/>
      </c>
      <c r="KJ28" s="24" t="str">
        <f>IF('Role- Competency Mapping'!KL30&lt;0,'Role- Competency Mapping'!KJ30,"")</f>
        <v/>
      </c>
      <c r="KL28" s="24" t="str">
        <f>IF('Role- Competency Mapping'!KN30&lt;0,'Role- Competency Mapping'!KL30,"")</f>
        <v/>
      </c>
      <c r="KN28" s="24" t="str">
        <f>IF('Role- Competency Mapping'!KP30&lt;0,'Role- Competency Mapping'!KN30,"")</f>
        <v/>
      </c>
      <c r="KP28" s="24" t="str">
        <f>IF('Role- Competency Mapping'!KR30&lt;0,'Role- Competency Mapping'!KP30,"")</f>
        <v/>
      </c>
      <c r="KR28" s="24" t="str">
        <f>IF('Role- Competency Mapping'!KT30&lt;0,'Role- Competency Mapping'!KR30,"")</f>
        <v/>
      </c>
      <c r="KT28" s="24" t="str">
        <f>IF('Role- Competency Mapping'!KV30&lt;0,'Role- Competency Mapping'!KT30,"")</f>
        <v/>
      </c>
      <c r="KV28" s="24" t="str">
        <f>IF('Role- Competency Mapping'!KX30&lt;0,'Role- Competency Mapping'!KV30,"")</f>
        <v/>
      </c>
      <c r="KX28" s="24" t="str">
        <f>IF('Role- Competency Mapping'!KZ30&lt;0,'Role- Competency Mapping'!KX30,"")</f>
        <v/>
      </c>
      <c r="KZ28" s="24" t="str">
        <f>IF('Role- Competency Mapping'!LB30&lt;0,'Role- Competency Mapping'!KZ30,"")</f>
        <v/>
      </c>
      <c r="LB28" s="24" t="str">
        <f>IF('Role- Competency Mapping'!LD30&lt;0,'Role- Competency Mapping'!LB30,"")</f>
        <v/>
      </c>
      <c r="LD28" s="24" t="str">
        <f>IF('Role- Competency Mapping'!LF30&lt;0,'Role- Competency Mapping'!LD30,"")</f>
        <v/>
      </c>
      <c r="LF28" s="24" t="str">
        <f>IF('Role- Competency Mapping'!LH30&lt;0,'Role- Competency Mapping'!LF30,"")</f>
        <v/>
      </c>
      <c r="LH28" s="24" t="str">
        <f>IF('Role- Competency Mapping'!LJ30&lt;0,'Role- Competency Mapping'!LH30,"")</f>
        <v/>
      </c>
      <c r="LJ28" s="24" t="str">
        <f>IF('Role- Competency Mapping'!LL30&lt;0,'Role- Competency Mapping'!LJ30,"")</f>
        <v/>
      </c>
      <c r="LL28" s="24" t="str">
        <f>IF('Role- Competency Mapping'!LN30&lt;0,'Role- Competency Mapping'!LL30,"")</f>
        <v/>
      </c>
      <c r="LN28" s="24" t="str">
        <f>IF('Role- Competency Mapping'!LP30&lt;0,'Role- Competency Mapping'!LN30,"")</f>
        <v/>
      </c>
      <c r="LP28" s="24" t="str">
        <f>IF('Role- Competency Mapping'!LR30&lt;0,'Role- Competency Mapping'!LP30,"")</f>
        <v/>
      </c>
      <c r="LR28" s="24" t="str">
        <f>IF('Role- Competency Mapping'!LT30&lt;0,'Role- Competency Mapping'!LR30,"")</f>
        <v/>
      </c>
      <c r="LT28" s="24" t="str">
        <f>IF('Role- Competency Mapping'!LV30&lt;0,'Role- Competency Mapping'!LT30,"")</f>
        <v/>
      </c>
      <c r="LV28" s="24" t="str">
        <f>IF('Role- Competency Mapping'!LX30&lt;0,'Role- Competency Mapping'!LV30,"")</f>
        <v/>
      </c>
      <c r="LX28" s="24" t="str">
        <f>IF('Role- Competency Mapping'!LZ30&lt;0,'Role- Competency Mapping'!LX30,"")</f>
        <v/>
      </c>
      <c r="LZ28" s="24" t="str">
        <f>IF('Role- Competency Mapping'!MB30&lt;0,'Role- Competency Mapping'!LZ30,"")</f>
        <v/>
      </c>
      <c r="MB28" s="24" t="str">
        <f>IF('Role- Competency Mapping'!MD30&lt;0,'Role- Competency Mapping'!MB30,"")</f>
        <v/>
      </c>
      <c r="MD28" s="24" t="str">
        <f>IF('Role- Competency Mapping'!MF30&lt;0,'Role- Competency Mapping'!MD30,"")</f>
        <v/>
      </c>
      <c r="MF28" s="24" t="str">
        <f>IF('Role- Competency Mapping'!MH30&lt;0,'Role- Competency Mapping'!MF30,"")</f>
        <v/>
      </c>
      <c r="MH28" s="24" t="str">
        <f>IF('Role- Competency Mapping'!MJ30&lt;0,'Role- Competency Mapping'!MH30,"")</f>
        <v/>
      </c>
      <c r="MJ28" s="24" t="str">
        <f>IF('Role- Competency Mapping'!ML30&lt;0,'Role- Competency Mapping'!MJ30,"")</f>
        <v/>
      </c>
      <c r="ML28" s="24" t="str">
        <f>IF('Role- Competency Mapping'!MN30&lt;0,'Role- Competency Mapping'!ML30,"")</f>
        <v/>
      </c>
      <c r="MN28" s="24" t="str">
        <f>IF('Role- Competency Mapping'!MP30&lt;0,'Role- Competency Mapping'!MN30,"")</f>
        <v/>
      </c>
      <c r="MP28" s="24" t="str">
        <f>IF('Role- Competency Mapping'!MR30&lt;0,'Role- Competency Mapping'!MP30,"")</f>
        <v/>
      </c>
      <c r="MR28" s="24" t="str">
        <f>IF('Role- Competency Mapping'!MT30&lt;0,'Role- Competency Mapping'!MR30,"")</f>
        <v/>
      </c>
      <c r="MT28" s="24" t="str">
        <f>IF('Role- Competency Mapping'!MV30&lt;0,'Role- Competency Mapping'!MT30,"")</f>
        <v/>
      </c>
      <c r="MV28" s="24" t="str">
        <f>IF('Role- Competency Mapping'!MX30&lt;0,'Role- Competency Mapping'!MV30,"")</f>
        <v/>
      </c>
      <c r="MX28" s="24" t="str">
        <f>IF('Role- Competency Mapping'!MZ30&lt;0,'Role- Competency Mapping'!MX30,"")</f>
        <v/>
      </c>
      <c r="MZ28" s="24" t="str">
        <f>IF('Role- Competency Mapping'!NB30&lt;0,'Role- Competency Mapping'!MZ30,"")</f>
        <v/>
      </c>
      <c r="NB28" s="24" t="str">
        <f>IF('Role- Competency Mapping'!ND30&lt;0,'Role- Competency Mapping'!NB30,"")</f>
        <v/>
      </c>
      <c r="ND28" s="24" t="str">
        <f>IF('Role- Competency Mapping'!NF30&lt;0,'Role- Competency Mapping'!ND30,"")</f>
        <v/>
      </c>
      <c r="NF28" s="24" t="str">
        <f>IF('Role- Competency Mapping'!NH30&lt;0,'Role- Competency Mapping'!NF30,"")</f>
        <v/>
      </c>
      <c r="NH28" s="24" t="str">
        <f>IF('Role- Competency Mapping'!NJ30&lt;0,'Role- Competency Mapping'!NH30,"")</f>
        <v/>
      </c>
      <c r="NJ28" s="24" t="str">
        <f>IF('Role- Competency Mapping'!NL30&lt;0,'Role- Competency Mapping'!NJ30,"")</f>
        <v/>
      </c>
      <c r="NL28" s="24" t="str">
        <f>IF('Role- Competency Mapping'!NN30&lt;0,'Role- Competency Mapping'!NL30,"")</f>
        <v/>
      </c>
      <c r="NN28" s="24" t="str">
        <f>IF('Role- Competency Mapping'!NP30&lt;0,'Role- Competency Mapping'!NN30,"")</f>
        <v/>
      </c>
      <c r="NP28" s="24" t="str">
        <f>IF('Role- Competency Mapping'!NR30&lt;0,'Role- Competency Mapping'!NP30,"")</f>
        <v/>
      </c>
      <c r="NR28" s="24" t="str">
        <f>IF('Role- Competency Mapping'!NT30&lt;0,'Role- Competency Mapping'!NR30,"")</f>
        <v/>
      </c>
      <c r="NT28" s="24" t="str">
        <f>IF('Role- Competency Mapping'!NV30&lt;0,'Role- Competency Mapping'!NT30,"")</f>
        <v/>
      </c>
      <c r="NV28" s="24" t="str">
        <f>IF('Role- Competency Mapping'!NX30&lt;0,'Role- Competency Mapping'!NV30,"")</f>
        <v/>
      </c>
      <c r="NX28" s="24" t="str">
        <f>IF('Role- Competency Mapping'!NZ30&lt;0,'Role- Competency Mapping'!NX30,"")</f>
        <v/>
      </c>
      <c r="NZ28" s="24" t="str">
        <f>IF('Role- Competency Mapping'!OB30&lt;0,'Role- Competency Mapping'!NZ30,"")</f>
        <v/>
      </c>
      <c r="OB28" s="24" t="str">
        <f>IF('Role- Competency Mapping'!OD30&lt;0,'Role- Competency Mapping'!OB30,"")</f>
        <v/>
      </c>
      <c r="OD28" s="24" t="str">
        <f>IF('Role- Competency Mapping'!OF30&lt;0,'Role- Competency Mapping'!OD30,"")</f>
        <v/>
      </c>
      <c r="OF28" s="24" t="str">
        <f>IF('Role- Competency Mapping'!OH30&lt;0,'Role- Competency Mapping'!OF30,"")</f>
        <v/>
      </c>
      <c r="OH28" s="24" t="str">
        <f>IF('Role- Competency Mapping'!OJ30&lt;0,'Role- Competency Mapping'!OH30,"")</f>
        <v/>
      </c>
      <c r="OJ28" s="24" t="str">
        <f>IF('Role- Competency Mapping'!OL30&lt;0,'Role- Competency Mapping'!OJ30,"")</f>
        <v/>
      </c>
      <c r="OL28" s="24" t="str">
        <f>IF('Role- Competency Mapping'!ON30&lt;0,'Role- Competency Mapping'!OL30,"")</f>
        <v/>
      </c>
      <c r="ON28" s="24" t="str">
        <f>IF('Role- Competency Mapping'!OP30&lt;0,'Role- Competency Mapping'!ON30,"")</f>
        <v/>
      </c>
      <c r="OP28" s="24" t="str">
        <f>IF('Role- Competency Mapping'!OR30&lt;0,'Role- Competency Mapping'!OP30,"")</f>
        <v/>
      </c>
      <c r="OR28" s="24" t="str">
        <f>IF('Role- Competency Mapping'!OT30&lt;0,'Role- Competency Mapping'!OR30,"")</f>
        <v/>
      </c>
      <c r="OT28" s="24" t="str">
        <f>IF('Role- Competency Mapping'!OV30&lt;0,'Role- Competency Mapping'!OT30,"")</f>
        <v/>
      </c>
      <c r="OV28" s="24" t="str">
        <f>IF('Role- Competency Mapping'!OX30&lt;0,'Role- Competency Mapping'!OV30,"")</f>
        <v/>
      </c>
      <c r="OX28" s="24" t="str">
        <f>IF('Role- Competency Mapping'!OZ30&lt;0,'Role- Competency Mapping'!OX30,"")</f>
        <v/>
      </c>
      <c r="OZ28" s="24" t="str">
        <f>IF('Role- Competency Mapping'!PB30&lt;0,'Role- Competency Mapping'!OZ30,"")</f>
        <v/>
      </c>
      <c r="PB28" s="24" t="str">
        <f>IF('Role- Competency Mapping'!PD30&lt;0,'Role- Competency Mapping'!PB30,"")</f>
        <v/>
      </c>
      <c r="PD28" s="24" t="str">
        <f>IF('Role- Competency Mapping'!PF30&lt;0,'Role- Competency Mapping'!PD30,"")</f>
        <v/>
      </c>
      <c r="PF28" s="24" t="str">
        <f>IF('Role- Competency Mapping'!PH30&lt;0,'Role- Competency Mapping'!PF30,"")</f>
        <v/>
      </c>
      <c r="PH28" s="24" t="str">
        <f>IF('Role- Competency Mapping'!PJ30&lt;0,'Role- Competency Mapping'!PH30,"")</f>
        <v/>
      </c>
      <c r="PJ28" s="24" t="str">
        <f>IF('Role- Competency Mapping'!PL30&lt;0,'Role- Competency Mapping'!PJ30,"")</f>
        <v/>
      </c>
      <c r="PL28" s="24" t="str">
        <f>IF('Role- Competency Mapping'!PN30&lt;0,'Role- Competency Mapping'!PL30,"")</f>
        <v/>
      </c>
      <c r="PN28" s="24" t="str">
        <f>IF('Role- Competency Mapping'!PP30&lt;0,'Role- Competency Mapping'!PN30,"")</f>
        <v/>
      </c>
      <c r="PP28" s="24" t="str">
        <f>IF('Role- Competency Mapping'!PR30&lt;0,'Role- Competency Mapping'!PP30,"")</f>
        <v/>
      </c>
      <c r="PR28" s="24" t="str">
        <f>IF('Role- Competency Mapping'!PT30&lt;0,'Role- Competency Mapping'!PR30,"")</f>
        <v/>
      </c>
      <c r="PT28" s="24" t="str">
        <f>IF('Role- Competency Mapping'!PV30&lt;0,'Role- Competency Mapping'!PT30,"")</f>
        <v/>
      </c>
      <c r="PV28" s="24" t="str">
        <f>IF('Role- Competency Mapping'!PX30&lt;0,'Role- Competency Mapping'!PV30,"")</f>
        <v/>
      </c>
      <c r="PX28" s="24" t="str">
        <f>IF('Role- Competency Mapping'!PZ30&lt;0,'Role- Competency Mapping'!PX30,"")</f>
        <v/>
      </c>
      <c r="PZ28" s="24" t="str">
        <f>IF('Role- Competency Mapping'!QB30&lt;0,'Role- Competency Mapping'!PZ30,"")</f>
        <v/>
      </c>
      <c r="QB28" s="24" t="str">
        <f>IF('Role- Competency Mapping'!QD30&lt;0,'Role- Competency Mapping'!QB30,"")</f>
        <v/>
      </c>
      <c r="QD28" s="24" t="str">
        <f>IF('Role- Competency Mapping'!QF30&lt;0,'Role- Competency Mapping'!QD30,"")</f>
        <v/>
      </c>
      <c r="QF28" s="24" t="str">
        <f>IF('Role- Competency Mapping'!QH30&lt;0,'Role- Competency Mapping'!QF30,"")</f>
        <v/>
      </c>
      <c r="QH28" s="24" t="str">
        <f>IF('Role- Competency Mapping'!QJ30&lt;0,'Role- Competency Mapping'!QH30,"")</f>
        <v/>
      </c>
      <c r="QJ28" s="24" t="str">
        <f>IF('Role- Competency Mapping'!QL30&lt;0,'Role- Competency Mapping'!QJ30,"")</f>
        <v/>
      </c>
      <c r="QL28" s="24" t="str">
        <f>IF('Role- Competency Mapping'!QN30&lt;0,'Role- Competency Mapping'!QL30,"")</f>
        <v/>
      </c>
      <c r="QN28" s="24" t="str">
        <f>IF('Role- Competency Mapping'!QP30&lt;0,'Role- Competency Mapping'!QN30,"")</f>
        <v/>
      </c>
      <c r="QP28" s="24" t="str">
        <f>IF('Role- Competency Mapping'!QR30&lt;0,'Role- Competency Mapping'!QP30,"")</f>
        <v/>
      </c>
      <c r="QR28" s="24" t="str">
        <f>IF('Role- Competency Mapping'!QT30&lt;0,'Role- Competency Mapping'!QR30,"")</f>
        <v/>
      </c>
      <c r="QT28" s="24" t="str">
        <f>IF('Role- Competency Mapping'!QV30&lt;0,'Role- Competency Mapping'!QT30,"")</f>
        <v/>
      </c>
      <c r="QV28" s="24" t="str">
        <f>IF('Role- Competency Mapping'!QX30&lt;0,'Role- Competency Mapping'!QV30,"")</f>
        <v/>
      </c>
      <c r="QX28" s="24" t="str">
        <f>IF('Role- Competency Mapping'!QZ30&lt;0,'Role- Competency Mapping'!QX30,"")</f>
        <v/>
      </c>
    </row>
  </sheetData>
  <mergeCells count="7">
    <mergeCell ref="D1:F1"/>
    <mergeCell ref="G1:I1"/>
    <mergeCell ref="J1:L1"/>
    <mergeCell ref="M1:O1"/>
    <mergeCell ref="P1:R1"/>
    <mergeCell ref="S1:U1"/>
    <mergeCell ref="V1:X1"/>
  </mergeCells>
  <conditionalFormatting sqref="A1:XFD2 A10001:XFD1048576 A3:E700 G3:H700 A701:H10000 J3:K10000 M3:N10000 P3:Q10000 S3:T10000 V3:W10000 Y3:Z10000 AB3:AC10000 AE3:AF10000 AH3:AI10000 AK3:AL10000 AN3:AO10000 AQ3:AR10000 AT3:AU10000 AW3:AX10000 AZ3:BA10000 BC3:BD10000 BF3:XFD10000">
    <cfRule type="cellIs" dxfId="35" priority="36" operator="equal">
      <formula>"Yes"</formula>
    </cfRule>
  </conditionalFormatting>
  <conditionalFormatting sqref="F3:F700">
    <cfRule type="cellIs" dxfId="34" priority="35" operator="equal">
      <formula>"Yes"</formula>
    </cfRule>
  </conditionalFormatting>
  <conditionalFormatting sqref="I701:I10000">
    <cfRule type="cellIs" dxfId="33" priority="34" operator="equal">
      <formula>"Yes"</formula>
    </cfRule>
  </conditionalFormatting>
  <conditionalFormatting sqref="I3:I700">
    <cfRule type="cellIs" dxfId="32" priority="33" operator="equal">
      <formula>"Yes"</formula>
    </cfRule>
  </conditionalFormatting>
  <conditionalFormatting sqref="L701:L10000">
    <cfRule type="cellIs" dxfId="31" priority="32" operator="equal">
      <formula>"Yes"</formula>
    </cfRule>
  </conditionalFormatting>
  <conditionalFormatting sqref="L3:L700">
    <cfRule type="cellIs" dxfId="30" priority="31" operator="equal">
      <formula>"Yes"</formula>
    </cfRule>
  </conditionalFormatting>
  <conditionalFormatting sqref="O701:O10000">
    <cfRule type="cellIs" dxfId="29" priority="30" operator="equal">
      <formula>"Yes"</formula>
    </cfRule>
  </conditionalFormatting>
  <conditionalFormatting sqref="O3:O700">
    <cfRule type="cellIs" dxfId="28" priority="29" operator="equal">
      <formula>"Yes"</formula>
    </cfRule>
  </conditionalFormatting>
  <conditionalFormatting sqref="R701:R10000">
    <cfRule type="cellIs" dxfId="27" priority="28" operator="equal">
      <formula>"Yes"</formula>
    </cfRule>
  </conditionalFormatting>
  <conditionalFormatting sqref="R3:R700">
    <cfRule type="cellIs" dxfId="26" priority="27" operator="equal">
      <formula>"Yes"</formula>
    </cfRule>
  </conditionalFormatting>
  <conditionalFormatting sqref="U701:U10000">
    <cfRule type="cellIs" dxfId="25" priority="26" operator="equal">
      <formula>"Yes"</formula>
    </cfRule>
  </conditionalFormatting>
  <conditionalFormatting sqref="U3:U700">
    <cfRule type="cellIs" dxfId="24" priority="25" operator="equal">
      <formula>"Yes"</formula>
    </cfRule>
  </conditionalFormatting>
  <conditionalFormatting sqref="X701:X10000">
    <cfRule type="cellIs" dxfId="23" priority="24" operator="equal">
      <formula>"Yes"</formula>
    </cfRule>
  </conditionalFormatting>
  <conditionalFormatting sqref="X3:X700">
    <cfRule type="cellIs" dxfId="22" priority="23" operator="equal">
      <formula>"Yes"</formula>
    </cfRule>
  </conditionalFormatting>
  <conditionalFormatting sqref="AA701:AA10000">
    <cfRule type="cellIs" dxfId="21" priority="22" operator="equal">
      <formula>"Yes"</formula>
    </cfRule>
  </conditionalFormatting>
  <conditionalFormatting sqref="AA3:AA700">
    <cfRule type="cellIs" dxfId="20" priority="21" operator="equal">
      <formula>"Yes"</formula>
    </cfRule>
  </conditionalFormatting>
  <conditionalFormatting sqref="AD3:AD700">
    <cfRule type="cellIs" dxfId="19" priority="19" operator="equal">
      <formula>"Yes"</formula>
    </cfRule>
  </conditionalFormatting>
  <conditionalFormatting sqref="AD701:AD10000">
    <cfRule type="cellIs" dxfId="18" priority="20" operator="equal">
      <formula>"Yes"</formula>
    </cfRule>
  </conditionalFormatting>
  <conditionalFormatting sqref="AG701:AG10000">
    <cfRule type="cellIs" dxfId="17" priority="18" operator="equal">
      <formula>"Yes"</formula>
    </cfRule>
  </conditionalFormatting>
  <conditionalFormatting sqref="AG3:AG700">
    <cfRule type="cellIs" dxfId="16" priority="17" operator="equal">
      <formula>"Yes"</formula>
    </cfRule>
  </conditionalFormatting>
  <conditionalFormatting sqref="AJ701:AJ10000">
    <cfRule type="cellIs" dxfId="15" priority="16" operator="equal">
      <formula>"Yes"</formula>
    </cfRule>
  </conditionalFormatting>
  <conditionalFormatting sqref="AJ3:AJ700">
    <cfRule type="cellIs" dxfId="14" priority="15" operator="equal">
      <formula>"Yes"</formula>
    </cfRule>
  </conditionalFormatting>
  <conditionalFormatting sqref="AM701:AM10000">
    <cfRule type="cellIs" dxfId="13" priority="14" operator="equal">
      <formula>"Yes"</formula>
    </cfRule>
  </conditionalFormatting>
  <conditionalFormatting sqref="AM3:AM700">
    <cfRule type="cellIs" dxfId="12" priority="13" operator="equal">
      <formula>"Yes"</formula>
    </cfRule>
  </conditionalFormatting>
  <conditionalFormatting sqref="AP701:AP10000">
    <cfRule type="cellIs" dxfId="11" priority="12" operator="equal">
      <formula>"Yes"</formula>
    </cfRule>
  </conditionalFormatting>
  <conditionalFormatting sqref="AP3:AP700">
    <cfRule type="cellIs" dxfId="10" priority="11" operator="equal">
      <formula>"Yes"</formula>
    </cfRule>
  </conditionalFormatting>
  <conditionalFormatting sqref="AS701:AS10000">
    <cfRule type="cellIs" dxfId="9" priority="10" operator="equal">
      <formula>"Yes"</formula>
    </cfRule>
  </conditionalFormatting>
  <conditionalFormatting sqref="AS3:AS700">
    <cfRule type="cellIs" dxfId="8" priority="9" operator="equal">
      <formula>"Yes"</formula>
    </cfRule>
  </conditionalFormatting>
  <conditionalFormatting sqref="AV701:AV10000">
    <cfRule type="cellIs" dxfId="7" priority="8" operator="equal">
      <formula>"Yes"</formula>
    </cfRule>
  </conditionalFormatting>
  <conditionalFormatting sqref="AV3:AV700">
    <cfRule type="cellIs" dxfId="6" priority="7" operator="equal">
      <formula>"Yes"</formula>
    </cfRule>
  </conditionalFormatting>
  <conditionalFormatting sqref="AY701:AY10000">
    <cfRule type="cellIs" dxfId="5" priority="6" operator="equal">
      <formula>"Yes"</formula>
    </cfRule>
  </conditionalFormatting>
  <conditionalFormatting sqref="AY3:AY700">
    <cfRule type="cellIs" dxfId="4" priority="5" operator="equal">
      <formula>"Yes"</formula>
    </cfRule>
  </conditionalFormatting>
  <conditionalFormatting sqref="BB701:BB10000">
    <cfRule type="cellIs" dxfId="3" priority="4" operator="equal">
      <formula>"Yes"</formula>
    </cfRule>
  </conditionalFormatting>
  <conditionalFormatting sqref="BB3:BB700">
    <cfRule type="cellIs" dxfId="2" priority="3" operator="equal">
      <formula>"Yes"</formula>
    </cfRule>
  </conditionalFormatting>
  <conditionalFormatting sqref="BE3:BE700">
    <cfRule type="cellIs" dxfId="1" priority="1" operator="equal">
      <formula>"Yes"</formula>
    </cfRule>
  </conditionalFormatting>
  <conditionalFormatting sqref="BE701:BE10000">
    <cfRule type="cellIs" dxfId="0" priority="2" operator="equal">
      <formula>"Yes"</formula>
    </cfRule>
  </conditionalFormatting>
  <pageMargins left="0.7" right="0.7" top="0.75" bottom="0.75" header="0.3" footer="0.3"/>
  <pageSetup orientation="portrait" r:id="rId1"/>
  <headerFooter>
    <oddHeader>&amp;L&amp;"Calibri"&amp;10&amp;K000000Internal Use&amp;1#</oddHeader>
    <oddFooter>&amp;L&amp;1#&amp;"Calibri"&amp;10&amp;K000000Internal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Z28"/>
  <sheetViews>
    <sheetView workbookViewId="0">
      <selection activeCell="BH3" sqref="BH3"/>
    </sheetView>
  </sheetViews>
  <sheetFormatPr defaultRowHeight="15" x14ac:dyDescent="0.25"/>
  <cols>
    <col min="1" max="1" width="9.140625" style="3"/>
    <col min="2" max="2" width="21.85546875" style="3" bestFit="1" customWidth="1"/>
    <col min="3" max="3" width="21.85546875" style="3" customWidth="1"/>
    <col min="4" max="76" width="9.140625" style="24"/>
    <col min="220" max="16384" width="9.140625" style="24"/>
  </cols>
  <sheetData>
    <row r="1" spans="1:468" s="13" customFormat="1" ht="47.25" customHeight="1" x14ac:dyDescent="0.25">
      <c r="D1" s="30" t="s">
        <v>55</v>
      </c>
      <c r="E1" s="30"/>
      <c r="F1" s="30"/>
      <c r="G1" s="30" t="s">
        <v>5</v>
      </c>
      <c r="H1" s="30"/>
      <c r="I1" s="30"/>
      <c r="J1" s="30" t="s">
        <v>52</v>
      </c>
      <c r="K1" s="30"/>
      <c r="L1" s="30"/>
      <c r="M1" s="30" t="s">
        <v>54</v>
      </c>
      <c r="N1" s="30"/>
      <c r="O1" s="30"/>
      <c r="P1" s="30" t="s">
        <v>7</v>
      </c>
      <c r="Q1" s="30"/>
      <c r="R1" s="30"/>
      <c r="S1" s="30" t="s">
        <v>53</v>
      </c>
      <c r="T1" s="30"/>
      <c r="U1" s="30"/>
      <c r="V1" s="30" t="s">
        <v>4</v>
      </c>
      <c r="W1" s="30"/>
      <c r="X1" s="30"/>
    </row>
    <row r="2" spans="1:468" s="25" customFormat="1" x14ac:dyDescent="0.25">
      <c r="C2" s="25" t="s">
        <v>82</v>
      </c>
      <c r="D2" s="25" t="s">
        <v>79</v>
      </c>
      <c r="E2" s="25" t="s">
        <v>80</v>
      </c>
      <c r="F2" s="25" t="s">
        <v>81</v>
      </c>
      <c r="G2" s="25" t="s">
        <v>79</v>
      </c>
      <c r="H2" s="25" t="s">
        <v>80</v>
      </c>
      <c r="I2" s="25" t="s">
        <v>81</v>
      </c>
      <c r="J2" s="25" t="s">
        <v>79</v>
      </c>
      <c r="K2" s="25" t="s">
        <v>80</v>
      </c>
      <c r="L2" s="25" t="s">
        <v>81</v>
      </c>
      <c r="M2" s="25" t="s">
        <v>79</v>
      </c>
      <c r="N2" s="25" t="s">
        <v>80</v>
      </c>
      <c r="O2" s="25" t="s">
        <v>81</v>
      </c>
      <c r="P2" s="25" t="s">
        <v>79</v>
      </c>
      <c r="Q2" s="25" t="s">
        <v>80</v>
      </c>
      <c r="R2" s="25" t="s">
        <v>81</v>
      </c>
      <c r="S2" s="25" t="s">
        <v>79</v>
      </c>
      <c r="T2" s="25" t="s">
        <v>80</v>
      </c>
      <c r="U2" s="25" t="s">
        <v>81</v>
      </c>
      <c r="V2" s="25" t="s">
        <v>79</v>
      </c>
      <c r="W2" s="25" t="s">
        <v>80</v>
      </c>
      <c r="X2" s="25" t="s">
        <v>81</v>
      </c>
    </row>
    <row r="3" spans="1:468" x14ac:dyDescent="0.25">
      <c r="A3" s="8">
        <v>968102</v>
      </c>
      <c r="B3" s="9" t="s">
        <v>9</v>
      </c>
      <c r="C3" s="9" t="s">
        <v>83</v>
      </c>
      <c r="D3" s="24" t="str">
        <f>IF('Role- Competency Mapping'!G5&lt;0,"Yes","")</f>
        <v>Yes</v>
      </c>
      <c r="E3" s="24" t="str">
        <f>IF('Role- Competency Mapping'!G5&lt;0,'Role- Competency Mapping'!E5,"")</f>
        <v>E1</v>
      </c>
      <c r="G3" s="24" t="str">
        <f>IF('Role- Competency Mapping'!J5&lt;0,"Yes","")</f>
        <v>Yes</v>
      </c>
      <c r="H3" s="24" t="str">
        <f>IF('Role- Competency Mapping'!J5&lt;0,'Role- Competency Mapping'!H5,"")</f>
        <v>E1</v>
      </c>
      <c r="J3" s="24" t="str">
        <f>IF('Role- Competency Mapping'!M5&lt;0,"Yes","")</f>
        <v>Yes</v>
      </c>
      <c r="K3" s="24" t="str">
        <f>IF('Role- Competency Mapping'!M5&lt;0,'Role- Competency Mapping'!K5,"")</f>
        <v>E2</v>
      </c>
      <c r="M3" s="24" t="str">
        <f>IF('Role- Competency Mapping'!P5&lt;0,"Yes","")</f>
        <v>Yes</v>
      </c>
      <c r="N3" s="24" t="str">
        <f>IF('Role- Competency Mapping'!P5&lt;0,'Role- Competency Mapping'!N5,"")</f>
        <v>E2</v>
      </c>
      <c r="P3" s="24" t="str">
        <f>IF('Role- Competency Mapping'!S5&lt;0,"Yes","")</f>
        <v/>
      </c>
      <c r="Q3" s="24" t="str">
        <f>IF('Role- Competency Mapping'!S5&lt;0,'Role- Competency Mapping'!Q5,"")</f>
        <v/>
      </c>
      <c r="S3" s="24" t="str">
        <f>IF('Role- Competency Mapping'!V5&lt;0,"Yes","")</f>
        <v/>
      </c>
      <c r="T3" s="24" t="str">
        <f>IF('Role- Competency Mapping'!V5&lt;0,'Role- Competency Mapping'!T5,"")</f>
        <v/>
      </c>
      <c r="V3" s="24" t="str">
        <f>IF('Role- Competency Mapping'!Y5&lt;0,"Yes","")</f>
        <v>Yes</v>
      </c>
      <c r="W3" s="24" t="str">
        <f>IF('Role- Competency Mapping'!Y5&lt;0,'Role- Competency Mapping'!W5,"")</f>
        <v>E1</v>
      </c>
      <c r="Y3" s="24" t="str">
        <f>IF('Role- Competency Mapping'!AB5&lt;0,"Yes","")</f>
        <v/>
      </c>
      <c r="Z3" s="24" t="str">
        <f>IF('Role- Competency Mapping'!AB5&lt;0,'Role- Competency Mapping'!Z5,"")</f>
        <v/>
      </c>
      <c r="AB3" s="24" t="str">
        <f>IF('Role- Competency Mapping'!AD5&lt;0,'Role- Competency Mapping'!AB5,"")</f>
        <v/>
      </c>
      <c r="AC3" s="24" t="str">
        <f>IF('Role- Competency Mapping'!AF5&lt;0,"Yes","")</f>
        <v/>
      </c>
      <c r="AE3" s="24" t="str">
        <f>IF('Role- Competency Mapping'!AH5&lt;0,"Yes","")</f>
        <v/>
      </c>
      <c r="AF3" s="24" t="str">
        <f>IF('Role- Competency Mapping'!AH5&lt;0,'Role- Competency Mapping'!AF5,"")</f>
        <v/>
      </c>
      <c r="AH3" s="24" t="str">
        <f>IF('Role- Competency Mapping'!AJ5&lt;0,'Role- Competency Mapping'!AH5,"")</f>
        <v/>
      </c>
      <c r="AI3" s="24" t="str">
        <f>IF('Role- Competency Mapping'!AL5&lt;0,"Yes","")</f>
        <v/>
      </c>
      <c r="AK3" s="24" t="str">
        <f>IF('Role- Competency Mapping'!AN5&lt;0,"Yes","")</f>
        <v/>
      </c>
      <c r="AL3" s="24" t="str">
        <f>IF('Role- Competency Mapping'!AN5&lt;0,'Role- Competency Mapping'!AL5,"")</f>
        <v/>
      </c>
      <c r="AN3" s="24" t="str">
        <f>IF('Role- Competency Mapping'!AP5&lt;0,'Role- Competency Mapping'!AN5,"")</f>
        <v/>
      </c>
      <c r="AO3" s="24" t="str">
        <f>IF('Role- Competency Mapping'!AR5&lt;0,"Yes","")</f>
        <v/>
      </c>
      <c r="AQ3" s="24" t="str">
        <f>IF('Role- Competency Mapping'!AT5&lt;0,"Yes","")</f>
        <v/>
      </c>
      <c r="AR3" s="24" t="str">
        <f>IF('Role- Competency Mapping'!AT5&lt;0,'Role- Competency Mapping'!AR5,"")</f>
        <v/>
      </c>
      <c r="AT3" s="24" t="str">
        <f>IF('Role- Competency Mapping'!AV5&lt;0,'Role- Competency Mapping'!AT5,"")</f>
        <v/>
      </c>
      <c r="AU3" s="24" t="str">
        <f>IF('Role- Competency Mapping'!AX5&lt;0,"Yes","")</f>
        <v/>
      </c>
      <c r="AW3" s="24" t="str">
        <f>IF('Role- Competency Mapping'!AZ5&lt;0,"Yes","")</f>
        <v/>
      </c>
      <c r="AX3" s="24" t="str">
        <f>IF('Role- Competency Mapping'!AZ5&lt;0,'Role- Competency Mapping'!AX5,"")</f>
        <v/>
      </c>
      <c r="AZ3" s="24" t="str">
        <f>IF('Role- Competency Mapping'!BB5&lt;0,'Role- Competency Mapping'!AZ5,"")</f>
        <v/>
      </c>
      <c r="BA3" s="24" t="str">
        <f>IF('Role- Competency Mapping'!BD5&lt;0,"Yes","")</f>
        <v/>
      </c>
      <c r="BC3" s="24" t="str">
        <f>IF('Role- Competency Mapping'!BF5&lt;0,"Yes","")</f>
        <v/>
      </c>
      <c r="BD3" s="24" t="str">
        <f>IF('Role- Competency Mapping'!BF5&lt;0,'Role- Competency Mapping'!BD5,"")</f>
        <v/>
      </c>
      <c r="BF3" s="24" t="str">
        <f>IF('Role- Competency Mapping'!BH5&lt;0,'Role- Competency Mapping'!BF5,"")</f>
        <v/>
      </c>
      <c r="BG3" s="24" t="str">
        <f>IF('Role- Competency Mapping'!BJ5&lt;0,"Yes","")</f>
        <v/>
      </c>
      <c r="BI3" s="24" t="str">
        <f>IF('Role- Competency Mapping'!BL5&lt;0,"Yes","")</f>
        <v/>
      </c>
      <c r="BJ3" s="24" t="str">
        <f>IF('Role- Competency Mapping'!BL5&lt;0,'Role- Competency Mapping'!BJ5,"")</f>
        <v/>
      </c>
      <c r="BL3" s="24" t="str">
        <f>IF('Role- Competency Mapping'!BN5&lt;0,'Role- Competency Mapping'!BL5,"")</f>
        <v/>
      </c>
      <c r="BM3" s="24" t="str">
        <f>IF('Role- Competency Mapping'!BP5&lt;0,"Yes","")</f>
        <v/>
      </c>
      <c r="BO3" s="24" t="str">
        <f>IF('Role- Competency Mapping'!BR5&lt;0,"Yes","")</f>
        <v/>
      </c>
      <c r="BP3" s="24" t="str">
        <f>IF('Role- Competency Mapping'!BR5&lt;0,'Role- Competency Mapping'!BP5,"")</f>
        <v/>
      </c>
      <c r="BR3" s="24" t="str">
        <f>IF('Role- Competency Mapping'!BT5&lt;0,'Role- Competency Mapping'!BR5,"")</f>
        <v/>
      </c>
      <c r="BS3" s="24" t="str">
        <f>IF('Role- Competency Mapping'!BV5&lt;0,"Yes","")</f>
        <v/>
      </c>
      <c r="BU3" s="24" t="str">
        <f>IF('Role- Competency Mapping'!BX5&lt;0,"Yes","")</f>
        <v/>
      </c>
      <c r="BV3" s="24" t="str">
        <f>IF('Role- Competency Mapping'!BX5&lt;0,'Role- Competency Mapping'!BV5,"")</f>
        <v/>
      </c>
      <c r="BW3" s="24" t="str">
        <f>IF('Role- Competency Mapping'!BZ5&lt;0,"Yes","")</f>
        <v/>
      </c>
      <c r="BX3" s="24" t="str">
        <f>IF('Role- Competency Mapping'!BZ5&lt;0,'Role- Competency Mapping'!BX5,"")</f>
        <v/>
      </c>
      <c r="BY3" t="str">
        <f>IF('Role- Competency Mapping'!CB5&lt;0,"Yes","")</f>
        <v/>
      </c>
      <c r="BZ3" t="str">
        <f>IF('Role- Competency Mapping'!CB5&lt;0,'Role- Competency Mapping'!BZ5,"")</f>
        <v/>
      </c>
      <c r="CA3" t="str">
        <f>IF('Role- Competency Mapping'!CD5&lt;0,"Yes","")</f>
        <v/>
      </c>
      <c r="CB3" t="str">
        <f>IF('Role- Competency Mapping'!CD5&lt;0,'Role- Competency Mapping'!CB5,"")</f>
        <v/>
      </c>
      <c r="CC3" t="str">
        <f>IF('Role- Competency Mapping'!CF5&lt;0,"Yes","")</f>
        <v/>
      </c>
      <c r="CD3" t="str">
        <f>IF('Role- Competency Mapping'!CF5&lt;0,'Role- Competency Mapping'!CD5,"")</f>
        <v/>
      </c>
      <c r="CE3" t="str">
        <f>IF('Role- Competency Mapping'!CH5&lt;0,"Yes","")</f>
        <v/>
      </c>
      <c r="CF3" t="str">
        <f>IF('Role- Competency Mapping'!CH5&lt;0,'Role- Competency Mapping'!CF5,"")</f>
        <v/>
      </c>
      <c r="CG3" t="str">
        <f>IF('Role- Competency Mapping'!CJ5&lt;0,"Yes","")</f>
        <v/>
      </c>
      <c r="CH3" t="str">
        <f>IF('Role- Competency Mapping'!CJ5&lt;0,'Role- Competency Mapping'!CH5,"")</f>
        <v/>
      </c>
      <c r="CI3" t="str">
        <f>IF('Role- Competency Mapping'!CL5&lt;0,"Yes","")</f>
        <v/>
      </c>
      <c r="CJ3" t="str">
        <f>IF('Role- Competency Mapping'!CL5&lt;0,'Role- Competency Mapping'!CJ5,"")</f>
        <v/>
      </c>
      <c r="CK3" t="str">
        <f>IF('Role- Competency Mapping'!CN5&lt;0,"Yes","")</f>
        <v/>
      </c>
      <c r="CL3" t="str">
        <f>IF('Role- Competency Mapping'!CN5&lt;0,'Role- Competency Mapping'!CL5,"")</f>
        <v/>
      </c>
      <c r="CM3" t="str">
        <f>IF('Role- Competency Mapping'!CP5&lt;0,"Yes","")</f>
        <v/>
      </c>
      <c r="CN3" t="str">
        <f>IF('Role- Competency Mapping'!CP5&lt;0,'Role- Competency Mapping'!CN5,"")</f>
        <v/>
      </c>
      <c r="CO3" t="str">
        <f>IF('Role- Competency Mapping'!CR5&lt;0,"Yes","")</f>
        <v/>
      </c>
      <c r="CP3" t="str">
        <f>IF('Role- Competency Mapping'!CR5&lt;0,'Role- Competency Mapping'!CP5,"")</f>
        <v/>
      </c>
      <c r="CQ3" t="str">
        <f>IF('Role- Competency Mapping'!CT5&lt;0,"Yes","")</f>
        <v/>
      </c>
      <c r="CR3" t="str">
        <f>IF('Role- Competency Mapping'!CT5&lt;0,'Role- Competency Mapping'!CR5,"")</f>
        <v/>
      </c>
      <c r="CS3" t="str">
        <f>IF('Role- Competency Mapping'!CV5&lt;0,"Yes","")</f>
        <v/>
      </c>
      <c r="CT3" t="str">
        <f>IF('Role- Competency Mapping'!CV5&lt;0,'Role- Competency Mapping'!CT5,"")</f>
        <v/>
      </c>
      <c r="CU3" t="str">
        <f>IF('Role- Competency Mapping'!CX5&lt;0,"Yes","")</f>
        <v/>
      </c>
      <c r="CV3" t="str">
        <f>IF('Role- Competency Mapping'!CX5&lt;0,'Role- Competency Mapping'!CV5,"")</f>
        <v/>
      </c>
      <c r="CW3" t="str">
        <f>IF('Role- Competency Mapping'!CZ5&lt;0,"Yes","")</f>
        <v/>
      </c>
      <c r="CX3" t="str">
        <f>IF('Role- Competency Mapping'!CZ5&lt;0,'Role- Competency Mapping'!CX5,"")</f>
        <v/>
      </c>
      <c r="CY3" t="str">
        <f>IF('Role- Competency Mapping'!DB5&lt;0,"Yes","")</f>
        <v/>
      </c>
      <c r="CZ3" t="str">
        <f>IF('Role- Competency Mapping'!DB5&lt;0,'Role- Competency Mapping'!CZ5,"")</f>
        <v/>
      </c>
      <c r="DA3" t="str">
        <f>IF('Role- Competency Mapping'!DD5&lt;0,"Yes","")</f>
        <v/>
      </c>
      <c r="DB3" t="str">
        <f>IF('Role- Competency Mapping'!DD5&lt;0,'Role- Competency Mapping'!DB5,"")</f>
        <v/>
      </c>
      <c r="DC3" t="str">
        <f>IF('Role- Competency Mapping'!DF5&lt;0,"Yes","")</f>
        <v/>
      </c>
      <c r="DD3" t="str">
        <f>IF('Role- Competency Mapping'!DF5&lt;0,'Role- Competency Mapping'!DD5,"")</f>
        <v/>
      </c>
      <c r="DE3" t="str">
        <f>IF('Role- Competency Mapping'!DH5&lt;0,"Yes","")</f>
        <v/>
      </c>
      <c r="DF3" t="str">
        <f>IF('Role- Competency Mapping'!DH5&lt;0,'Role- Competency Mapping'!DF5,"")</f>
        <v/>
      </c>
      <c r="DG3" t="str">
        <f>IF('Role- Competency Mapping'!DJ5&lt;0,"Yes","")</f>
        <v/>
      </c>
      <c r="DH3" t="str">
        <f>IF('Role- Competency Mapping'!DJ5&lt;0,'Role- Competency Mapping'!DH5,"")</f>
        <v/>
      </c>
      <c r="DI3" t="str">
        <f>IF('Role- Competency Mapping'!DL5&lt;0,"Yes","")</f>
        <v/>
      </c>
      <c r="DJ3" t="str">
        <f>IF('Role- Competency Mapping'!DL5&lt;0,'Role- Competency Mapping'!DJ5,"")</f>
        <v/>
      </c>
      <c r="DK3" t="str">
        <f>IF('Role- Competency Mapping'!DN5&lt;0,"Yes","")</f>
        <v/>
      </c>
      <c r="DL3" t="str">
        <f>IF('Role- Competency Mapping'!DN5&lt;0,'Role- Competency Mapping'!DL5,"")</f>
        <v/>
      </c>
      <c r="DM3" t="str">
        <f>IF('Role- Competency Mapping'!DP5&lt;0,"Yes","")</f>
        <v/>
      </c>
      <c r="DN3" t="str">
        <f>IF('Role- Competency Mapping'!DP5&lt;0,'Role- Competency Mapping'!DN5,"")</f>
        <v/>
      </c>
      <c r="DO3" t="str">
        <f>IF('Role- Competency Mapping'!DR5&lt;0,"Yes","")</f>
        <v/>
      </c>
      <c r="DP3" t="str">
        <f>IF('Role- Competency Mapping'!DR5&lt;0,'Role- Competency Mapping'!DP5,"")</f>
        <v/>
      </c>
      <c r="DQ3" t="str">
        <f>IF('Role- Competency Mapping'!DT5&lt;0,"Yes","")</f>
        <v/>
      </c>
      <c r="DR3" t="str">
        <f>IF('Role- Competency Mapping'!DT5&lt;0,'Role- Competency Mapping'!DR5,"")</f>
        <v/>
      </c>
      <c r="DS3" t="str">
        <f>IF('Role- Competency Mapping'!DV5&lt;0,"Yes","")</f>
        <v/>
      </c>
      <c r="DT3" t="str">
        <f>IF('Role- Competency Mapping'!DV5&lt;0,'Role- Competency Mapping'!DT5,"")</f>
        <v/>
      </c>
      <c r="DU3" t="str">
        <f>IF('Role- Competency Mapping'!DX5&lt;0,"Yes","")</f>
        <v/>
      </c>
      <c r="DV3" t="str">
        <f>IF('Role- Competency Mapping'!DX5&lt;0,'Role- Competency Mapping'!DV5,"")</f>
        <v/>
      </c>
      <c r="DW3" t="str">
        <f>IF('Role- Competency Mapping'!DZ5&lt;0,"Yes","")</f>
        <v/>
      </c>
      <c r="DX3" t="str">
        <f>IF('Role- Competency Mapping'!DZ5&lt;0,'Role- Competency Mapping'!DX5,"")</f>
        <v/>
      </c>
      <c r="DY3" t="str">
        <f>IF('Role- Competency Mapping'!EB5&lt;0,"Yes","")</f>
        <v/>
      </c>
      <c r="DZ3" t="str">
        <f>IF('Role- Competency Mapping'!EB5&lt;0,'Role- Competency Mapping'!DZ5,"")</f>
        <v/>
      </c>
      <c r="EA3" t="str">
        <f>IF('Role- Competency Mapping'!ED5&lt;0,"Yes","")</f>
        <v/>
      </c>
      <c r="EB3" t="str">
        <f>IF('Role- Competency Mapping'!ED5&lt;0,'Role- Competency Mapping'!EB5,"")</f>
        <v/>
      </c>
      <c r="EC3" t="str">
        <f>IF('Role- Competency Mapping'!EF5&lt;0,"Yes","")</f>
        <v/>
      </c>
      <c r="ED3" t="str">
        <f>IF('Role- Competency Mapping'!EF5&lt;0,'Role- Competency Mapping'!ED5,"")</f>
        <v/>
      </c>
      <c r="EE3" t="str">
        <f>IF('Role- Competency Mapping'!EH5&lt;0,"Yes","")</f>
        <v/>
      </c>
      <c r="EF3" t="str">
        <f>IF('Role- Competency Mapping'!EH5&lt;0,'Role- Competency Mapping'!EF5,"")</f>
        <v/>
      </c>
      <c r="EG3" t="str">
        <f>IF('Role- Competency Mapping'!EJ5&lt;0,"Yes","")</f>
        <v/>
      </c>
      <c r="EH3" t="str">
        <f>IF('Role- Competency Mapping'!EJ5&lt;0,'Role- Competency Mapping'!EH5,"")</f>
        <v/>
      </c>
      <c r="EI3" t="str">
        <f>IF('Role- Competency Mapping'!EL5&lt;0,"Yes","")</f>
        <v/>
      </c>
      <c r="EJ3" t="str">
        <f>IF('Role- Competency Mapping'!EL5&lt;0,'Role- Competency Mapping'!EJ5,"")</f>
        <v/>
      </c>
      <c r="EK3" t="str">
        <f>IF('Role- Competency Mapping'!EN5&lt;0,"Yes","")</f>
        <v/>
      </c>
      <c r="EL3" t="str">
        <f>IF('Role- Competency Mapping'!EN5&lt;0,'Role- Competency Mapping'!EL5,"")</f>
        <v/>
      </c>
      <c r="EM3" t="str">
        <f>IF('Role- Competency Mapping'!EP5&lt;0,"Yes","")</f>
        <v/>
      </c>
      <c r="EN3" t="str">
        <f>IF('Role- Competency Mapping'!EP5&lt;0,'Role- Competency Mapping'!EN5,"")</f>
        <v/>
      </c>
      <c r="EO3" t="str">
        <f>IF('Role- Competency Mapping'!ER5&lt;0,"Yes","")</f>
        <v/>
      </c>
      <c r="EP3" t="str">
        <f>IF('Role- Competency Mapping'!ER5&lt;0,'Role- Competency Mapping'!EP5,"")</f>
        <v/>
      </c>
      <c r="EQ3" t="str">
        <f>IF('Role- Competency Mapping'!ET5&lt;0,"Yes","")</f>
        <v/>
      </c>
      <c r="ER3" t="str">
        <f>IF('Role- Competency Mapping'!ET5&lt;0,'Role- Competency Mapping'!ER5,"")</f>
        <v/>
      </c>
      <c r="ES3" t="str">
        <f>IF('Role- Competency Mapping'!EV5&lt;0,"Yes","")</f>
        <v/>
      </c>
      <c r="ET3" t="str">
        <f>IF('Role- Competency Mapping'!EV5&lt;0,'Role- Competency Mapping'!ET5,"")</f>
        <v/>
      </c>
      <c r="EU3" t="str">
        <f>IF('Role- Competency Mapping'!EX5&lt;0,"Yes","")</f>
        <v/>
      </c>
      <c r="EV3" t="str">
        <f>IF('Role- Competency Mapping'!EX5&lt;0,'Role- Competency Mapping'!EV5,"")</f>
        <v/>
      </c>
      <c r="EW3" t="str">
        <f>IF('Role- Competency Mapping'!EZ5&lt;0,"Yes","")</f>
        <v/>
      </c>
      <c r="EX3" t="str">
        <f>IF('Role- Competency Mapping'!EZ5&lt;0,'Role- Competency Mapping'!EX5,"")</f>
        <v/>
      </c>
      <c r="EY3" t="str">
        <f>IF('Role- Competency Mapping'!FB5&lt;0,"Yes","")</f>
        <v/>
      </c>
      <c r="EZ3" t="str">
        <f>IF('Role- Competency Mapping'!FB5&lt;0,'Role- Competency Mapping'!EZ5,"")</f>
        <v/>
      </c>
      <c r="FA3" t="str">
        <f>IF('Role- Competency Mapping'!FD5&lt;0,"Yes","")</f>
        <v/>
      </c>
      <c r="FB3" t="str">
        <f>IF('Role- Competency Mapping'!FD5&lt;0,'Role- Competency Mapping'!FB5,"")</f>
        <v/>
      </c>
      <c r="FC3" t="str">
        <f>IF('Role- Competency Mapping'!FF5&lt;0,"Yes","")</f>
        <v/>
      </c>
      <c r="FD3" t="str">
        <f>IF('Role- Competency Mapping'!FF5&lt;0,'Role- Competency Mapping'!FD5,"")</f>
        <v/>
      </c>
      <c r="FE3" t="str">
        <f>IF('Role- Competency Mapping'!FH5&lt;0,"Yes","")</f>
        <v/>
      </c>
      <c r="FF3" t="str">
        <f>IF('Role- Competency Mapping'!FH5&lt;0,'Role- Competency Mapping'!FF5,"")</f>
        <v/>
      </c>
      <c r="FG3" t="str">
        <f>IF('Role- Competency Mapping'!FJ5&lt;0,"Yes","")</f>
        <v/>
      </c>
      <c r="FH3" t="str">
        <f>IF('Role- Competency Mapping'!FJ5&lt;0,'Role- Competency Mapping'!FH5,"")</f>
        <v/>
      </c>
      <c r="FI3" t="str">
        <f>IF('Role- Competency Mapping'!FL5&lt;0,"Yes","")</f>
        <v/>
      </c>
      <c r="FJ3" t="str">
        <f>IF('Role- Competency Mapping'!FL5&lt;0,'Role- Competency Mapping'!FJ5,"")</f>
        <v/>
      </c>
      <c r="FK3" t="str">
        <f>IF('Role- Competency Mapping'!FN5&lt;0,"Yes","")</f>
        <v/>
      </c>
      <c r="FL3" t="str">
        <f>IF('Role- Competency Mapping'!FN5&lt;0,'Role- Competency Mapping'!FL5,"")</f>
        <v/>
      </c>
      <c r="FM3" t="str">
        <f>IF('Role- Competency Mapping'!FP5&lt;0,"Yes","")</f>
        <v/>
      </c>
      <c r="FN3" t="str">
        <f>IF('Role- Competency Mapping'!FP5&lt;0,'Role- Competency Mapping'!FN5,"")</f>
        <v/>
      </c>
      <c r="FO3" t="str">
        <f>IF('Role- Competency Mapping'!FR5&lt;0,"Yes","")</f>
        <v/>
      </c>
      <c r="FP3" t="str">
        <f>IF('Role- Competency Mapping'!FR5&lt;0,'Role- Competency Mapping'!FP5,"")</f>
        <v/>
      </c>
      <c r="FQ3" t="str">
        <f>IF('Role- Competency Mapping'!FT5&lt;0,"Yes","")</f>
        <v/>
      </c>
      <c r="FR3" t="str">
        <f>IF('Role- Competency Mapping'!FT5&lt;0,'Role- Competency Mapping'!FR5,"")</f>
        <v/>
      </c>
      <c r="FS3" t="str">
        <f>IF('Role- Competency Mapping'!FV5&lt;0,"Yes","")</f>
        <v/>
      </c>
      <c r="FT3" t="str">
        <f>IF('Role- Competency Mapping'!FV5&lt;0,'Role- Competency Mapping'!FT5,"")</f>
        <v/>
      </c>
      <c r="FU3" t="str">
        <f>IF('Role- Competency Mapping'!FX5&lt;0,"Yes","")</f>
        <v/>
      </c>
      <c r="FV3" t="str">
        <f>IF('Role- Competency Mapping'!FX5&lt;0,'Role- Competency Mapping'!FV5,"")</f>
        <v/>
      </c>
      <c r="FW3" t="str">
        <f>IF('Role- Competency Mapping'!FZ5&lt;0,"Yes","")</f>
        <v/>
      </c>
      <c r="FX3" t="str">
        <f>IF('Role- Competency Mapping'!FZ5&lt;0,'Role- Competency Mapping'!FX5,"")</f>
        <v/>
      </c>
      <c r="FY3" t="str">
        <f>IF('Role- Competency Mapping'!GB5&lt;0,"Yes","")</f>
        <v/>
      </c>
      <c r="FZ3" t="str">
        <f>IF('Role- Competency Mapping'!GB5&lt;0,'Role- Competency Mapping'!FZ5,"")</f>
        <v/>
      </c>
      <c r="GA3" t="str">
        <f>IF('Role- Competency Mapping'!GD5&lt;0,"Yes","")</f>
        <v/>
      </c>
      <c r="GB3" t="str">
        <f>IF('Role- Competency Mapping'!GD5&lt;0,'Role- Competency Mapping'!GB5,"")</f>
        <v/>
      </c>
      <c r="GC3" t="str">
        <f>IF('Role- Competency Mapping'!GF5&lt;0,"Yes","")</f>
        <v/>
      </c>
      <c r="GD3" t="str">
        <f>IF('Role- Competency Mapping'!GF5&lt;0,'Role- Competency Mapping'!GD5,"")</f>
        <v/>
      </c>
      <c r="GE3" t="str">
        <f>IF('Role- Competency Mapping'!GH5&lt;0,"Yes","")</f>
        <v/>
      </c>
      <c r="GF3" t="str">
        <f>IF('Role- Competency Mapping'!GH5&lt;0,'Role- Competency Mapping'!GF5,"")</f>
        <v/>
      </c>
      <c r="GG3" t="str">
        <f>IF('Role- Competency Mapping'!GJ5&lt;0,"Yes","")</f>
        <v/>
      </c>
      <c r="GH3" t="str">
        <f>IF('Role- Competency Mapping'!GJ5&lt;0,'Role- Competency Mapping'!GH5,"")</f>
        <v/>
      </c>
      <c r="GI3" t="str">
        <f>IF('Role- Competency Mapping'!GL5&lt;0,"Yes","")</f>
        <v/>
      </c>
      <c r="GJ3" t="str">
        <f>IF('Role- Competency Mapping'!GL5&lt;0,'Role- Competency Mapping'!GJ5,"")</f>
        <v/>
      </c>
      <c r="GK3" t="str">
        <f>IF('Role- Competency Mapping'!GN5&lt;0,"Yes","")</f>
        <v/>
      </c>
      <c r="GL3" t="str">
        <f>IF('Role- Competency Mapping'!GN5&lt;0,'Role- Competency Mapping'!GL5,"")</f>
        <v/>
      </c>
      <c r="GM3" t="str">
        <f>IF('Role- Competency Mapping'!GP5&lt;0,"Yes","")</f>
        <v/>
      </c>
      <c r="GN3" t="str">
        <f>IF('Role- Competency Mapping'!GP5&lt;0,'Role- Competency Mapping'!GN5,"")</f>
        <v/>
      </c>
      <c r="GO3" t="str">
        <f>IF('Role- Competency Mapping'!GR5&lt;0,"Yes","")</f>
        <v/>
      </c>
      <c r="GP3" t="str">
        <f>IF('Role- Competency Mapping'!GR5&lt;0,'Role- Competency Mapping'!GP5,"")</f>
        <v/>
      </c>
      <c r="GQ3" t="str">
        <f>IF('Role- Competency Mapping'!GT5&lt;0,"Yes","")</f>
        <v/>
      </c>
      <c r="GR3" t="str">
        <f>IF('Role- Competency Mapping'!GT5&lt;0,'Role- Competency Mapping'!GR5,"")</f>
        <v/>
      </c>
      <c r="GS3" t="str">
        <f>IF('Role- Competency Mapping'!GV5&lt;0,"Yes","")</f>
        <v/>
      </c>
      <c r="GT3" t="str">
        <f>IF('Role- Competency Mapping'!GV5&lt;0,'Role- Competency Mapping'!GT5,"")</f>
        <v/>
      </c>
      <c r="GU3" t="str">
        <f>IF('Role- Competency Mapping'!GX5&lt;0,"Yes","")</f>
        <v/>
      </c>
      <c r="GV3" t="str">
        <f>IF('Role- Competency Mapping'!GX5&lt;0,'Role- Competency Mapping'!GV5,"")</f>
        <v/>
      </c>
      <c r="GW3" t="str">
        <f>IF('Role- Competency Mapping'!GZ5&lt;0,"Yes","")</f>
        <v/>
      </c>
      <c r="GX3" t="str">
        <f>IF('Role- Competency Mapping'!GZ5&lt;0,'Role- Competency Mapping'!GX5,"")</f>
        <v/>
      </c>
      <c r="GY3" t="str">
        <f>IF('Role- Competency Mapping'!HB5&lt;0,"Yes","")</f>
        <v/>
      </c>
      <c r="GZ3" t="str">
        <f>IF('Role- Competency Mapping'!HB5&lt;0,'Role- Competency Mapping'!GZ5,"")</f>
        <v/>
      </c>
      <c r="HA3" t="str">
        <f>IF('Role- Competency Mapping'!HD5&lt;0,"Yes","")</f>
        <v/>
      </c>
      <c r="HB3" t="str">
        <f>IF('Role- Competency Mapping'!HD5&lt;0,'Role- Competency Mapping'!HB5,"")</f>
        <v/>
      </c>
      <c r="HC3" t="str">
        <f>IF('Role- Competency Mapping'!HF5&lt;0,"Yes","")</f>
        <v/>
      </c>
      <c r="HD3" t="str">
        <f>IF('Role- Competency Mapping'!HF5&lt;0,'Role- Competency Mapping'!HD5,"")</f>
        <v/>
      </c>
      <c r="HE3" t="str">
        <f>IF('Role- Competency Mapping'!HH5&lt;0,"Yes","")</f>
        <v/>
      </c>
      <c r="HF3" t="str">
        <f>IF('Role- Competency Mapping'!HH5&lt;0,'Role- Competency Mapping'!HF5,"")</f>
        <v/>
      </c>
      <c r="HG3" t="str">
        <f>IF('Role- Competency Mapping'!HJ5&lt;0,"Yes","")</f>
        <v/>
      </c>
      <c r="HH3" t="str">
        <f>IF('Role- Competency Mapping'!HJ5&lt;0,'Role- Competency Mapping'!HH5,"")</f>
        <v/>
      </c>
      <c r="HI3" t="str">
        <f>IF('Role- Competency Mapping'!HL5&lt;0,"Yes","")</f>
        <v/>
      </c>
      <c r="HJ3" t="str">
        <f>IF('Role- Competency Mapping'!HL5&lt;0,'Role- Competency Mapping'!HJ5,"")</f>
        <v/>
      </c>
      <c r="HK3" t="str">
        <f>IF('Role- Competency Mapping'!HN5&lt;0,"Yes","")</f>
        <v/>
      </c>
      <c r="HL3" s="24" t="str">
        <f>IF('Role- Competency Mapping'!HN5&lt;0,'Role- Competency Mapping'!HL5,"")</f>
        <v/>
      </c>
      <c r="HM3" s="24" t="str">
        <f>IF('Role- Competency Mapping'!HP5&lt;0,"Yes","")</f>
        <v/>
      </c>
      <c r="HN3" s="24" t="str">
        <f>IF('Role- Competency Mapping'!HP5&lt;0,'Role- Competency Mapping'!HN5,"")</f>
        <v/>
      </c>
      <c r="HO3" s="24" t="str">
        <f>IF('Role- Competency Mapping'!HR5&lt;0,"Yes","")</f>
        <v/>
      </c>
      <c r="HP3" s="24" t="str">
        <f>IF('Role- Competency Mapping'!HR5&lt;0,'Role- Competency Mapping'!HP5,"")</f>
        <v/>
      </c>
      <c r="HQ3" s="24" t="str">
        <f>IF('Role- Competency Mapping'!HT5&lt;0,"Yes","")</f>
        <v/>
      </c>
      <c r="HR3" s="24" t="str">
        <f>IF('Role- Competency Mapping'!HT5&lt;0,'Role- Competency Mapping'!HR5,"")</f>
        <v/>
      </c>
      <c r="HS3" s="24" t="str">
        <f>IF('Role- Competency Mapping'!HV5&lt;0,"Yes","")</f>
        <v/>
      </c>
      <c r="HT3" s="24" t="str">
        <f>IF('Role- Competency Mapping'!HV5&lt;0,'Role- Competency Mapping'!HT5,"")</f>
        <v/>
      </c>
      <c r="HU3" s="24" t="str">
        <f>IF('Role- Competency Mapping'!HX5&lt;0,"Yes","")</f>
        <v/>
      </c>
      <c r="HV3" s="24" t="str">
        <f>IF('Role- Competency Mapping'!HX5&lt;0,'Role- Competency Mapping'!HV5,"")</f>
        <v/>
      </c>
      <c r="HW3" s="24" t="str">
        <f>IF('Role- Competency Mapping'!HZ5&lt;0,"Yes","")</f>
        <v/>
      </c>
      <c r="HX3" s="24" t="str">
        <f>IF('Role- Competency Mapping'!HZ5&lt;0,'Role- Competency Mapping'!HX5,"")</f>
        <v/>
      </c>
      <c r="HY3" s="24" t="str">
        <f>IF('Role- Competency Mapping'!IB5&lt;0,"Yes","")</f>
        <v/>
      </c>
      <c r="HZ3" s="24" t="str">
        <f>IF('Role- Competency Mapping'!IB5&lt;0,'Role- Competency Mapping'!HZ5,"")</f>
        <v/>
      </c>
      <c r="IB3" s="24" t="str">
        <f>IF('Role- Competency Mapping'!ID5&lt;0,'Role- Competency Mapping'!IB5,"")</f>
        <v/>
      </c>
      <c r="ID3" s="24" t="str">
        <f>IF('Role- Competency Mapping'!IF5&lt;0,'Role- Competency Mapping'!ID5,"")</f>
        <v/>
      </c>
      <c r="IF3" s="24" t="str">
        <f>IF('Role- Competency Mapping'!IH5&lt;0,'Role- Competency Mapping'!IF5,"")</f>
        <v/>
      </c>
      <c r="IH3" s="24" t="str">
        <f>IF('Role- Competency Mapping'!IJ5&lt;0,'Role- Competency Mapping'!IH5,"")</f>
        <v/>
      </c>
      <c r="IJ3" s="24" t="str">
        <f>IF('Role- Competency Mapping'!IL5&lt;0,'Role- Competency Mapping'!IJ5,"")</f>
        <v/>
      </c>
      <c r="IL3" s="24" t="str">
        <f>IF('Role- Competency Mapping'!IN5&lt;0,'Role- Competency Mapping'!IL5,"")</f>
        <v/>
      </c>
      <c r="IN3" s="24" t="str">
        <f>IF('Role- Competency Mapping'!IP5&lt;0,'Role- Competency Mapping'!IN5,"")</f>
        <v/>
      </c>
      <c r="IP3" s="24" t="str">
        <f>IF('Role- Competency Mapping'!IR5&lt;0,'Role- Competency Mapping'!IP5,"")</f>
        <v/>
      </c>
      <c r="IR3" s="24" t="str">
        <f>IF('Role- Competency Mapping'!IT5&lt;0,'Role- Competency Mapping'!IR5,"")</f>
        <v/>
      </c>
      <c r="IT3" s="24" t="str">
        <f>IF('Role- Competency Mapping'!IV5&lt;0,'Role- Competency Mapping'!IT5,"")</f>
        <v/>
      </c>
      <c r="IV3" s="24" t="str">
        <f>IF('Role- Competency Mapping'!IX5&lt;0,'Role- Competency Mapping'!IV5,"")</f>
        <v/>
      </c>
      <c r="IX3" s="24" t="str">
        <f>IF('Role- Competency Mapping'!IZ5&lt;0,'Role- Competency Mapping'!IX5,"")</f>
        <v/>
      </c>
      <c r="IZ3" s="24" t="str">
        <f>IF('Role- Competency Mapping'!JB5&lt;0,'Role- Competency Mapping'!IZ5,"")</f>
        <v/>
      </c>
      <c r="JB3" s="24" t="str">
        <f>IF('Role- Competency Mapping'!JD5&lt;0,'Role- Competency Mapping'!JB5,"")</f>
        <v/>
      </c>
      <c r="JD3" s="24" t="str">
        <f>IF('Role- Competency Mapping'!JF5&lt;0,'Role- Competency Mapping'!JD5,"")</f>
        <v/>
      </c>
      <c r="JF3" s="24" t="str">
        <f>IF('Role- Competency Mapping'!JH5&lt;0,'Role- Competency Mapping'!JF5,"")</f>
        <v/>
      </c>
      <c r="JH3" s="24" t="str">
        <f>IF('Role- Competency Mapping'!JJ5&lt;0,'Role- Competency Mapping'!JH5,"")</f>
        <v/>
      </c>
      <c r="JJ3" s="24" t="str">
        <f>IF('Role- Competency Mapping'!JL5&lt;0,'Role- Competency Mapping'!JJ5,"")</f>
        <v/>
      </c>
      <c r="JL3" s="24" t="str">
        <f>IF('Role- Competency Mapping'!JN5&lt;0,'Role- Competency Mapping'!JL5,"")</f>
        <v/>
      </c>
      <c r="JN3" s="24" t="str">
        <f>IF('Role- Competency Mapping'!JP5&lt;0,'Role- Competency Mapping'!JN5,"")</f>
        <v/>
      </c>
      <c r="JP3" s="24" t="str">
        <f>IF('Role- Competency Mapping'!JR5&lt;0,'Role- Competency Mapping'!JP5,"")</f>
        <v/>
      </c>
      <c r="JR3" s="24" t="str">
        <f>IF('Role- Competency Mapping'!JT5&lt;0,'Role- Competency Mapping'!JR5,"")</f>
        <v/>
      </c>
      <c r="JT3" s="24" t="str">
        <f>IF('Role- Competency Mapping'!JV5&lt;0,'Role- Competency Mapping'!JT5,"")</f>
        <v/>
      </c>
      <c r="JV3" s="24" t="str">
        <f>IF('Role- Competency Mapping'!JX5&lt;0,'Role- Competency Mapping'!JV5,"")</f>
        <v/>
      </c>
      <c r="JX3" s="24" t="str">
        <f>IF('Role- Competency Mapping'!JZ5&lt;0,'Role- Competency Mapping'!JX5,"")</f>
        <v/>
      </c>
      <c r="JZ3" s="24" t="str">
        <f>IF('Role- Competency Mapping'!KB5&lt;0,'Role- Competency Mapping'!JZ5,"")</f>
        <v/>
      </c>
      <c r="KB3" s="24" t="str">
        <f>IF('Role- Competency Mapping'!KD5&lt;0,'Role- Competency Mapping'!KB5,"")</f>
        <v/>
      </c>
      <c r="KD3" s="24" t="str">
        <f>IF('Role- Competency Mapping'!KF5&lt;0,'Role- Competency Mapping'!KD5,"")</f>
        <v/>
      </c>
      <c r="KF3" s="24" t="str">
        <f>IF('Role- Competency Mapping'!KH5&lt;0,'Role- Competency Mapping'!KF5,"")</f>
        <v/>
      </c>
      <c r="KH3" s="24" t="str">
        <f>IF('Role- Competency Mapping'!KJ5&lt;0,'Role- Competency Mapping'!KH5,"")</f>
        <v/>
      </c>
      <c r="KJ3" s="24" t="str">
        <f>IF('Role- Competency Mapping'!KL5&lt;0,'Role- Competency Mapping'!KJ5,"")</f>
        <v/>
      </c>
      <c r="KL3" s="24" t="str">
        <f>IF('Role- Competency Mapping'!KN5&lt;0,'Role- Competency Mapping'!KL5,"")</f>
        <v/>
      </c>
      <c r="KN3" s="24" t="str">
        <f>IF('Role- Competency Mapping'!KP5&lt;0,'Role- Competency Mapping'!KN5,"")</f>
        <v/>
      </c>
      <c r="KP3" s="24" t="str">
        <f>IF('Role- Competency Mapping'!KR5&lt;0,'Role- Competency Mapping'!KP5,"")</f>
        <v/>
      </c>
      <c r="KR3" s="24" t="str">
        <f>IF('Role- Competency Mapping'!KT5&lt;0,'Role- Competency Mapping'!KR5,"")</f>
        <v/>
      </c>
      <c r="KT3" s="24" t="str">
        <f>IF('Role- Competency Mapping'!KV5&lt;0,'Role- Competency Mapping'!KT5,"")</f>
        <v/>
      </c>
      <c r="KV3" s="24" t="str">
        <f>IF('Role- Competency Mapping'!KX5&lt;0,'Role- Competency Mapping'!KV5,"")</f>
        <v/>
      </c>
      <c r="KX3" s="24" t="str">
        <f>IF('Role- Competency Mapping'!KZ5&lt;0,'Role- Competency Mapping'!KX5,"")</f>
        <v/>
      </c>
      <c r="KZ3" s="24" t="str">
        <f>IF('Role- Competency Mapping'!LB5&lt;0,'Role- Competency Mapping'!KZ5,"")</f>
        <v/>
      </c>
      <c r="LB3" s="24" t="str">
        <f>IF('Role- Competency Mapping'!LD5&lt;0,'Role- Competency Mapping'!LB5,"")</f>
        <v/>
      </c>
      <c r="LD3" s="24" t="str">
        <f>IF('Role- Competency Mapping'!LF5&lt;0,'Role- Competency Mapping'!LD5,"")</f>
        <v/>
      </c>
      <c r="LF3" s="24" t="str">
        <f>IF('Role- Competency Mapping'!LH5&lt;0,'Role- Competency Mapping'!LF5,"")</f>
        <v/>
      </c>
      <c r="LH3" s="24" t="str">
        <f>IF('Role- Competency Mapping'!LJ5&lt;0,'Role- Competency Mapping'!LH5,"")</f>
        <v/>
      </c>
      <c r="LJ3" s="24" t="str">
        <f>IF('Role- Competency Mapping'!LL5&lt;0,'Role- Competency Mapping'!LJ5,"")</f>
        <v/>
      </c>
      <c r="LL3" s="24" t="str">
        <f>IF('Role- Competency Mapping'!LN5&lt;0,'Role- Competency Mapping'!LL5,"")</f>
        <v/>
      </c>
      <c r="LN3" s="24" t="str">
        <f>IF('Role- Competency Mapping'!LP5&lt;0,'Role- Competency Mapping'!LN5,"")</f>
        <v/>
      </c>
      <c r="LP3" s="24" t="str">
        <f>IF('Role- Competency Mapping'!LR5&lt;0,'Role- Competency Mapping'!LP5,"")</f>
        <v/>
      </c>
      <c r="LR3" s="24" t="str">
        <f>IF('Role- Competency Mapping'!LT5&lt;0,'Role- Competency Mapping'!LR5,"")</f>
        <v/>
      </c>
      <c r="LT3" s="24" t="str">
        <f>IF('Role- Competency Mapping'!LV5&lt;0,'Role- Competency Mapping'!LT5,"")</f>
        <v/>
      </c>
      <c r="LV3" s="24" t="str">
        <f>IF('Role- Competency Mapping'!LX5&lt;0,'Role- Competency Mapping'!LV5,"")</f>
        <v/>
      </c>
      <c r="LX3" s="24" t="str">
        <f>IF('Role- Competency Mapping'!LZ5&lt;0,'Role- Competency Mapping'!LX5,"")</f>
        <v/>
      </c>
      <c r="LZ3" s="24" t="str">
        <f>IF('Role- Competency Mapping'!MB5&lt;0,'Role- Competency Mapping'!LZ5,"")</f>
        <v/>
      </c>
      <c r="MB3" s="24" t="str">
        <f>IF('Role- Competency Mapping'!MD5&lt;0,'Role- Competency Mapping'!MB5,"")</f>
        <v/>
      </c>
      <c r="MD3" s="24" t="str">
        <f>IF('Role- Competency Mapping'!MF5&lt;0,'Role- Competency Mapping'!MD5,"")</f>
        <v/>
      </c>
      <c r="MF3" s="24" t="str">
        <f>IF('Role- Competency Mapping'!MH5&lt;0,'Role- Competency Mapping'!MF5,"")</f>
        <v/>
      </c>
      <c r="MH3" s="24" t="str">
        <f>IF('Role- Competency Mapping'!MJ5&lt;0,'Role- Competency Mapping'!MH5,"")</f>
        <v/>
      </c>
      <c r="MJ3" s="24" t="str">
        <f>IF('Role- Competency Mapping'!ML5&lt;0,'Role- Competency Mapping'!MJ5,"")</f>
        <v/>
      </c>
      <c r="ML3" s="24" t="str">
        <f>IF('Role- Competency Mapping'!MN5&lt;0,'Role- Competency Mapping'!ML5,"")</f>
        <v/>
      </c>
      <c r="MN3" s="24" t="str">
        <f>IF('Role- Competency Mapping'!MP5&lt;0,'Role- Competency Mapping'!MN5,"")</f>
        <v/>
      </c>
      <c r="MP3" s="24" t="str">
        <f>IF('Role- Competency Mapping'!MR5&lt;0,'Role- Competency Mapping'!MP5,"")</f>
        <v/>
      </c>
      <c r="MR3" s="24" t="str">
        <f>IF('Role- Competency Mapping'!MT5&lt;0,'Role- Competency Mapping'!MR5,"")</f>
        <v/>
      </c>
      <c r="MT3" s="24" t="str">
        <f>IF('Role- Competency Mapping'!MV5&lt;0,'Role- Competency Mapping'!MT5,"")</f>
        <v/>
      </c>
      <c r="MV3" s="24" t="str">
        <f>IF('Role- Competency Mapping'!MX5&lt;0,'Role- Competency Mapping'!MV5,"")</f>
        <v/>
      </c>
      <c r="MX3" s="24" t="str">
        <f>IF('Role- Competency Mapping'!MZ5&lt;0,'Role- Competency Mapping'!MX5,"")</f>
        <v/>
      </c>
      <c r="MZ3" s="24" t="str">
        <f>IF('Role- Competency Mapping'!NB5&lt;0,'Role- Competency Mapping'!MZ5,"")</f>
        <v/>
      </c>
      <c r="NB3" s="24" t="str">
        <f>IF('Role- Competency Mapping'!ND5&lt;0,'Role- Competency Mapping'!NB5,"")</f>
        <v/>
      </c>
      <c r="ND3" s="24" t="str">
        <f>IF('Role- Competency Mapping'!NF5&lt;0,'Role- Competency Mapping'!ND5,"")</f>
        <v/>
      </c>
      <c r="NF3" s="24" t="str">
        <f>IF('Role- Competency Mapping'!NH5&lt;0,'Role- Competency Mapping'!NF5,"")</f>
        <v/>
      </c>
      <c r="NH3" s="24" t="str">
        <f>IF('Role- Competency Mapping'!NJ5&lt;0,'Role- Competency Mapping'!NH5,"")</f>
        <v/>
      </c>
      <c r="NJ3" s="24" t="str">
        <f>IF('Role- Competency Mapping'!NL5&lt;0,'Role- Competency Mapping'!NJ5,"")</f>
        <v/>
      </c>
      <c r="NL3" s="24" t="str">
        <f>IF('Role- Competency Mapping'!NN5&lt;0,'Role- Competency Mapping'!NL5,"")</f>
        <v/>
      </c>
      <c r="NN3" s="24" t="str">
        <f>IF('Role- Competency Mapping'!NP5&lt;0,'Role- Competency Mapping'!NN5,"")</f>
        <v/>
      </c>
      <c r="NP3" s="24" t="str">
        <f>IF('Role- Competency Mapping'!NR5&lt;0,'Role- Competency Mapping'!NP5,"")</f>
        <v/>
      </c>
      <c r="NR3" s="24" t="str">
        <f>IF('Role- Competency Mapping'!NT5&lt;0,'Role- Competency Mapping'!NR5,"")</f>
        <v/>
      </c>
      <c r="NT3" s="24" t="str">
        <f>IF('Role- Competency Mapping'!NV5&lt;0,'Role- Competency Mapping'!NT5,"")</f>
        <v/>
      </c>
      <c r="NV3" s="24" t="str">
        <f>IF('Role- Competency Mapping'!NX5&lt;0,'Role- Competency Mapping'!NV5,"")</f>
        <v/>
      </c>
      <c r="NX3" s="24" t="str">
        <f>IF('Role- Competency Mapping'!NZ5&lt;0,'Role- Competency Mapping'!NX5,"")</f>
        <v/>
      </c>
      <c r="NZ3" s="24" t="str">
        <f>IF('Role- Competency Mapping'!OB5&lt;0,'Role- Competency Mapping'!NZ5,"")</f>
        <v/>
      </c>
      <c r="OB3" s="24" t="str">
        <f>IF('Role- Competency Mapping'!OD5&lt;0,'Role- Competency Mapping'!OB5,"")</f>
        <v/>
      </c>
      <c r="OD3" s="24" t="str">
        <f>IF('Role- Competency Mapping'!OF5&lt;0,'Role- Competency Mapping'!OD5,"")</f>
        <v/>
      </c>
      <c r="OF3" s="24" t="str">
        <f>IF('Role- Competency Mapping'!OH5&lt;0,'Role- Competency Mapping'!OF5,"")</f>
        <v/>
      </c>
      <c r="OH3" s="24" t="str">
        <f>IF('Role- Competency Mapping'!OJ5&lt;0,'Role- Competency Mapping'!OH5,"")</f>
        <v/>
      </c>
      <c r="OJ3" s="24" t="str">
        <f>IF('Role- Competency Mapping'!OL5&lt;0,'Role- Competency Mapping'!OJ5,"")</f>
        <v/>
      </c>
      <c r="OL3" s="24" t="str">
        <f>IF('Role- Competency Mapping'!ON5&lt;0,'Role- Competency Mapping'!OL5,"")</f>
        <v/>
      </c>
      <c r="ON3" s="24" t="str">
        <f>IF('Role- Competency Mapping'!OP5&lt;0,'Role- Competency Mapping'!ON5,"")</f>
        <v/>
      </c>
      <c r="OP3" s="24" t="str">
        <f>IF('Role- Competency Mapping'!OR5&lt;0,'Role- Competency Mapping'!OP5,"")</f>
        <v/>
      </c>
      <c r="OR3" s="24" t="str">
        <f>IF('Role- Competency Mapping'!OT5&lt;0,'Role- Competency Mapping'!OR5,"")</f>
        <v/>
      </c>
      <c r="OT3" s="24" t="str">
        <f>IF('Role- Competency Mapping'!OV5&lt;0,'Role- Competency Mapping'!OT5,"")</f>
        <v/>
      </c>
      <c r="OV3" s="24" t="str">
        <f>IF('Role- Competency Mapping'!OX5&lt;0,'Role- Competency Mapping'!OV5,"")</f>
        <v/>
      </c>
      <c r="OX3" s="24" t="str">
        <f>IF('Role- Competency Mapping'!OZ5&lt;0,'Role- Competency Mapping'!OX5,"")</f>
        <v/>
      </c>
      <c r="OZ3" s="24" t="str">
        <f>IF('Role- Competency Mapping'!PB5&lt;0,'Role- Competency Mapping'!OZ5,"")</f>
        <v/>
      </c>
      <c r="PB3" s="24" t="str">
        <f>IF('Role- Competency Mapping'!PD5&lt;0,'Role- Competency Mapping'!PB5,"")</f>
        <v/>
      </c>
      <c r="PD3" s="24" t="str">
        <f>IF('Role- Competency Mapping'!PF5&lt;0,'Role- Competency Mapping'!PD5,"")</f>
        <v/>
      </c>
      <c r="PF3" s="24" t="str">
        <f>IF('Role- Competency Mapping'!PH5&lt;0,'Role- Competency Mapping'!PF5,"")</f>
        <v/>
      </c>
      <c r="PH3" s="24" t="str">
        <f>IF('Role- Competency Mapping'!PJ5&lt;0,'Role- Competency Mapping'!PH5,"")</f>
        <v/>
      </c>
      <c r="PJ3" s="24" t="str">
        <f>IF('Role- Competency Mapping'!PL5&lt;0,'Role- Competency Mapping'!PJ5,"")</f>
        <v/>
      </c>
      <c r="PL3" s="24" t="str">
        <f>IF('Role- Competency Mapping'!PN5&lt;0,'Role- Competency Mapping'!PL5,"")</f>
        <v/>
      </c>
      <c r="PN3" s="24" t="str">
        <f>IF('Role- Competency Mapping'!PP5&lt;0,'Role- Competency Mapping'!PN5,"")</f>
        <v/>
      </c>
      <c r="PP3" s="24" t="str">
        <f>IF('Role- Competency Mapping'!PR5&lt;0,'Role- Competency Mapping'!PP5,"")</f>
        <v/>
      </c>
      <c r="PR3" s="24" t="str">
        <f>IF('Role- Competency Mapping'!PT5&lt;0,'Role- Competency Mapping'!PR5,"")</f>
        <v/>
      </c>
      <c r="PT3" s="24" t="str">
        <f>IF('Role- Competency Mapping'!PV5&lt;0,'Role- Competency Mapping'!PT5,"")</f>
        <v/>
      </c>
      <c r="PV3" s="24" t="str">
        <f>IF('Role- Competency Mapping'!PX5&lt;0,'Role- Competency Mapping'!PV5,"")</f>
        <v/>
      </c>
      <c r="PX3" s="24" t="str">
        <f>IF('Role- Competency Mapping'!PZ5&lt;0,'Role- Competency Mapping'!PX5,"")</f>
        <v/>
      </c>
      <c r="PZ3" s="24" t="str">
        <f>IF('Role- Competency Mapping'!QB5&lt;0,'Role- Competency Mapping'!PZ5,"")</f>
        <v/>
      </c>
      <c r="QB3" s="24" t="str">
        <f>IF('Role- Competency Mapping'!QD5&lt;0,'Role- Competency Mapping'!QB5,"")</f>
        <v/>
      </c>
      <c r="QD3" s="24" t="str">
        <f>IF('Role- Competency Mapping'!QF5&lt;0,'Role- Competency Mapping'!QD5,"")</f>
        <v/>
      </c>
      <c r="QF3" s="24" t="str">
        <f>IF('Role- Competency Mapping'!QH5&lt;0,'Role- Competency Mapping'!QF5,"")</f>
        <v/>
      </c>
      <c r="QH3" s="24" t="str">
        <f>IF('Role- Competency Mapping'!QJ5&lt;0,'Role- Competency Mapping'!QH5,"")</f>
        <v/>
      </c>
      <c r="QJ3" s="24" t="str">
        <f>IF('Role- Competency Mapping'!QL5&lt;0,'Role- Competency Mapping'!QJ5,"")</f>
        <v/>
      </c>
      <c r="QL3" s="24" t="str">
        <f>IF('Role- Competency Mapping'!QN5&lt;0,'Role- Competency Mapping'!QL5,"")</f>
        <v/>
      </c>
      <c r="QN3" s="24" t="str">
        <f>IF('Role- Competency Mapping'!QP5&lt;0,'Role- Competency Mapping'!QN5,"")</f>
        <v/>
      </c>
      <c r="QP3" s="24" t="str">
        <f>IF('Role- Competency Mapping'!QR5&lt;0,'Role- Competency Mapping'!QP5,"")</f>
        <v/>
      </c>
      <c r="QR3" s="24" t="str">
        <f>IF('Role- Competency Mapping'!QT5&lt;0,'Role- Competency Mapping'!QR5,"")</f>
        <v/>
      </c>
      <c r="QT3" s="24" t="str">
        <f>IF('Role- Competency Mapping'!QV5&lt;0,'Role- Competency Mapping'!QT5,"")</f>
        <v/>
      </c>
      <c r="QV3" s="24" t="str">
        <f>IF('Role- Competency Mapping'!QX5&lt;0,'Role- Competency Mapping'!QV5,"")</f>
        <v/>
      </c>
      <c r="QX3" s="24" t="str">
        <f>IF('Role- Competency Mapping'!QZ5&lt;0,'Role- Competency Mapping'!QX5,"")</f>
        <v/>
      </c>
      <c r="QZ3" s="24" t="str">
        <f>IF('Role- Competency Mapping'!RB5&lt;0,'Role- Competency Mapping'!QZ5,"")</f>
        <v/>
      </c>
    </row>
    <row r="4" spans="1:468" x14ac:dyDescent="0.25">
      <c r="A4" s="6">
        <v>1739913</v>
      </c>
      <c r="B4" s="4" t="s">
        <v>8</v>
      </c>
      <c r="C4" s="4" t="s">
        <v>83</v>
      </c>
      <c r="D4" s="24" t="str">
        <f>IF('Role- Competency Mapping'!G6&lt;0,"Yes","")</f>
        <v/>
      </c>
      <c r="E4" s="24" t="str">
        <f>IF('Role- Competency Mapping'!G6&lt;0,'Role- Competency Mapping'!E6,"")</f>
        <v/>
      </c>
      <c r="G4" s="24" t="str">
        <f>IF('Role- Competency Mapping'!J6&lt;0,"Yes","")</f>
        <v>Yes</v>
      </c>
      <c r="H4" s="24" t="str">
        <f>IF('Role- Competency Mapping'!J6&lt;0,'Role- Competency Mapping'!H6,"")</f>
        <v>E1</v>
      </c>
      <c r="J4" s="24" t="str">
        <f>IF('Role- Competency Mapping'!M6&lt;0,"Yes","")</f>
        <v>Yes</v>
      </c>
      <c r="K4" s="24" t="str">
        <f>IF('Role- Competency Mapping'!M6&lt;0,'Role- Competency Mapping'!K6,"")</f>
        <v>E2</v>
      </c>
      <c r="M4" s="24" t="str">
        <f>IF('Role- Competency Mapping'!P6&lt;0,"Yes","")</f>
        <v/>
      </c>
      <c r="N4" s="24" t="str">
        <f>IF('Role- Competency Mapping'!P6&lt;0,'Role- Competency Mapping'!N6,"")</f>
        <v/>
      </c>
      <c r="P4" s="24" t="str">
        <f>IF('Role- Competency Mapping'!S6&lt;0,"Yes","")</f>
        <v/>
      </c>
      <c r="Q4" s="24" t="str">
        <f>IF('Role- Competency Mapping'!S6&lt;0,'Role- Competency Mapping'!Q6,"")</f>
        <v/>
      </c>
      <c r="S4" s="24" t="str">
        <f>IF('Role- Competency Mapping'!V6&lt;0,"Yes","")</f>
        <v/>
      </c>
      <c r="T4" s="24" t="str">
        <f>IF('Role- Competency Mapping'!V6&lt;0,'Role- Competency Mapping'!T6,"")</f>
        <v/>
      </c>
      <c r="V4" s="24" t="str">
        <f>IF('Role- Competency Mapping'!Y6&lt;0,"Yes","")</f>
        <v/>
      </c>
      <c r="W4" s="24" t="str">
        <f>IF('Role- Competency Mapping'!Y6&lt;0,'Role- Competency Mapping'!W6,"")</f>
        <v/>
      </c>
      <c r="Y4" s="24" t="str">
        <f>IF('Role- Competency Mapping'!AB6&lt;0,"Yes","")</f>
        <v/>
      </c>
      <c r="Z4" s="24" t="str">
        <f>IF('Role- Competency Mapping'!AB6&lt;0,'Role- Competency Mapping'!Z6,"")</f>
        <v/>
      </c>
      <c r="AB4" s="24" t="str">
        <f>IF('Role- Competency Mapping'!AD6&lt;0,'Role- Competency Mapping'!AB6,"")</f>
        <v/>
      </c>
      <c r="AC4" s="24" t="str">
        <f>IF('Role- Competency Mapping'!AF6&lt;0,"Yes","")</f>
        <v/>
      </c>
      <c r="AE4" s="24" t="str">
        <f>IF('Role- Competency Mapping'!AH6&lt;0,"Yes","")</f>
        <v/>
      </c>
      <c r="AF4" s="24" t="str">
        <f>IF('Role- Competency Mapping'!AH6&lt;0,'Role- Competency Mapping'!AF6,"")</f>
        <v/>
      </c>
      <c r="AH4" s="24" t="str">
        <f>IF('Role- Competency Mapping'!AJ6&lt;0,'Role- Competency Mapping'!AH6,"")</f>
        <v/>
      </c>
      <c r="AI4" s="24" t="str">
        <f>IF('Role- Competency Mapping'!AL6&lt;0,"Yes","")</f>
        <v/>
      </c>
      <c r="AK4" s="24" t="str">
        <f>IF('Role- Competency Mapping'!AN6&lt;0,"Yes","")</f>
        <v/>
      </c>
      <c r="AL4" s="24" t="str">
        <f>IF('Role- Competency Mapping'!AN6&lt;0,'Role- Competency Mapping'!AL6,"")</f>
        <v/>
      </c>
      <c r="AN4" s="24" t="str">
        <f>IF('Role- Competency Mapping'!AP6&lt;0,'Role- Competency Mapping'!AN6,"")</f>
        <v/>
      </c>
      <c r="AO4" s="24" t="str">
        <f>IF('Role- Competency Mapping'!AR6&lt;0,"Yes","")</f>
        <v/>
      </c>
      <c r="AQ4" s="24" t="str">
        <f>IF('Role- Competency Mapping'!AT6&lt;0,"Yes","")</f>
        <v/>
      </c>
      <c r="AR4" s="24" t="str">
        <f>IF('Role- Competency Mapping'!AT6&lt;0,'Role- Competency Mapping'!AR6,"")</f>
        <v/>
      </c>
      <c r="AT4" s="24" t="str">
        <f>IF('Role- Competency Mapping'!AV6&lt;0,'Role- Competency Mapping'!AT6,"")</f>
        <v/>
      </c>
      <c r="AU4" s="24" t="str">
        <f>IF('Role- Competency Mapping'!AX6&lt;0,"Yes","")</f>
        <v/>
      </c>
      <c r="AW4" s="24" t="str">
        <f>IF('Role- Competency Mapping'!AZ6&lt;0,"Yes","")</f>
        <v/>
      </c>
      <c r="AX4" s="24" t="str">
        <f>IF('Role- Competency Mapping'!AZ6&lt;0,'Role- Competency Mapping'!AX6,"")</f>
        <v/>
      </c>
      <c r="AZ4" s="24" t="str">
        <f>IF('Role- Competency Mapping'!BB6&lt;0,'Role- Competency Mapping'!AZ6,"")</f>
        <v/>
      </c>
      <c r="BA4" s="24" t="str">
        <f>IF('Role- Competency Mapping'!BD6&lt;0,"Yes","")</f>
        <v/>
      </c>
      <c r="BC4" s="24" t="str">
        <f>IF('Role- Competency Mapping'!BF6&lt;0,"Yes","")</f>
        <v/>
      </c>
      <c r="BD4" s="24" t="str">
        <f>IF('Role- Competency Mapping'!BF6&lt;0,'Role- Competency Mapping'!BD6,"")</f>
        <v/>
      </c>
      <c r="BF4" s="24" t="str">
        <f>IF('Role- Competency Mapping'!BH6&lt;0,'Role- Competency Mapping'!BF6,"")</f>
        <v/>
      </c>
      <c r="BG4" s="24" t="str">
        <f>IF('Role- Competency Mapping'!BJ6&lt;0,"Yes","")</f>
        <v/>
      </c>
      <c r="BI4" s="24" t="str">
        <f>IF('Role- Competency Mapping'!BL6&lt;0,"Yes","")</f>
        <v/>
      </c>
      <c r="BJ4" s="24" t="str">
        <f>IF('Role- Competency Mapping'!BL6&lt;0,'Role- Competency Mapping'!BJ6,"")</f>
        <v/>
      </c>
      <c r="BL4" s="24" t="str">
        <f>IF('Role- Competency Mapping'!BN6&lt;0,'Role- Competency Mapping'!BL6,"")</f>
        <v/>
      </c>
      <c r="BM4" s="24" t="str">
        <f>IF('Role- Competency Mapping'!BP6&lt;0,"Yes","")</f>
        <v/>
      </c>
      <c r="BO4" s="24" t="str">
        <f>IF('Role- Competency Mapping'!BR6&lt;0,"Yes","")</f>
        <v/>
      </c>
      <c r="BP4" s="24" t="str">
        <f>IF('Role- Competency Mapping'!BR6&lt;0,'Role- Competency Mapping'!BP6,"")</f>
        <v/>
      </c>
      <c r="BR4" s="24" t="str">
        <f>IF('Role- Competency Mapping'!BT6&lt;0,'Role- Competency Mapping'!BR6,"")</f>
        <v/>
      </c>
      <c r="BS4" s="24" t="str">
        <f>IF('Role- Competency Mapping'!BV6&lt;0,"Yes","")</f>
        <v/>
      </c>
      <c r="BU4" s="24" t="str">
        <f>IF('Role- Competency Mapping'!BX6&lt;0,"Yes","")</f>
        <v/>
      </c>
      <c r="BV4" s="24" t="str">
        <f>IF('Role- Competency Mapping'!BX6&lt;0,'Role- Competency Mapping'!BV6,"")</f>
        <v/>
      </c>
      <c r="BW4" s="24" t="str">
        <f>IF('Role- Competency Mapping'!BZ6&lt;0,"Yes","")</f>
        <v/>
      </c>
      <c r="BX4" s="24" t="str">
        <f>IF('Role- Competency Mapping'!BZ6&lt;0,'Role- Competency Mapping'!BX6,"")</f>
        <v/>
      </c>
      <c r="BY4" t="str">
        <f>IF('Role- Competency Mapping'!CB6&lt;0,"Yes","")</f>
        <v/>
      </c>
      <c r="BZ4" t="str">
        <f>IF('Role- Competency Mapping'!CB6&lt;0,'Role- Competency Mapping'!BZ6,"")</f>
        <v/>
      </c>
      <c r="CA4" t="str">
        <f>IF('Role- Competency Mapping'!CD6&lt;0,"Yes","")</f>
        <v/>
      </c>
      <c r="CB4" t="str">
        <f>IF('Role- Competency Mapping'!CD6&lt;0,'Role- Competency Mapping'!CB6,"")</f>
        <v/>
      </c>
      <c r="CC4" t="str">
        <f>IF('Role- Competency Mapping'!CF6&lt;0,"Yes","")</f>
        <v/>
      </c>
      <c r="CD4" t="str">
        <f>IF('Role- Competency Mapping'!CF6&lt;0,'Role- Competency Mapping'!CD6,"")</f>
        <v/>
      </c>
      <c r="CE4" t="str">
        <f>IF('Role- Competency Mapping'!CH6&lt;0,"Yes","")</f>
        <v/>
      </c>
      <c r="CF4" t="str">
        <f>IF('Role- Competency Mapping'!CH6&lt;0,'Role- Competency Mapping'!CF6,"")</f>
        <v/>
      </c>
      <c r="CG4" t="str">
        <f>IF('Role- Competency Mapping'!CJ6&lt;0,"Yes","")</f>
        <v/>
      </c>
      <c r="CH4" t="str">
        <f>IF('Role- Competency Mapping'!CJ6&lt;0,'Role- Competency Mapping'!CH6,"")</f>
        <v/>
      </c>
      <c r="CI4" t="str">
        <f>IF('Role- Competency Mapping'!CL6&lt;0,"Yes","")</f>
        <v/>
      </c>
      <c r="CJ4" t="str">
        <f>IF('Role- Competency Mapping'!CL6&lt;0,'Role- Competency Mapping'!CJ6,"")</f>
        <v/>
      </c>
      <c r="CK4" t="str">
        <f>IF('Role- Competency Mapping'!CN6&lt;0,"Yes","")</f>
        <v/>
      </c>
      <c r="CL4" t="str">
        <f>IF('Role- Competency Mapping'!CN6&lt;0,'Role- Competency Mapping'!CL6,"")</f>
        <v/>
      </c>
      <c r="CM4" t="str">
        <f>IF('Role- Competency Mapping'!CP6&lt;0,"Yes","")</f>
        <v/>
      </c>
      <c r="CN4" t="str">
        <f>IF('Role- Competency Mapping'!CP6&lt;0,'Role- Competency Mapping'!CN6,"")</f>
        <v/>
      </c>
      <c r="CO4" t="str">
        <f>IF('Role- Competency Mapping'!CR6&lt;0,"Yes","")</f>
        <v/>
      </c>
      <c r="CP4" t="str">
        <f>IF('Role- Competency Mapping'!CR6&lt;0,'Role- Competency Mapping'!CP6,"")</f>
        <v/>
      </c>
      <c r="CQ4" t="str">
        <f>IF('Role- Competency Mapping'!CT6&lt;0,"Yes","")</f>
        <v/>
      </c>
      <c r="CR4" t="str">
        <f>IF('Role- Competency Mapping'!CT6&lt;0,'Role- Competency Mapping'!CR6,"")</f>
        <v/>
      </c>
      <c r="CS4" t="str">
        <f>IF('Role- Competency Mapping'!CV6&lt;0,"Yes","")</f>
        <v/>
      </c>
      <c r="CT4" t="str">
        <f>IF('Role- Competency Mapping'!CV6&lt;0,'Role- Competency Mapping'!CT6,"")</f>
        <v/>
      </c>
      <c r="CU4" t="str">
        <f>IF('Role- Competency Mapping'!CX6&lt;0,"Yes","")</f>
        <v/>
      </c>
      <c r="CV4" t="str">
        <f>IF('Role- Competency Mapping'!CX6&lt;0,'Role- Competency Mapping'!CV6,"")</f>
        <v/>
      </c>
      <c r="CW4" t="str">
        <f>IF('Role- Competency Mapping'!CZ6&lt;0,"Yes","")</f>
        <v/>
      </c>
      <c r="CX4" t="str">
        <f>IF('Role- Competency Mapping'!CZ6&lt;0,'Role- Competency Mapping'!CX6,"")</f>
        <v/>
      </c>
      <c r="CY4" t="str">
        <f>IF('Role- Competency Mapping'!DB6&lt;0,"Yes","")</f>
        <v/>
      </c>
      <c r="CZ4" t="str">
        <f>IF('Role- Competency Mapping'!DB6&lt;0,'Role- Competency Mapping'!CZ6,"")</f>
        <v/>
      </c>
      <c r="DA4" t="str">
        <f>IF('Role- Competency Mapping'!DD6&lt;0,"Yes","")</f>
        <v/>
      </c>
      <c r="DB4" t="str">
        <f>IF('Role- Competency Mapping'!DD6&lt;0,'Role- Competency Mapping'!DB6,"")</f>
        <v/>
      </c>
      <c r="DC4" t="str">
        <f>IF('Role- Competency Mapping'!DF6&lt;0,"Yes","")</f>
        <v/>
      </c>
      <c r="DD4" t="str">
        <f>IF('Role- Competency Mapping'!DF6&lt;0,'Role- Competency Mapping'!DD6,"")</f>
        <v/>
      </c>
      <c r="DE4" t="str">
        <f>IF('Role- Competency Mapping'!DH6&lt;0,"Yes","")</f>
        <v/>
      </c>
      <c r="DF4" t="str">
        <f>IF('Role- Competency Mapping'!DH6&lt;0,'Role- Competency Mapping'!DF6,"")</f>
        <v/>
      </c>
      <c r="DG4" t="str">
        <f>IF('Role- Competency Mapping'!DJ6&lt;0,"Yes","")</f>
        <v/>
      </c>
      <c r="DH4" t="str">
        <f>IF('Role- Competency Mapping'!DJ6&lt;0,'Role- Competency Mapping'!DH6,"")</f>
        <v/>
      </c>
      <c r="DI4" t="str">
        <f>IF('Role- Competency Mapping'!DL6&lt;0,"Yes","")</f>
        <v/>
      </c>
      <c r="DJ4" t="str">
        <f>IF('Role- Competency Mapping'!DL6&lt;0,'Role- Competency Mapping'!DJ6,"")</f>
        <v/>
      </c>
      <c r="DK4" t="str">
        <f>IF('Role- Competency Mapping'!DN6&lt;0,"Yes","")</f>
        <v/>
      </c>
      <c r="DL4" t="str">
        <f>IF('Role- Competency Mapping'!DN6&lt;0,'Role- Competency Mapping'!DL6,"")</f>
        <v/>
      </c>
      <c r="DM4" t="str">
        <f>IF('Role- Competency Mapping'!DP6&lt;0,"Yes","")</f>
        <v/>
      </c>
      <c r="DN4" t="str">
        <f>IF('Role- Competency Mapping'!DP6&lt;0,'Role- Competency Mapping'!DN6,"")</f>
        <v/>
      </c>
      <c r="DO4" t="str">
        <f>IF('Role- Competency Mapping'!DR6&lt;0,"Yes","")</f>
        <v/>
      </c>
      <c r="DP4" t="str">
        <f>IF('Role- Competency Mapping'!DR6&lt;0,'Role- Competency Mapping'!DP6,"")</f>
        <v/>
      </c>
      <c r="DQ4" t="str">
        <f>IF('Role- Competency Mapping'!DT6&lt;0,"Yes","")</f>
        <v/>
      </c>
      <c r="DR4" t="str">
        <f>IF('Role- Competency Mapping'!DT6&lt;0,'Role- Competency Mapping'!DR6,"")</f>
        <v/>
      </c>
      <c r="DS4" t="str">
        <f>IF('Role- Competency Mapping'!DV6&lt;0,"Yes","")</f>
        <v/>
      </c>
      <c r="DT4" t="str">
        <f>IF('Role- Competency Mapping'!DV6&lt;0,'Role- Competency Mapping'!DT6,"")</f>
        <v/>
      </c>
      <c r="DU4" t="str">
        <f>IF('Role- Competency Mapping'!DX6&lt;0,"Yes","")</f>
        <v/>
      </c>
      <c r="DV4" t="str">
        <f>IF('Role- Competency Mapping'!DX6&lt;0,'Role- Competency Mapping'!DV6,"")</f>
        <v/>
      </c>
      <c r="DW4" t="str">
        <f>IF('Role- Competency Mapping'!DZ6&lt;0,"Yes","")</f>
        <v/>
      </c>
      <c r="DX4" t="str">
        <f>IF('Role- Competency Mapping'!DZ6&lt;0,'Role- Competency Mapping'!DX6,"")</f>
        <v/>
      </c>
      <c r="DY4" t="str">
        <f>IF('Role- Competency Mapping'!EB6&lt;0,"Yes","")</f>
        <v/>
      </c>
      <c r="DZ4" t="str">
        <f>IF('Role- Competency Mapping'!EB6&lt;0,'Role- Competency Mapping'!DZ6,"")</f>
        <v/>
      </c>
      <c r="EA4" t="str">
        <f>IF('Role- Competency Mapping'!ED6&lt;0,"Yes","")</f>
        <v/>
      </c>
      <c r="EB4" t="str">
        <f>IF('Role- Competency Mapping'!ED6&lt;0,'Role- Competency Mapping'!EB6,"")</f>
        <v/>
      </c>
      <c r="EC4" t="str">
        <f>IF('Role- Competency Mapping'!EF6&lt;0,"Yes","")</f>
        <v/>
      </c>
      <c r="ED4" t="str">
        <f>IF('Role- Competency Mapping'!EF6&lt;0,'Role- Competency Mapping'!ED6,"")</f>
        <v/>
      </c>
      <c r="EE4" t="str">
        <f>IF('Role- Competency Mapping'!EH6&lt;0,"Yes","")</f>
        <v/>
      </c>
      <c r="EF4" t="str">
        <f>IF('Role- Competency Mapping'!EH6&lt;0,'Role- Competency Mapping'!EF6,"")</f>
        <v/>
      </c>
      <c r="EG4" t="str">
        <f>IF('Role- Competency Mapping'!EJ6&lt;0,"Yes","")</f>
        <v/>
      </c>
      <c r="EH4" t="str">
        <f>IF('Role- Competency Mapping'!EJ6&lt;0,'Role- Competency Mapping'!EH6,"")</f>
        <v/>
      </c>
      <c r="EI4" t="str">
        <f>IF('Role- Competency Mapping'!EL6&lt;0,"Yes","")</f>
        <v/>
      </c>
      <c r="EJ4" t="str">
        <f>IF('Role- Competency Mapping'!EL6&lt;0,'Role- Competency Mapping'!EJ6,"")</f>
        <v/>
      </c>
      <c r="EK4" t="str">
        <f>IF('Role- Competency Mapping'!EN6&lt;0,"Yes","")</f>
        <v/>
      </c>
      <c r="EL4" t="str">
        <f>IF('Role- Competency Mapping'!EN6&lt;0,'Role- Competency Mapping'!EL6,"")</f>
        <v/>
      </c>
      <c r="EM4" t="str">
        <f>IF('Role- Competency Mapping'!EP6&lt;0,"Yes","")</f>
        <v/>
      </c>
      <c r="EN4" t="str">
        <f>IF('Role- Competency Mapping'!EP6&lt;0,'Role- Competency Mapping'!EN6,"")</f>
        <v/>
      </c>
      <c r="EO4" t="str">
        <f>IF('Role- Competency Mapping'!ER6&lt;0,"Yes","")</f>
        <v/>
      </c>
      <c r="EP4" t="str">
        <f>IF('Role- Competency Mapping'!ER6&lt;0,'Role- Competency Mapping'!EP6,"")</f>
        <v/>
      </c>
      <c r="EQ4" t="str">
        <f>IF('Role- Competency Mapping'!ET6&lt;0,"Yes","")</f>
        <v/>
      </c>
      <c r="ER4" t="str">
        <f>IF('Role- Competency Mapping'!ET6&lt;0,'Role- Competency Mapping'!ER6,"")</f>
        <v/>
      </c>
      <c r="ES4" t="str">
        <f>IF('Role- Competency Mapping'!EV6&lt;0,"Yes","")</f>
        <v/>
      </c>
      <c r="ET4" t="str">
        <f>IF('Role- Competency Mapping'!EV6&lt;0,'Role- Competency Mapping'!ET6,"")</f>
        <v/>
      </c>
      <c r="EU4" t="str">
        <f>IF('Role- Competency Mapping'!EX6&lt;0,"Yes","")</f>
        <v/>
      </c>
      <c r="EV4" t="str">
        <f>IF('Role- Competency Mapping'!EX6&lt;0,'Role- Competency Mapping'!EV6,"")</f>
        <v/>
      </c>
      <c r="EW4" t="str">
        <f>IF('Role- Competency Mapping'!EZ6&lt;0,"Yes","")</f>
        <v/>
      </c>
      <c r="EX4" t="str">
        <f>IF('Role- Competency Mapping'!EZ6&lt;0,'Role- Competency Mapping'!EX6,"")</f>
        <v/>
      </c>
      <c r="EY4" t="str">
        <f>IF('Role- Competency Mapping'!FB6&lt;0,"Yes","")</f>
        <v/>
      </c>
      <c r="EZ4" t="str">
        <f>IF('Role- Competency Mapping'!FB6&lt;0,'Role- Competency Mapping'!EZ6,"")</f>
        <v/>
      </c>
      <c r="FA4" t="str">
        <f>IF('Role- Competency Mapping'!FD6&lt;0,"Yes","")</f>
        <v/>
      </c>
      <c r="FB4" t="str">
        <f>IF('Role- Competency Mapping'!FD6&lt;0,'Role- Competency Mapping'!FB6,"")</f>
        <v/>
      </c>
      <c r="FC4" t="str">
        <f>IF('Role- Competency Mapping'!FF6&lt;0,"Yes","")</f>
        <v/>
      </c>
      <c r="FD4" t="str">
        <f>IF('Role- Competency Mapping'!FF6&lt;0,'Role- Competency Mapping'!FD6,"")</f>
        <v/>
      </c>
      <c r="FE4" t="str">
        <f>IF('Role- Competency Mapping'!FH6&lt;0,"Yes","")</f>
        <v/>
      </c>
      <c r="FF4" t="str">
        <f>IF('Role- Competency Mapping'!FH6&lt;0,'Role- Competency Mapping'!FF6,"")</f>
        <v/>
      </c>
      <c r="FG4" t="str">
        <f>IF('Role- Competency Mapping'!FJ6&lt;0,"Yes","")</f>
        <v/>
      </c>
      <c r="FH4" t="str">
        <f>IF('Role- Competency Mapping'!FJ6&lt;0,'Role- Competency Mapping'!FH6,"")</f>
        <v/>
      </c>
      <c r="FI4" t="str">
        <f>IF('Role- Competency Mapping'!FL6&lt;0,"Yes","")</f>
        <v/>
      </c>
      <c r="FJ4" t="str">
        <f>IF('Role- Competency Mapping'!FL6&lt;0,'Role- Competency Mapping'!FJ6,"")</f>
        <v/>
      </c>
      <c r="FK4" t="str">
        <f>IF('Role- Competency Mapping'!FN6&lt;0,"Yes","")</f>
        <v/>
      </c>
      <c r="FL4" t="str">
        <f>IF('Role- Competency Mapping'!FN6&lt;0,'Role- Competency Mapping'!FL6,"")</f>
        <v/>
      </c>
      <c r="FM4" t="str">
        <f>IF('Role- Competency Mapping'!FP6&lt;0,"Yes","")</f>
        <v/>
      </c>
      <c r="FN4" t="str">
        <f>IF('Role- Competency Mapping'!FP6&lt;0,'Role- Competency Mapping'!FN6,"")</f>
        <v/>
      </c>
      <c r="FO4" t="str">
        <f>IF('Role- Competency Mapping'!FR6&lt;0,"Yes","")</f>
        <v/>
      </c>
      <c r="FP4" t="str">
        <f>IF('Role- Competency Mapping'!FR6&lt;0,'Role- Competency Mapping'!FP6,"")</f>
        <v/>
      </c>
      <c r="FQ4" t="str">
        <f>IF('Role- Competency Mapping'!FT6&lt;0,"Yes","")</f>
        <v/>
      </c>
      <c r="FR4" t="str">
        <f>IF('Role- Competency Mapping'!FT6&lt;0,'Role- Competency Mapping'!FR6,"")</f>
        <v/>
      </c>
      <c r="FS4" t="str">
        <f>IF('Role- Competency Mapping'!FV6&lt;0,"Yes","")</f>
        <v/>
      </c>
      <c r="FT4" t="str">
        <f>IF('Role- Competency Mapping'!FV6&lt;0,'Role- Competency Mapping'!FT6,"")</f>
        <v/>
      </c>
      <c r="FU4" t="str">
        <f>IF('Role- Competency Mapping'!FX6&lt;0,"Yes","")</f>
        <v/>
      </c>
      <c r="FV4" t="str">
        <f>IF('Role- Competency Mapping'!FX6&lt;0,'Role- Competency Mapping'!FV6,"")</f>
        <v/>
      </c>
      <c r="FW4" t="str">
        <f>IF('Role- Competency Mapping'!FZ6&lt;0,"Yes","")</f>
        <v/>
      </c>
      <c r="FX4" t="str">
        <f>IF('Role- Competency Mapping'!FZ6&lt;0,'Role- Competency Mapping'!FX6,"")</f>
        <v/>
      </c>
      <c r="FY4" t="str">
        <f>IF('Role- Competency Mapping'!GB6&lt;0,"Yes","")</f>
        <v/>
      </c>
      <c r="FZ4" t="str">
        <f>IF('Role- Competency Mapping'!GB6&lt;0,'Role- Competency Mapping'!FZ6,"")</f>
        <v/>
      </c>
      <c r="GA4" t="str">
        <f>IF('Role- Competency Mapping'!GD6&lt;0,"Yes","")</f>
        <v/>
      </c>
      <c r="GB4" t="str">
        <f>IF('Role- Competency Mapping'!GD6&lt;0,'Role- Competency Mapping'!GB6,"")</f>
        <v/>
      </c>
      <c r="GC4" t="str">
        <f>IF('Role- Competency Mapping'!GF6&lt;0,"Yes","")</f>
        <v/>
      </c>
      <c r="GD4" t="str">
        <f>IF('Role- Competency Mapping'!GF6&lt;0,'Role- Competency Mapping'!GD6,"")</f>
        <v/>
      </c>
      <c r="GE4" t="str">
        <f>IF('Role- Competency Mapping'!GH6&lt;0,"Yes","")</f>
        <v/>
      </c>
      <c r="GF4" t="str">
        <f>IF('Role- Competency Mapping'!GH6&lt;0,'Role- Competency Mapping'!GF6,"")</f>
        <v/>
      </c>
      <c r="GG4" t="str">
        <f>IF('Role- Competency Mapping'!GJ6&lt;0,"Yes","")</f>
        <v/>
      </c>
      <c r="GH4" t="str">
        <f>IF('Role- Competency Mapping'!GJ6&lt;0,'Role- Competency Mapping'!GH6,"")</f>
        <v/>
      </c>
      <c r="GI4" t="str">
        <f>IF('Role- Competency Mapping'!GL6&lt;0,"Yes","")</f>
        <v/>
      </c>
      <c r="GJ4" t="str">
        <f>IF('Role- Competency Mapping'!GL6&lt;0,'Role- Competency Mapping'!GJ6,"")</f>
        <v/>
      </c>
      <c r="GK4" t="str">
        <f>IF('Role- Competency Mapping'!GN6&lt;0,"Yes","")</f>
        <v/>
      </c>
      <c r="GL4" t="str">
        <f>IF('Role- Competency Mapping'!GN6&lt;0,'Role- Competency Mapping'!GL6,"")</f>
        <v/>
      </c>
      <c r="GM4" t="str">
        <f>IF('Role- Competency Mapping'!GP6&lt;0,"Yes","")</f>
        <v/>
      </c>
      <c r="GN4" t="str">
        <f>IF('Role- Competency Mapping'!GP6&lt;0,'Role- Competency Mapping'!GN6,"")</f>
        <v/>
      </c>
      <c r="GO4" t="str">
        <f>IF('Role- Competency Mapping'!GR6&lt;0,"Yes","")</f>
        <v/>
      </c>
      <c r="GP4" t="str">
        <f>IF('Role- Competency Mapping'!GR6&lt;0,'Role- Competency Mapping'!GP6,"")</f>
        <v/>
      </c>
      <c r="GQ4" t="str">
        <f>IF('Role- Competency Mapping'!GT6&lt;0,"Yes","")</f>
        <v/>
      </c>
      <c r="GR4" t="str">
        <f>IF('Role- Competency Mapping'!GT6&lt;0,'Role- Competency Mapping'!GR6,"")</f>
        <v/>
      </c>
      <c r="GS4" t="str">
        <f>IF('Role- Competency Mapping'!GV6&lt;0,"Yes","")</f>
        <v/>
      </c>
      <c r="GT4" t="str">
        <f>IF('Role- Competency Mapping'!GV6&lt;0,'Role- Competency Mapping'!GT6,"")</f>
        <v/>
      </c>
      <c r="GU4" t="str">
        <f>IF('Role- Competency Mapping'!GX6&lt;0,"Yes","")</f>
        <v/>
      </c>
      <c r="GV4" t="str">
        <f>IF('Role- Competency Mapping'!GX6&lt;0,'Role- Competency Mapping'!GV6,"")</f>
        <v/>
      </c>
      <c r="GW4" t="str">
        <f>IF('Role- Competency Mapping'!GZ6&lt;0,"Yes","")</f>
        <v/>
      </c>
      <c r="GX4" t="str">
        <f>IF('Role- Competency Mapping'!GZ6&lt;0,'Role- Competency Mapping'!GX6,"")</f>
        <v/>
      </c>
      <c r="GY4" t="str">
        <f>IF('Role- Competency Mapping'!HB6&lt;0,"Yes","")</f>
        <v/>
      </c>
      <c r="GZ4" t="str">
        <f>IF('Role- Competency Mapping'!HB6&lt;0,'Role- Competency Mapping'!GZ6,"")</f>
        <v/>
      </c>
      <c r="HA4" t="str">
        <f>IF('Role- Competency Mapping'!HD6&lt;0,"Yes","")</f>
        <v/>
      </c>
      <c r="HB4" t="str">
        <f>IF('Role- Competency Mapping'!HD6&lt;0,'Role- Competency Mapping'!HB6,"")</f>
        <v/>
      </c>
      <c r="HC4" t="str">
        <f>IF('Role- Competency Mapping'!HF6&lt;0,"Yes","")</f>
        <v/>
      </c>
      <c r="HD4" t="str">
        <f>IF('Role- Competency Mapping'!HF6&lt;0,'Role- Competency Mapping'!HD6,"")</f>
        <v/>
      </c>
      <c r="HE4" t="str">
        <f>IF('Role- Competency Mapping'!HH6&lt;0,"Yes","")</f>
        <v/>
      </c>
      <c r="HF4" t="str">
        <f>IF('Role- Competency Mapping'!HH6&lt;0,'Role- Competency Mapping'!HF6,"")</f>
        <v/>
      </c>
      <c r="HG4" t="str">
        <f>IF('Role- Competency Mapping'!HJ6&lt;0,"Yes","")</f>
        <v/>
      </c>
      <c r="HH4" t="str">
        <f>IF('Role- Competency Mapping'!HJ6&lt;0,'Role- Competency Mapping'!HH6,"")</f>
        <v/>
      </c>
      <c r="HI4" t="str">
        <f>IF('Role- Competency Mapping'!HL6&lt;0,"Yes","")</f>
        <v/>
      </c>
      <c r="HJ4" t="str">
        <f>IF('Role- Competency Mapping'!HL6&lt;0,'Role- Competency Mapping'!HJ6,"")</f>
        <v/>
      </c>
      <c r="HK4" t="str">
        <f>IF('Role- Competency Mapping'!HN6&lt;0,"Yes","")</f>
        <v/>
      </c>
      <c r="HL4" s="24" t="str">
        <f>IF('Role- Competency Mapping'!HN6&lt;0,'Role- Competency Mapping'!HL6,"")</f>
        <v/>
      </c>
      <c r="HM4" s="24" t="str">
        <f>IF('Role- Competency Mapping'!HP6&lt;0,"Yes","")</f>
        <v/>
      </c>
      <c r="HN4" s="24" t="str">
        <f>IF('Role- Competency Mapping'!HP6&lt;0,'Role- Competency Mapping'!HN6,"")</f>
        <v/>
      </c>
      <c r="HO4" s="24" t="str">
        <f>IF('Role- Competency Mapping'!HR6&lt;0,"Yes","")</f>
        <v/>
      </c>
      <c r="HP4" s="24" t="str">
        <f>IF('Role- Competency Mapping'!HR6&lt;0,'Role- Competency Mapping'!HP6,"")</f>
        <v/>
      </c>
      <c r="HQ4" s="24" t="str">
        <f>IF('Role- Competency Mapping'!HT6&lt;0,"Yes","")</f>
        <v/>
      </c>
      <c r="HR4" s="24" t="str">
        <f>IF('Role- Competency Mapping'!HT6&lt;0,'Role- Competency Mapping'!HR6,"")</f>
        <v/>
      </c>
      <c r="HS4" s="24" t="str">
        <f>IF('Role- Competency Mapping'!HV6&lt;0,"Yes","")</f>
        <v/>
      </c>
      <c r="HT4" s="24" t="str">
        <f>IF('Role- Competency Mapping'!HV6&lt;0,'Role- Competency Mapping'!HT6,"")</f>
        <v/>
      </c>
      <c r="HU4" s="24" t="str">
        <f>IF('Role- Competency Mapping'!HX6&lt;0,"Yes","")</f>
        <v/>
      </c>
      <c r="HV4" s="24" t="str">
        <f>IF('Role- Competency Mapping'!HX6&lt;0,'Role- Competency Mapping'!HV6,"")</f>
        <v/>
      </c>
      <c r="HW4" s="24" t="str">
        <f>IF('Role- Competency Mapping'!HZ6&lt;0,"Yes","")</f>
        <v/>
      </c>
      <c r="HX4" s="24" t="str">
        <f>IF('Role- Competency Mapping'!HZ6&lt;0,'Role- Competency Mapping'!HX6,"")</f>
        <v/>
      </c>
      <c r="HY4" s="24" t="str">
        <f>IF('Role- Competency Mapping'!IB6&lt;0,"Yes","")</f>
        <v/>
      </c>
      <c r="HZ4" s="24" t="str">
        <f>IF('Role- Competency Mapping'!IB6&lt;0,'Role- Competency Mapping'!HZ6,"")</f>
        <v/>
      </c>
      <c r="IB4" s="24" t="str">
        <f>IF('Role- Competency Mapping'!ID6&lt;0,'Role- Competency Mapping'!IB6,"")</f>
        <v/>
      </c>
      <c r="ID4" s="24" t="str">
        <f>IF('Role- Competency Mapping'!IF6&lt;0,'Role- Competency Mapping'!ID6,"")</f>
        <v/>
      </c>
      <c r="IF4" s="24" t="str">
        <f>IF('Role- Competency Mapping'!IH6&lt;0,'Role- Competency Mapping'!IF6,"")</f>
        <v/>
      </c>
      <c r="IH4" s="24" t="str">
        <f>IF('Role- Competency Mapping'!IJ6&lt;0,'Role- Competency Mapping'!IH6,"")</f>
        <v/>
      </c>
      <c r="IJ4" s="24" t="str">
        <f>IF('Role- Competency Mapping'!IL6&lt;0,'Role- Competency Mapping'!IJ6,"")</f>
        <v/>
      </c>
      <c r="IL4" s="24" t="str">
        <f>IF('Role- Competency Mapping'!IN6&lt;0,'Role- Competency Mapping'!IL6,"")</f>
        <v/>
      </c>
      <c r="IN4" s="24" t="str">
        <f>IF('Role- Competency Mapping'!IP6&lt;0,'Role- Competency Mapping'!IN6,"")</f>
        <v/>
      </c>
      <c r="IP4" s="24" t="str">
        <f>IF('Role- Competency Mapping'!IR6&lt;0,'Role- Competency Mapping'!IP6,"")</f>
        <v/>
      </c>
      <c r="IR4" s="24" t="str">
        <f>IF('Role- Competency Mapping'!IT6&lt;0,'Role- Competency Mapping'!IR6,"")</f>
        <v/>
      </c>
      <c r="IT4" s="24" t="str">
        <f>IF('Role- Competency Mapping'!IV6&lt;0,'Role- Competency Mapping'!IT6,"")</f>
        <v/>
      </c>
      <c r="IV4" s="24" t="str">
        <f>IF('Role- Competency Mapping'!IX6&lt;0,'Role- Competency Mapping'!IV6,"")</f>
        <v/>
      </c>
      <c r="IX4" s="24" t="str">
        <f>IF('Role- Competency Mapping'!IZ6&lt;0,'Role- Competency Mapping'!IX6,"")</f>
        <v/>
      </c>
      <c r="IZ4" s="24" t="str">
        <f>IF('Role- Competency Mapping'!JB6&lt;0,'Role- Competency Mapping'!IZ6,"")</f>
        <v/>
      </c>
      <c r="JB4" s="24" t="str">
        <f>IF('Role- Competency Mapping'!JD6&lt;0,'Role- Competency Mapping'!JB6,"")</f>
        <v/>
      </c>
      <c r="JD4" s="24" t="str">
        <f>IF('Role- Competency Mapping'!JF6&lt;0,'Role- Competency Mapping'!JD6,"")</f>
        <v/>
      </c>
      <c r="JF4" s="24" t="str">
        <f>IF('Role- Competency Mapping'!JH6&lt;0,'Role- Competency Mapping'!JF6,"")</f>
        <v/>
      </c>
      <c r="JH4" s="24" t="str">
        <f>IF('Role- Competency Mapping'!JJ6&lt;0,'Role- Competency Mapping'!JH6,"")</f>
        <v/>
      </c>
      <c r="JJ4" s="24" t="str">
        <f>IF('Role- Competency Mapping'!JL6&lt;0,'Role- Competency Mapping'!JJ6,"")</f>
        <v/>
      </c>
      <c r="JL4" s="24" t="str">
        <f>IF('Role- Competency Mapping'!JN6&lt;0,'Role- Competency Mapping'!JL6,"")</f>
        <v/>
      </c>
      <c r="JN4" s="24" t="str">
        <f>IF('Role- Competency Mapping'!JP6&lt;0,'Role- Competency Mapping'!JN6,"")</f>
        <v/>
      </c>
      <c r="JP4" s="24" t="str">
        <f>IF('Role- Competency Mapping'!JR6&lt;0,'Role- Competency Mapping'!JP6,"")</f>
        <v/>
      </c>
      <c r="JR4" s="24" t="str">
        <f>IF('Role- Competency Mapping'!JT6&lt;0,'Role- Competency Mapping'!JR6,"")</f>
        <v/>
      </c>
      <c r="JT4" s="24" t="str">
        <f>IF('Role- Competency Mapping'!JV6&lt;0,'Role- Competency Mapping'!JT6,"")</f>
        <v/>
      </c>
      <c r="JV4" s="24" t="str">
        <f>IF('Role- Competency Mapping'!JX6&lt;0,'Role- Competency Mapping'!JV6,"")</f>
        <v/>
      </c>
      <c r="JX4" s="24" t="str">
        <f>IF('Role- Competency Mapping'!JZ6&lt;0,'Role- Competency Mapping'!JX6,"")</f>
        <v/>
      </c>
      <c r="JZ4" s="24" t="str">
        <f>IF('Role- Competency Mapping'!KB6&lt;0,'Role- Competency Mapping'!JZ6,"")</f>
        <v/>
      </c>
      <c r="KB4" s="24" t="str">
        <f>IF('Role- Competency Mapping'!KD6&lt;0,'Role- Competency Mapping'!KB6,"")</f>
        <v/>
      </c>
      <c r="KD4" s="24" t="str">
        <f>IF('Role- Competency Mapping'!KF6&lt;0,'Role- Competency Mapping'!KD6,"")</f>
        <v/>
      </c>
      <c r="KF4" s="24" t="str">
        <f>IF('Role- Competency Mapping'!KH6&lt;0,'Role- Competency Mapping'!KF6,"")</f>
        <v/>
      </c>
      <c r="KH4" s="24" t="str">
        <f>IF('Role- Competency Mapping'!KJ6&lt;0,'Role- Competency Mapping'!KH6,"")</f>
        <v/>
      </c>
      <c r="KJ4" s="24" t="str">
        <f>IF('Role- Competency Mapping'!KL6&lt;0,'Role- Competency Mapping'!KJ6,"")</f>
        <v/>
      </c>
      <c r="KL4" s="24" t="str">
        <f>IF('Role- Competency Mapping'!KN6&lt;0,'Role- Competency Mapping'!KL6,"")</f>
        <v/>
      </c>
      <c r="KN4" s="24" t="str">
        <f>IF('Role- Competency Mapping'!KP6&lt;0,'Role- Competency Mapping'!KN6,"")</f>
        <v/>
      </c>
      <c r="KP4" s="24" t="str">
        <f>IF('Role- Competency Mapping'!KR6&lt;0,'Role- Competency Mapping'!KP6,"")</f>
        <v/>
      </c>
      <c r="KR4" s="24" t="str">
        <f>IF('Role- Competency Mapping'!KT6&lt;0,'Role- Competency Mapping'!KR6,"")</f>
        <v/>
      </c>
      <c r="KT4" s="24" t="str">
        <f>IF('Role- Competency Mapping'!KV6&lt;0,'Role- Competency Mapping'!KT6,"")</f>
        <v/>
      </c>
      <c r="KV4" s="24" t="str">
        <f>IF('Role- Competency Mapping'!KX6&lt;0,'Role- Competency Mapping'!KV6,"")</f>
        <v/>
      </c>
      <c r="KX4" s="24" t="str">
        <f>IF('Role- Competency Mapping'!KZ6&lt;0,'Role- Competency Mapping'!KX6,"")</f>
        <v/>
      </c>
      <c r="KZ4" s="24" t="str">
        <f>IF('Role- Competency Mapping'!LB6&lt;0,'Role- Competency Mapping'!KZ6,"")</f>
        <v/>
      </c>
      <c r="LB4" s="24" t="str">
        <f>IF('Role- Competency Mapping'!LD6&lt;0,'Role- Competency Mapping'!LB6,"")</f>
        <v/>
      </c>
      <c r="LD4" s="24" t="str">
        <f>IF('Role- Competency Mapping'!LF6&lt;0,'Role- Competency Mapping'!LD6,"")</f>
        <v/>
      </c>
      <c r="LF4" s="24" t="str">
        <f>IF('Role- Competency Mapping'!LH6&lt;0,'Role- Competency Mapping'!LF6,"")</f>
        <v/>
      </c>
      <c r="LH4" s="24" t="str">
        <f>IF('Role- Competency Mapping'!LJ6&lt;0,'Role- Competency Mapping'!LH6,"")</f>
        <v/>
      </c>
      <c r="LJ4" s="24" t="str">
        <f>IF('Role- Competency Mapping'!LL6&lt;0,'Role- Competency Mapping'!LJ6,"")</f>
        <v/>
      </c>
      <c r="LL4" s="24" t="str">
        <f>IF('Role- Competency Mapping'!LN6&lt;0,'Role- Competency Mapping'!LL6,"")</f>
        <v/>
      </c>
      <c r="LN4" s="24" t="str">
        <f>IF('Role- Competency Mapping'!LP6&lt;0,'Role- Competency Mapping'!LN6,"")</f>
        <v/>
      </c>
      <c r="LP4" s="24" t="str">
        <f>IF('Role- Competency Mapping'!LR6&lt;0,'Role- Competency Mapping'!LP6,"")</f>
        <v/>
      </c>
      <c r="LR4" s="24" t="str">
        <f>IF('Role- Competency Mapping'!LT6&lt;0,'Role- Competency Mapping'!LR6,"")</f>
        <v/>
      </c>
      <c r="LT4" s="24" t="str">
        <f>IF('Role- Competency Mapping'!LV6&lt;0,'Role- Competency Mapping'!LT6,"")</f>
        <v/>
      </c>
      <c r="LV4" s="24" t="str">
        <f>IF('Role- Competency Mapping'!LX6&lt;0,'Role- Competency Mapping'!LV6,"")</f>
        <v/>
      </c>
      <c r="LX4" s="24" t="str">
        <f>IF('Role- Competency Mapping'!LZ6&lt;0,'Role- Competency Mapping'!LX6,"")</f>
        <v/>
      </c>
      <c r="LZ4" s="24" t="str">
        <f>IF('Role- Competency Mapping'!MB6&lt;0,'Role- Competency Mapping'!LZ6,"")</f>
        <v/>
      </c>
      <c r="MB4" s="24" t="str">
        <f>IF('Role- Competency Mapping'!MD6&lt;0,'Role- Competency Mapping'!MB6,"")</f>
        <v/>
      </c>
      <c r="MD4" s="24" t="str">
        <f>IF('Role- Competency Mapping'!MF6&lt;0,'Role- Competency Mapping'!MD6,"")</f>
        <v/>
      </c>
      <c r="MF4" s="24" t="str">
        <f>IF('Role- Competency Mapping'!MH6&lt;0,'Role- Competency Mapping'!MF6,"")</f>
        <v/>
      </c>
      <c r="MH4" s="24" t="str">
        <f>IF('Role- Competency Mapping'!MJ6&lt;0,'Role- Competency Mapping'!MH6,"")</f>
        <v/>
      </c>
      <c r="MJ4" s="24" t="str">
        <f>IF('Role- Competency Mapping'!ML6&lt;0,'Role- Competency Mapping'!MJ6,"")</f>
        <v/>
      </c>
      <c r="ML4" s="24" t="str">
        <f>IF('Role- Competency Mapping'!MN6&lt;0,'Role- Competency Mapping'!ML6,"")</f>
        <v/>
      </c>
      <c r="MN4" s="24" t="str">
        <f>IF('Role- Competency Mapping'!MP6&lt;0,'Role- Competency Mapping'!MN6,"")</f>
        <v/>
      </c>
      <c r="MP4" s="24" t="str">
        <f>IF('Role- Competency Mapping'!MR6&lt;0,'Role- Competency Mapping'!MP6,"")</f>
        <v/>
      </c>
      <c r="MR4" s="24" t="str">
        <f>IF('Role- Competency Mapping'!MT6&lt;0,'Role- Competency Mapping'!MR6,"")</f>
        <v/>
      </c>
      <c r="MT4" s="24" t="str">
        <f>IF('Role- Competency Mapping'!MV6&lt;0,'Role- Competency Mapping'!MT6,"")</f>
        <v/>
      </c>
      <c r="MV4" s="24" t="str">
        <f>IF('Role- Competency Mapping'!MX6&lt;0,'Role- Competency Mapping'!MV6,"")</f>
        <v/>
      </c>
      <c r="MX4" s="24" t="str">
        <f>IF('Role- Competency Mapping'!MZ6&lt;0,'Role- Competency Mapping'!MX6,"")</f>
        <v/>
      </c>
      <c r="MZ4" s="24" t="str">
        <f>IF('Role- Competency Mapping'!NB6&lt;0,'Role- Competency Mapping'!MZ6,"")</f>
        <v/>
      </c>
      <c r="NB4" s="24" t="str">
        <f>IF('Role- Competency Mapping'!ND6&lt;0,'Role- Competency Mapping'!NB6,"")</f>
        <v/>
      </c>
      <c r="ND4" s="24" t="str">
        <f>IF('Role- Competency Mapping'!NF6&lt;0,'Role- Competency Mapping'!ND6,"")</f>
        <v/>
      </c>
      <c r="NF4" s="24" t="str">
        <f>IF('Role- Competency Mapping'!NH6&lt;0,'Role- Competency Mapping'!NF6,"")</f>
        <v/>
      </c>
      <c r="NH4" s="24" t="str">
        <f>IF('Role- Competency Mapping'!NJ6&lt;0,'Role- Competency Mapping'!NH6,"")</f>
        <v/>
      </c>
      <c r="NJ4" s="24" t="str">
        <f>IF('Role- Competency Mapping'!NL6&lt;0,'Role- Competency Mapping'!NJ6,"")</f>
        <v/>
      </c>
      <c r="NL4" s="24" t="str">
        <f>IF('Role- Competency Mapping'!NN6&lt;0,'Role- Competency Mapping'!NL6,"")</f>
        <v/>
      </c>
      <c r="NN4" s="24" t="str">
        <f>IF('Role- Competency Mapping'!NP6&lt;0,'Role- Competency Mapping'!NN6,"")</f>
        <v/>
      </c>
      <c r="NP4" s="24" t="str">
        <f>IF('Role- Competency Mapping'!NR6&lt;0,'Role- Competency Mapping'!NP6,"")</f>
        <v/>
      </c>
      <c r="NR4" s="24" t="str">
        <f>IF('Role- Competency Mapping'!NT6&lt;0,'Role- Competency Mapping'!NR6,"")</f>
        <v/>
      </c>
      <c r="NT4" s="24" t="str">
        <f>IF('Role- Competency Mapping'!NV6&lt;0,'Role- Competency Mapping'!NT6,"")</f>
        <v/>
      </c>
      <c r="NV4" s="24" t="str">
        <f>IF('Role- Competency Mapping'!NX6&lt;0,'Role- Competency Mapping'!NV6,"")</f>
        <v/>
      </c>
      <c r="NX4" s="24" t="str">
        <f>IF('Role- Competency Mapping'!NZ6&lt;0,'Role- Competency Mapping'!NX6,"")</f>
        <v/>
      </c>
      <c r="NZ4" s="24" t="str">
        <f>IF('Role- Competency Mapping'!OB6&lt;0,'Role- Competency Mapping'!NZ6,"")</f>
        <v/>
      </c>
      <c r="OB4" s="24" t="str">
        <f>IF('Role- Competency Mapping'!OD6&lt;0,'Role- Competency Mapping'!OB6,"")</f>
        <v/>
      </c>
      <c r="OD4" s="24" t="str">
        <f>IF('Role- Competency Mapping'!OF6&lt;0,'Role- Competency Mapping'!OD6,"")</f>
        <v/>
      </c>
      <c r="OF4" s="24" t="str">
        <f>IF('Role- Competency Mapping'!OH6&lt;0,'Role- Competency Mapping'!OF6,"")</f>
        <v/>
      </c>
      <c r="OH4" s="24" t="str">
        <f>IF('Role- Competency Mapping'!OJ6&lt;0,'Role- Competency Mapping'!OH6,"")</f>
        <v/>
      </c>
      <c r="OJ4" s="24" t="str">
        <f>IF('Role- Competency Mapping'!OL6&lt;0,'Role- Competency Mapping'!OJ6,"")</f>
        <v/>
      </c>
      <c r="OL4" s="24" t="str">
        <f>IF('Role- Competency Mapping'!ON6&lt;0,'Role- Competency Mapping'!OL6,"")</f>
        <v/>
      </c>
      <c r="ON4" s="24" t="str">
        <f>IF('Role- Competency Mapping'!OP6&lt;0,'Role- Competency Mapping'!ON6,"")</f>
        <v/>
      </c>
      <c r="OP4" s="24" t="str">
        <f>IF('Role- Competency Mapping'!OR6&lt;0,'Role- Competency Mapping'!OP6,"")</f>
        <v/>
      </c>
      <c r="OR4" s="24" t="str">
        <f>IF('Role- Competency Mapping'!OT6&lt;0,'Role- Competency Mapping'!OR6,"")</f>
        <v/>
      </c>
      <c r="OT4" s="24" t="str">
        <f>IF('Role- Competency Mapping'!OV6&lt;0,'Role- Competency Mapping'!OT6,"")</f>
        <v/>
      </c>
      <c r="OV4" s="24" t="str">
        <f>IF('Role- Competency Mapping'!OX6&lt;0,'Role- Competency Mapping'!OV6,"")</f>
        <v/>
      </c>
      <c r="OX4" s="24" t="str">
        <f>IF('Role- Competency Mapping'!OZ6&lt;0,'Role- Competency Mapping'!OX6,"")</f>
        <v/>
      </c>
      <c r="OZ4" s="24" t="str">
        <f>IF('Role- Competency Mapping'!PB6&lt;0,'Role- Competency Mapping'!OZ6,"")</f>
        <v/>
      </c>
      <c r="PB4" s="24" t="str">
        <f>IF('Role- Competency Mapping'!PD6&lt;0,'Role- Competency Mapping'!PB6,"")</f>
        <v/>
      </c>
      <c r="PD4" s="24" t="str">
        <f>IF('Role- Competency Mapping'!PF6&lt;0,'Role- Competency Mapping'!PD6,"")</f>
        <v/>
      </c>
      <c r="PF4" s="24" t="str">
        <f>IF('Role- Competency Mapping'!PH6&lt;0,'Role- Competency Mapping'!PF6,"")</f>
        <v/>
      </c>
      <c r="PH4" s="24" t="str">
        <f>IF('Role- Competency Mapping'!PJ6&lt;0,'Role- Competency Mapping'!PH6,"")</f>
        <v/>
      </c>
      <c r="PJ4" s="24" t="str">
        <f>IF('Role- Competency Mapping'!PL6&lt;0,'Role- Competency Mapping'!PJ6,"")</f>
        <v/>
      </c>
      <c r="PL4" s="24" t="str">
        <f>IF('Role- Competency Mapping'!PN6&lt;0,'Role- Competency Mapping'!PL6,"")</f>
        <v/>
      </c>
      <c r="PN4" s="24" t="str">
        <f>IF('Role- Competency Mapping'!PP6&lt;0,'Role- Competency Mapping'!PN6,"")</f>
        <v/>
      </c>
      <c r="PP4" s="24" t="str">
        <f>IF('Role- Competency Mapping'!PR6&lt;0,'Role- Competency Mapping'!PP6,"")</f>
        <v/>
      </c>
      <c r="PR4" s="24" t="str">
        <f>IF('Role- Competency Mapping'!PT6&lt;0,'Role- Competency Mapping'!PR6,"")</f>
        <v/>
      </c>
      <c r="PT4" s="24" t="str">
        <f>IF('Role- Competency Mapping'!PV6&lt;0,'Role- Competency Mapping'!PT6,"")</f>
        <v/>
      </c>
      <c r="PV4" s="24" t="str">
        <f>IF('Role- Competency Mapping'!PX6&lt;0,'Role- Competency Mapping'!PV6,"")</f>
        <v/>
      </c>
      <c r="PX4" s="24" t="str">
        <f>IF('Role- Competency Mapping'!PZ6&lt;0,'Role- Competency Mapping'!PX6,"")</f>
        <v/>
      </c>
      <c r="PZ4" s="24" t="str">
        <f>IF('Role- Competency Mapping'!QB6&lt;0,'Role- Competency Mapping'!PZ6,"")</f>
        <v/>
      </c>
      <c r="QB4" s="24" t="str">
        <f>IF('Role- Competency Mapping'!QD6&lt;0,'Role- Competency Mapping'!QB6,"")</f>
        <v/>
      </c>
      <c r="QD4" s="24" t="str">
        <f>IF('Role- Competency Mapping'!QF6&lt;0,'Role- Competency Mapping'!QD6,"")</f>
        <v/>
      </c>
      <c r="QF4" s="24" t="str">
        <f>IF('Role- Competency Mapping'!QH6&lt;0,'Role- Competency Mapping'!QF6,"")</f>
        <v/>
      </c>
      <c r="QH4" s="24" t="str">
        <f>IF('Role- Competency Mapping'!QJ6&lt;0,'Role- Competency Mapping'!QH6,"")</f>
        <v/>
      </c>
      <c r="QJ4" s="24" t="str">
        <f>IF('Role- Competency Mapping'!QL6&lt;0,'Role- Competency Mapping'!QJ6,"")</f>
        <v/>
      </c>
      <c r="QL4" s="24" t="str">
        <f>IF('Role- Competency Mapping'!QN6&lt;0,'Role- Competency Mapping'!QL6,"")</f>
        <v/>
      </c>
      <c r="QN4" s="24" t="str">
        <f>IF('Role- Competency Mapping'!QP6&lt;0,'Role- Competency Mapping'!QN6,"")</f>
        <v/>
      </c>
      <c r="QP4" s="24" t="str">
        <f>IF('Role- Competency Mapping'!QR6&lt;0,'Role- Competency Mapping'!QP6,"")</f>
        <v/>
      </c>
      <c r="QR4" s="24" t="str">
        <f>IF('Role- Competency Mapping'!QT6&lt;0,'Role- Competency Mapping'!QR6,"")</f>
        <v/>
      </c>
      <c r="QT4" s="24" t="str">
        <f>IF('Role- Competency Mapping'!QV6&lt;0,'Role- Competency Mapping'!QT6,"")</f>
        <v/>
      </c>
      <c r="QV4" s="24" t="str">
        <f>IF('Role- Competency Mapping'!QX6&lt;0,'Role- Competency Mapping'!QV6,"")</f>
        <v/>
      </c>
      <c r="QX4" s="24" t="str">
        <f>IF('Role- Competency Mapping'!QZ6&lt;0,'Role- Competency Mapping'!QX6,"")</f>
        <v/>
      </c>
      <c r="QZ4" s="24" t="str">
        <f>IF('Role- Competency Mapping'!RB6&lt;0,'Role- Competency Mapping'!QZ6,"")</f>
        <v/>
      </c>
    </row>
    <row r="5" spans="1:468" x14ac:dyDescent="0.25">
      <c r="A5" s="6">
        <v>1635898</v>
      </c>
      <c r="B5" s="4" t="s">
        <v>10</v>
      </c>
      <c r="C5" s="4" t="s">
        <v>83</v>
      </c>
      <c r="D5" s="24" t="str">
        <f>IF('Role- Competency Mapping'!G7&lt;0,"Yes","")</f>
        <v/>
      </c>
      <c r="E5" s="24" t="str">
        <f>IF('Role- Competency Mapping'!G7&lt;0,'Role- Competency Mapping'!E7,"")</f>
        <v/>
      </c>
      <c r="G5" s="24" t="str">
        <f>IF('Role- Competency Mapping'!J7&lt;0,"Yes","")</f>
        <v/>
      </c>
      <c r="H5" s="24" t="str">
        <f>IF('Role- Competency Mapping'!J7&lt;0,'Role- Competency Mapping'!H7,"")</f>
        <v/>
      </c>
      <c r="J5" s="24" t="str">
        <f>IF('Role- Competency Mapping'!M7&lt;0,"Yes","")</f>
        <v/>
      </c>
      <c r="K5" s="24" t="str">
        <f>IF('Role- Competency Mapping'!M7&lt;0,'Role- Competency Mapping'!K7,"")</f>
        <v/>
      </c>
      <c r="M5" s="24" t="str">
        <f>IF('Role- Competency Mapping'!P7&lt;0,"Yes","")</f>
        <v/>
      </c>
      <c r="N5" s="24" t="str">
        <f>IF('Role- Competency Mapping'!P7&lt;0,'Role- Competency Mapping'!N7,"")</f>
        <v/>
      </c>
      <c r="P5" s="24" t="str">
        <f>IF('Role- Competency Mapping'!S7&lt;0,"Yes","")</f>
        <v/>
      </c>
      <c r="Q5" s="24" t="str">
        <f>IF('Role- Competency Mapping'!S7&lt;0,'Role- Competency Mapping'!Q7,"")</f>
        <v/>
      </c>
      <c r="S5" s="24" t="str">
        <f>IF('Role- Competency Mapping'!V7&lt;0,"Yes","")</f>
        <v/>
      </c>
      <c r="T5" s="24" t="str">
        <f>IF('Role- Competency Mapping'!V7&lt;0,'Role- Competency Mapping'!T7,"")</f>
        <v/>
      </c>
      <c r="V5" s="24" t="str">
        <f>IF('Role- Competency Mapping'!Y7&lt;0,"Yes","")</f>
        <v/>
      </c>
      <c r="W5" s="24" t="str">
        <f>IF('Role- Competency Mapping'!Y7&lt;0,'Role- Competency Mapping'!W7,"")</f>
        <v/>
      </c>
      <c r="Y5" s="24" t="str">
        <f>IF('Role- Competency Mapping'!AB7&lt;0,"Yes","")</f>
        <v/>
      </c>
      <c r="Z5" s="24" t="str">
        <f>IF('Role- Competency Mapping'!AB7&lt;0,'Role- Competency Mapping'!Z7,"")</f>
        <v/>
      </c>
      <c r="AB5" s="24" t="str">
        <f>IF('Role- Competency Mapping'!AD7&lt;0,'Role- Competency Mapping'!AB7,"")</f>
        <v/>
      </c>
      <c r="AC5" s="24" t="str">
        <f>IF('Role- Competency Mapping'!AF7&lt;0,"Yes","")</f>
        <v/>
      </c>
      <c r="AE5" s="24" t="str">
        <f>IF('Role- Competency Mapping'!AH7&lt;0,"Yes","")</f>
        <v/>
      </c>
      <c r="AF5" s="24" t="str">
        <f>IF('Role- Competency Mapping'!AH7&lt;0,'Role- Competency Mapping'!AF7,"")</f>
        <v/>
      </c>
      <c r="AH5" s="24" t="str">
        <f>IF('Role- Competency Mapping'!AJ7&lt;0,'Role- Competency Mapping'!AH7,"")</f>
        <v/>
      </c>
      <c r="AI5" s="24" t="str">
        <f>IF('Role- Competency Mapping'!AL7&lt;0,"Yes","")</f>
        <v/>
      </c>
      <c r="AK5" s="24" t="str">
        <f>IF('Role- Competency Mapping'!AN7&lt;0,"Yes","")</f>
        <v/>
      </c>
      <c r="AL5" s="24" t="str">
        <f>IF('Role- Competency Mapping'!AN7&lt;0,'Role- Competency Mapping'!AL7,"")</f>
        <v/>
      </c>
      <c r="AN5" s="24" t="str">
        <f>IF('Role- Competency Mapping'!AP7&lt;0,'Role- Competency Mapping'!AN7,"")</f>
        <v/>
      </c>
      <c r="AO5" s="24" t="str">
        <f>IF('Role- Competency Mapping'!AR7&lt;0,"Yes","")</f>
        <v/>
      </c>
      <c r="AQ5" s="24" t="str">
        <f>IF('Role- Competency Mapping'!AT7&lt;0,"Yes","")</f>
        <v/>
      </c>
      <c r="AR5" s="24" t="str">
        <f>IF('Role- Competency Mapping'!AT7&lt;0,'Role- Competency Mapping'!AR7,"")</f>
        <v/>
      </c>
      <c r="AT5" s="24" t="str">
        <f>IF('Role- Competency Mapping'!AV7&lt;0,'Role- Competency Mapping'!AT7,"")</f>
        <v/>
      </c>
      <c r="AU5" s="24" t="str">
        <f>IF('Role- Competency Mapping'!AX7&lt;0,"Yes","")</f>
        <v/>
      </c>
      <c r="AW5" s="24" t="str">
        <f>IF('Role- Competency Mapping'!AZ7&lt;0,"Yes","")</f>
        <v/>
      </c>
      <c r="AX5" s="24" t="str">
        <f>IF('Role- Competency Mapping'!AZ7&lt;0,'Role- Competency Mapping'!AX7,"")</f>
        <v/>
      </c>
      <c r="AZ5" s="24" t="str">
        <f>IF('Role- Competency Mapping'!BB7&lt;0,'Role- Competency Mapping'!AZ7,"")</f>
        <v/>
      </c>
      <c r="BA5" s="24" t="str">
        <f>IF('Role- Competency Mapping'!BD7&lt;0,"Yes","")</f>
        <v/>
      </c>
      <c r="BC5" s="24" t="str">
        <f>IF('Role- Competency Mapping'!BF7&lt;0,"Yes","")</f>
        <v/>
      </c>
      <c r="BD5" s="24" t="str">
        <f>IF('Role- Competency Mapping'!BF7&lt;0,'Role- Competency Mapping'!BD7,"")</f>
        <v/>
      </c>
      <c r="BF5" s="24" t="str">
        <f>IF('Role- Competency Mapping'!BH7&lt;0,'Role- Competency Mapping'!BF7,"")</f>
        <v/>
      </c>
      <c r="BG5" s="24" t="str">
        <f>IF('Role- Competency Mapping'!BJ7&lt;0,"Yes","")</f>
        <v/>
      </c>
      <c r="BI5" s="24" t="str">
        <f>IF('Role- Competency Mapping'!BL7&lt;0,"Yes","")</f>
        <v/>
      </c>
      <c r="BJ5" s="24" t="str">
        <f>IF('Role- Competency Mapping'!BL7&lt;0,'Role- Competency Mapping'!BJ7,"")</f>
        <v/>
      </c>
      <c r="BL5" s="24" t="str">
        <f>IF('Role- Competency Mapping'!BN7&lt;0,'Role- Competency Mapping'!BL7,"")</f>
        <v/>
      </c>
      <c r="BM5" s="24" t="str">
        <f>IF('Role- Competency Mapping'!BP7&lt;0,"Yes","")</f>
        <v/>
      </c>
      <c r="BO5" s="24" t="str">
        <f>IF('Role- Competency Mapping'!BR7&lt;0,"Yes","")</f>
        <v/>
      </c>
      <c r="BP5" s="24" t="str">
        <f>IF('Role- Competency Mapping'!BR7&lt;0,'Role- Competency Mapping'!BP7,"")</f>
        <v/>
      </c>
      <c r="BR5" s="24" t="str">
        <f>IF('Role- Competency Mapping'!BT7&lt;0,'Role- Competency Mapping'!BR7,"")</f>
        <v/>
      </c>
      <c r="BS5" s="24" t="str">
        <f>IF('Role- Competency Mapping'!BV7&lt;0,"Yes","")</f>
        <v/>
      </c>
      <c r="BU5" s="24" t="str">
        <f>IF('Role- Competency Mapping'!BX7&lt;0,"Yes","")</f>
        <v/>
      </c>
      <c r="BV5" s="24" t="str">
        <f>IF('Role- Competency Mapping'!BX7&lt;0,'Role- Competency Mapping'!BV7,"")</f>
        <v/>
      </c>
      <c r="BW5" s="24" t="str">
        <f>IF('Role- Competency Mapping'!BZ7&lt;0,"Yes","")</f>
        <v/>
      </c>
      <c r="BX5" s="24" t="str">
        <f>IF('Role- Competency Mapping'!BZ7&lt;0,'Role- Competency Mapping'!BX7,"")</f>
        <v/>
      </c>
      <c r="BY5" t="str">
        <f>IF('Role- Competency Mapping'!CB7&lt;0,"Yes","")</f>
        <v/>
      </c>
      <c r="BZ5" t="str">
        <f>IF('Role- Competency Mapping'!CB7&lt;0,'Role- Competency Mapping'!BZ7,"")</f>
        <v/>
      </c>
      <c r="CA5" t="str">
        <f>IF('Role- Competency Mapping'!CD7&lt;0,"Yes","")</f>
        <v/>
      </c>
      <c r="CB5" t="str">
        <f>IF('Role- Competency Mapping'!CD7&lt;0,'Role- Competency Mapping'!CB7,"")</f>
        <v/>
      </c>
      <c r="CC5" t="str">
        <f>IF('Role- Competency Mapping'!CF7&lt;0,"Yes","")</f>
        <v/>
      </c>
      <c r="CD5" t="str">
        <f>IF('Role- Competency Mapping'!CF7&lt;0,'Role- Competency Mapping'!CD7,"")</f>
        <v/>
      </c>
      <c r="CE5" t="str">
        <f>IF('Role- Competency Mapping'!CH7&lt;0,"Yes","")</f>
        <v/>
      </c>
      <c r="CF5" t="str">
        <f>IF('Role- Competency Mapping'!CH7&lt;0,'Role- Competency Mapping'!CF7,"")</f>
        <v/>
      </c>
      <c r="CG5" t="str">
        <f>IF('Role- Competency Mapping'!CJ7&lt;0,"Yes","")</f>
        <v/>
      </c>
      <c r="CH5" t="str">
        <f>IF('Role- Competency Mapping'!CJ7&lt;0,'Role- Competency Mapping'!CH7,"")</f>
        <v/>
      </c>
      <c r="CI5" t="str">
        <f>IF('Role- Competency Mapping'!CL7&lt;0,"Yes","")</f>
        <v/>
      </c>
      <c r="CJ5" t="str">
        <f>IF('Role- Competency Mapping'!CL7&lt;0,'Role- Competency Mapping'!CJ7,"")</f>
        <v/>
      </c>
      <c r="CK5" t="str">
        <f>IF('Role- Competency Mapping'!CN7&lt;0,"Yes","")</f>
        <v/>
      </c>
      <c r="CL5" t="str">
        <f>IF('Role- Competency Mapping'!CN7&lt;0,'Role- Competency Mapping'!CL7,"")</f>
        <v/>
      </c>
      <c r="CM5" t="str">
        <f>IF('Role- Competency Mapping'!CP7&lt;0,"Yes","")</f>
        <v/>
      </c>
      <c r="CN5" t="str">
        <f>IF('Role- Competency Mapping'!CP7&lt;0,'Role- Competency Mapping'!CN7,"")</f>
        <v/>
      </c>
      <c r="CO5" t="str">
        <f>IF('Role- Competency Mapping'!CR7&lt;0,"Yes","")</f>
        <v/>
      </c>
      <c r="CP5" t="str">
        <f>IF('Role- Competency Mapping'!CR7&lt;0,'Role- Competency Mapping'!CP7,"")</f>
        <v/>
      </c>
      <c r="CQ5" t="str">
        <f>IF('Role- Competency Mapping'!CT7&lt;0,"Yes","")</f>
        <v/>
      </c>
      <c r="CR5" t="str">
        <f>IF('Role- Competency Mapping'!CT7&lt;0,'Role- Competency Mapping'!CR7,"")</f>
        <v/>
      </c>
      <c r="CS5" t="str">
        <f>IF('Role- Competency Mapping'!CV7&lt;0,"Yes","")</f>
        <v/>
      </c>
      <c r="CT5" t="str">
        <f>IF('Role- Competency Mapping'!CV7&lt;0,'Role- Competency Mapping'!CT7,"")</f>
        <v/>
      </c>
      <c r="CU5" t="str">
        <f>IF('Role- Competency Mapping'!CX7&lt;0,"Yes","")</f>
        <v/>
      </c>
      <c r="CV5" t="str">
        <f>IF('Role- Competency Mapping'!CX7&lt;0,'Role- Competency Mapping'!CV7,"")</f>
        <v/>
      </c>
      <c r="CW5" t="str">
        <f>IF('Role- Competency Mapping'!CZ7&lt;0,"Yes","")</f>
        <v/>
      </c>
      <c r="CX5" t="str">
        <f>IF('Role- Competency Mapping'!CZ7&lt;0,'Role- Competency Mapping'!CX7,"")</f>
        <v/>
      </c>
      <c r="CY5" t="str">
        <f>IF('Role- Competency Mapping'!DB7&lt;0,"Yes","")</f>
        <v/>
      </c>
      <c r="CZ5" t="str">
        <f>IF('Role- Competency Mapping'!DB7&lt;0,'Role- Competency Mapping'!CZ7,"")</f>
        <v/>
      </c>
      <c r="DA5" t="str">
        <f>IF('Role- Competency Mapping'!DD7&lt;0,"Yes","")</f>
        <v/>
      </c>
      <c r="DB5" t="str">
        <f>IF('Role- Competency Mapping'!DD7&lt;0,'Role- Competency Mapping'!DB7,"")</f>
        <v/>
      </c>
      <c r="DC5" t="str">
        <f>IF('Role- Competency Mapping'!DF7&lt;0,"Yes","")</f>
        <v/>
      </c>
      <c r="DD5" t="str">
        <f>IF('Role- Competency Mapping'!DF7&lt;0,'Role- Competency Mapping'!DD7,"")</f>
        <v/>
      </c>
      <c r="DE5" t="str">
        <f>IF('Role- Competency Mapping'!DH7&lt;0,"Yes","")</f>
        <v/>
      </c>
      <c r="DF5" t="str">
        <f>IF('Role- Competency Mapping'!DH7&lt;0,'Role- Competency Mapping'!DF7,"")</f>
        <v/>
      </c>
      <c r="DG5" t="str">
        <f>IF('Role- Competency Mapping'!DJ7&lt;0,"Yes","")</f>
        <v/>
      </c>
      <c r="DH5" t="str">
        <f>IF('Role- Competency Mapping'!DJ7&lt;0,'Role- Competency Mapping'!DH7,"")</f>
        <v/>
      </c>
      <c r="DI5" t="str">
        <f>IF('Role- Competency Mapping'!DL7&lt;0,"Yes","")</f>
        <v/>
      </c>
      <c r="DJ5" t="str">
        <f>IF('Role- Competency Mapping'!DL7&lt;0,'Role- Competency Mapping'!DJ7,"")</f>
        <v/>
      </c>
      <c r="DK5" t="str">
        <f>IF('Role- Competency Mapping'!DN7&lt;0,"Yes","")</f>
        <v/>
      </c>
      <c r="DL5" t="str">
        <f>IF('Role- Competency Mapping'!DN7&lt;0,'Role- Competency Mapping'!DL7,"")</f>
        <v/>
      </c>
      <c r="DM5" t="str">
        <f>IF('Role- Competency Mapping'!DP7&lt;0,"Yes","")</f>
        <v/>
      </c>
      <c r="DN5" t="str">
        <f>IF('Role- Competency Mapping'!DP7&lt;0,'Role- Competency Mapping'!DN7,"")</f>
        <v/>
      </c>
      <c r="DO5" t="str">
        <f>IF('Role- Competency Mapping'!DR7&lt;0,"Yes","")</f>
        <v/>
      </c>
      <c r="DP5" t="str">
        <f>IF('Role- Competency Mapping'!DR7&lt;0,'Role- Competency Mapping'!DP7,"")</f>
        <v/>
      </c>
      <c r="DQ5" t="str">
        <f>IF('Role- Competency Mapping'!DT7&lt;0,"Yes","")</f>
        <v/>
      </c>
      <c r="DR5" t="str">
        <f>IF('Role- Competency Mapping'!DT7&lt;0,'Role- Competency Mapping'!DR7,"")</f>
        <v/>
      </c>
      <c r="DS5" t="str">
        <f>IF('Role- Competency Mapping'!DV7&lt;0,"Yes","")</f>
        <v/>
      </c>
      <c r="DT5" t="str">
        <f>IF('Role- Competency Mapping'!DV7&lt;0,'Role- Competency Mapping'!DT7,"")</f>
        <v/>
      </c>
      <c r="DU5" t="str">
        <f>IF('Role- Competency Mapping'!DX7&lt;0,"Yes","")</f>
        <v/>
      </c>
      <c r="DV5" t="str">
        <f>IF('Role- Competency Mapping'!DX7&lt;0,'Role- Competency Mapping'!DV7,"")</f>
        <v/>
      </c>
      <c r="DW5" t="str">
        <f>IF('Role- Competency Mapping'!DZ7&lt;0,"Yes","")</f>
        <v/>
      </c>
      <c r="DX5" t="str">
        <f>IF('Role- Competency Mapping'!DZ7&lt;0,'Role- Competency Mapping'!DX7,"")</f>
        <v/>
      </c>
      <c r="DY5" t="str">
        <f>IF('Role- Competency Mapping'!EB7&lt;0,"Yes","")</f>
        <v/>
      </c>
      <c r="DZ5" t="str">
        <f>IF('Role- Competency Mapping'!EB7&lt;0,'Role- Competency Mapping'!DZ7,"")</f>
        <v/>
      </c>
      <c r="EA5" t="str">
        <f>IF('Role- Competency Mapping'!ED7&lt;0,"Yes","")</f>
        <v/>
      </c>
      <c r="EB5" t="str">
        <f>IF('Role- Competency Mapping'!ED7&lt;0,'Role- Competency Mapping'!EB7,"")</f>
        <v/>
      </c>
      <c r="EC5" t="str">
        <f>IF('Role- Competency Mapping'!EF7&lt;0,"Yes","")</f>
        <v/>
      </c>
      <c r="ED5" t="str">
        <f>IF('Role- Competency Mapping'!EF7&lt;0,'Role- Competency Mapping'!ED7,"")</f>
        <v/>
      </c>
      <c r="EE5" t="str">
        <f>IF('Role- Competency Mapping'!EH7&lt;0,"Yes","")</f>
        <v/>
      </c>
      <c r="EF5" t="str">
        <f>IF('Role- Competency Mapping'!EH7&lt;0,'Role- Competency Mapping'!EF7,"")</f>
        <v/>
      </c>
      <c r="EG5" t="str">
        <f>IF('Role- Competency Mapping'!EJ7&lt;0,"Yes","")</f>
        <v/>
      </c>
      <c r="EH5" t="str">
        <f>IF('Role- Competency Mapping'!EJ7&lt;0,'Role- Competency Mapping'!EH7,"")</f>
        <v/>
      </c>
      <c r="EI5" t="str">
        <f>IF('Role- Competency Mapping'!EL7&lt;0,"Yes","")</f>
        <v/>
      </c>
      <c r="EJ5" t="str">
        <f>IF('Role- Competency Mapping'!EL7&lt;0,'Role- Competency Mapping'!EJ7,"")</f>
        <v/>
      </c>
      <c r="EK5" t="str">
        <f>IF('Role- Competency Mapping'!EN7&lt;0,"Yes","")</f>
        <v/>
      </c>
      <c r="EL5" t="str">
        <f>IF('Role- Competency Mapping'!EN7&lt;0,'Role- Competency Mapping'!EL7,"")</f>
        <v/>
      </c>
      <c r="EM5" t="str">
        <f>IF('Role- Competency Mapping'!EP7&lt;0,"Yes","")</f>
        <v/>
      </c>
      <c r="EN5" t="str">
        <f>IF('Role- Competency Mapping'!EP7&lt;0,'Role- Competency Mapping'!EN7,"")</f>
        <v/>
      </c>
      <c r="EO5" t="str">
        <f>IF('Role- Competency Mapping'!ER7&lt;0,"Yes","")</f>
        <v/>
      </c>
      <c r="EP5" t="str">
        <f>IF('Role- Competency Mapping'!ER7&lt;0,'Role- Competency Mapping'!EP7,"")</f>
        <v/>
      </c>
      <c r="EQ5" t="str">
        <f>IF('Role- Competency Mapping'!ET7&lt;0,"Yes","")</f>
        <v/>
      </c>
      <c r="ER5" t="str">
        <f>IF('Role- Competency Mapping'!ET7&lt;0,'Role- Competency Mapping'!ER7,"")</f>
        <v/>
      </c>
      <c r="ES5" t="str">
        <f>IF('Role- Competency Mapping'!EV7&lt;0,"Yes","")</f>
        <v/>
      </c>
      <c r="ET5" t="str">
        <f>IF('Role- Competency Mapping'!EV7&lt;0,'Role- Competency Mapping'!ET7,"")</f>
        <v/>
      </c>
      <c r="EU5" t="str">
        <f>IF('Role- Competency Mapping'!EX7&lt;0,"Yes","")</f>
        <v/>
      </c>
      <c r="EV5" t="str">
        <f>IF('Role- Competency Mapping'!EX7&lt;0,'Role- Competency Mapping'!EV7,"")</f>
        <v/>
      </c>
      <c r="EW5" t="str">
        <f>IF('Role- Competency Mapping'!EZ7&lt;0,"Yes","")</f>
        <v/>
      </c>
      <c r="EX5" t="str">
        <f>IF('Role- Competency Mapping'!EZ7&lt;0,'Role- Competency Mapping'!EX7,"")</f>
        <v/>
      </c>
      <c r="EY5" t="str">
        <f>IF('Role- Competency Mapping'!FB7&lt;0,"Yes","")</f>
        <v/>
      </c>
      <c r="EZ5" t="str">
        <f>IF('Role- Competency Mapping'!FB7&lt;0,'Role- Competency Mapping'!EZ7,"")</f>
        <v/>
      </c>
      <c r="FA5" t="str">
        <f>IF('Role- Competency Mapping'!FD7&lt;0,"Yes","")</f>
        <v/>
      </c>
      <c r="FB5" t="str">
        <f>IF('Role- Competency Mapping'!FD7&lt;0,'Role- Competency Mapping'!FB7,"")</f>
        <v/>
      </c>
      <c r="FC5" t="str">
        <f>IF('Role- Competency Mapping'!FF7&lt;0,"Yes","")</f>
        <v/>
      </c>
      <c r="FD5" t="str">
        <f>IF('Role- Competency Mapping'!FF7&lt;0,'Role- Competency Mapping'!FD7,"")</f>
        <v/>
      </c>
      <c r="FE5" t="str">
        <f>IF('Role- Competency Mapping'!FH7&lt;0,"Yes","")</f>
        <v/>
      </c>
      <c r="FF5" t="str">
        <f>IF('Role- Competency Mapping'!FH7&lt;0,'Role- Competency Mapping'!FF7,"")</f>
        <v/>
      </c>
      <c r="FG5" t="str">
        <f>IF('Role- Competency Mapping'!FJ7&lt;0,"Yes","")</f>
        <v/>
      </c>
      <c r="FH5" t="str">
        <f>IF('Role- Competency Mapping'!FJ7&lt;0,'Role- Competency Mapping'!FH7,"")</f>
        <v/>
      </c>
      <c r="FI5" t="str">
        <f>IF('Role- Competency Mapping'!FL7&lt;0,"Yes","")</f>
        <v/>
      </c>
      <c r="FJ5" t="str">
        <f>IF('Role- Competency Mapping'!FL7&lt;0,'Role- Competency Mapping'!FJ7,"")</f>
        <v/>
      </c>
      <c r="FK5" t="str">
        <f>IF('Role- Competency Mapping'!FN7&lt;0,"Yes","")</f>
        <v/>
      </c>
      <c r="FL5" t="str">
        <f>IF('Role- Competency Mapping'!FN7&lt;0,'Role- Competency Mapping'!FL7,"")</f>
        <v/>
      </c>
      <c r="FM5" t="str">
        <f>IF('Role- Competency Mapping'!FP7&lt;0,"Yes","")</f>
        <v/>
      </c>
      <c r="FN5" t="str">
        <f>IF('Role- Competency Mapping'!FP7&lt;0,'Role- Competency Mapping'!FN7,"")</f>
        <v/>
      </c>
      <c r="FO5" t="str">
        <f>IF('Role- Competency Mapping'!FR7&lt;0,"Yes","")</f>
        <v/>
      </c>
      <c r="FP5" t="str">
        <f>IF('Role- Competency Mapping'!FR7&lt;0,'Role- Competency Mapping'!FP7,"")</f>
        <v/>
      </c>
      <c r="FQ5" t="str">
        <f>IF('Role- Competency Mapping'!FT7&lt;0,"Yes","")</f>
        <v/>
      </c>
      <c r="FR5" t="str">
        <f>IF('Role- Competency Mapping'!FT7&lt;0,'Role- Competency Mapping'!FR7,"")</f>
        <v/>
      </c>
      <c r="FS5" t="str">
        <f>IF('Role- Competency Mapping'!FV7&lt;0,"Yes","")</f>
        <v/>
      </c>
      <c r="FT5" t="str">
        <f>IF('Role- Competency Mapping'!FV7&lt;0,'Role- Competency Mapping'!FT7,"")</f>
        <v/>
      </c>
      <c r="FU5" t="str">
        <f>IF('Role- Competency Mapping'!FX7&lt;0,"Yes","")</f>
        <v/>
      </c>
      <c r="FV5" t="str">
        <f>IF('Role- Competency Mapping'!FX7&lt;0,'Role- Competency Mapping'!FV7,"")</f>
        <v/>
      </c>
      <c r="FW5" t="str">
        <f>IF('Role- Competency Mapping'!FZ7&lt;0,"Yes","")</f>
        <v/>
      </c>
      <c r="FX5" t="str">
        <f>IF('Role- Competency Mapping'!FZ7&lt;0,'Role- Competency Mapping'!FX7,"")</f>
        <v/>
      </c>
      <c r="FY5" t="str">
        <f>IF('Role- Competency Mapping'!GB7&lt;0,"Yes","")</f>
        <v/>
      </c>
      <c r="FZ5" t="str">
        <f>IF('Role- Competency Mapping'!GB7&lt;0,'Role- Competency Mapping'!FZ7,"")</f>
        <v/>
      </c>
      <c r="GA5" t="str">
        <f>IF('Role- Competency Mapping'!GD7&lt;0,"Yes","")</f>
        <v/>
      </c>
      <c r="GB5" t="str">
        <f>IF('Role- Competency Mapping'!GD7&lt;0,'Role- Competency Mapping'!GB7,"")</f>
        <v/>
      </c>
      <c r="GC5" t="str">
        <f>IF('Role- Competency Mapping'!GF7&lt;0,"Yes","")</f>
        <v/>
      </c>
      <c r="GD5" t="str">
        <f>IF('Role- Competency Mapping'!GF7&lt;0,'Role- Competency Mapping'!GD7,"")</f>
        <v/>
      </c>
      <c r="GE5" t="str">
        <f>IF('Role- Competency Mapping'!GH7&lt;0,"Yes","")</f>
        <v/>
      </c>
      <c r="GF5" t="str">
        <f>IF('Role- Competency Mapping'!GH7&lt;0,'Role- Competency Mapping'!GF7,"")</f>
        <v/>
      </c>
      <c r="GG5" t="str">
        <f>IF('Role- Competency Mapping'!GJ7&lt;0,"Yes","")</f>
        <v/>
      </c>
      <c r="GH5" t="str">
        <f>IF('Role- Competency Mapping'!GJ7&lt;0,'Role- Competency Mapping'!GH7,"")</f>
        <v/>
      </c>
      <c r="GI5" t="str">
        <f>IF('Role- Competency Mapping'!GL7&lt;0,"Yes","")</f>
        <v/>
      </c>
      <c r="GJ5" t="str">
        <f>IF('Role- Competency Mapping'!GL7&lt;0,'Role- Competency Mapping'!GJ7,"")</f>
        <v/>
      </c>
      <c r="GK5" t="str">
        <f>IF('Role- Competency Mapping'!GN7&lt;0,"Yes","")</f>
        <v/>
      </c>
      <c r="GL5" t="str">
        <f>IF('Role- Competency Mapping'!GN7&lt;0,'Role- Competency Mapping'!GL7,"")</f>
        <v/>
      </c>
      <c r="GM5" t="str">
        <f>IF('Role- Competency Mapping'!GP7&lt;0,"Yes","")</f>
        <v/>
      </c>
      <c r="GN5" t="str">
        <f>IF('Role- Competency Mapping'!GP7&lt;0,'Role- Competency Mapping'!GN7,"")</f>
        <v/>
      </c>
      <c r="GO5" t="str">
        <f>IF('Role- Competency Mapping'!GR7&lt;0,"Yes","")</f>
        <v/>
      </c>
      <c r="GP5" t="str">
        <f>IF('Role- Competency Mapping'!GR7&lt;0,'Role- Competency Mapping'!GP7,"")</f>
        <v/>
      </c>
      <c r="GQ5" t="str">
        <f>IF('Role- Competency Mapping'!GT7&lt;0,"Yes","")</f>
        <v/>
      </c>
      <c r="GR5" t="str">
        <f>IF('Role- Competency Mapping'!GT7&lt;0,'Role- Competency Mapping'!GR7,"")</f>
        <v/>
      </c>
      <c r="GS5" t="str">
        <f>IF('Role- Competency Mapping'!GV7&lt;0,"Yes","")</f>
        <v/>
      </c>
      <c r="GT5" t="str">
        <f>IF('Role- Competency Mapping'!GV7&lt;0,'Role- Competency Mapping'!GT7,"")</f>
        <v/>
      </c>
      <c r="GU5" t="str">
        <f>IF('Role- Competency Mapping'!GX7&lt;0,"Yes","")</f>
        <v/>
      </c>
      <c r="GV5" t="str">
        <f>IF('Role- Competency Mapping'!GX7&lt;0,'Role- Competency Mapping'!GV7,"")</f>
        <v/>
      </c>
      <c r="GW5" t="str">
        <f>IF('Role- Competency Mapping'!GZ7&lt;0,"Yes","")</f>
        <v/>
      </c>
      <c r="GX5" t="str">
        <f>IF('Role- Competency Mapping'!GZ7&lt;0,'Role- Competency Mapping'!GX7,"")</f>
        <v/>
      </c>
      <c r="GY5" t="str">
        <f>IF('Role- Competency Mapping'!HB7&lt;0,"Yes","")</f>
        <v/>
      </c>
      <c r="GZ5" t="str">
        <f>IF('Role- Competency Mapping'!HB7&lt;0,'Role- Competency Mapping'!GZ7,"")</f>
        <v/>
      </c>
      <c r="HA5" t="str">
        <f>IF('Role- Competency Mapping'!HD7&lt;0,"Yes","")</f>
        <v/>
      </c>
      <c r="HB5" t="str">
        <f>IF('Role- Competency Mapping'!HD7&lt;0,'Role- Competency Mapping'!HB7,"")</f>
        <v/>
      </c>
      <c r="HC5" t="str">
        <f>IF('Role- Competency Mapping'!HF7&lt;0,"Yes","")</f>
        <v/>
      </c>
      <c r="HD5" t="str">
        <f>IF('Role- Competency Mapping'!HF7&lt;0,'Role- Competency Mapping'!HD7,"")</f>
        <v/>
      </c>
      <c r="HE5" t="str">
        <f>IF('Role- Competency Mapping'!HH7&lt;0,"Yes","")</f>
        <v/>
      </c>
      <c r="HF5" t="str">
        <f>IF('Role- Competency Mapping'!HH7&lt;0,'Role- Competency Mapping'!HF7,"")</f>
        <v/>
      </c>
      <c r="HG5" t="str">
        <f>IF('Role- Competency Mapping'!HJ7&lt;0,"Yes","")</f>
        <v/>
      </c>
      <c r="HH5" t="str">
        <f>IF('Role- Competency Mapping'!HJ7&lt;0,'Role- Competency Mapping'!HH7,"")</f>
        <v/>
      </c>
      <c r="HI5" t="str">
        <f>IF('Role- Competency Mapping'!HL7&lt;0,"Yes","")</f>
        <v/>
      </c>
      <c r="HJ5" t="str">
        <f>IF('Role- Competency Mapping'!HL7&lt;0,'Role- Competency Mapping'!HJ7,"")</f>
        <v/>
      </c>
      <c r="HK5" t="str">
        <f>IF('Role- Competency Mapping'!HN7&lt;0,"Yes","")</f>
        <v/>
      </c>
      <c r="HL5" s="24" t="str">
        <f>IF('Role- Competency Mapping'!HN7&lt;0,'Role- Competency Mapping'!HL7,"")</f>
        <v/>
      </c>
      <c r="HM5" s="24" t="str">
        <f>IF('Role- Competency Mapping'!HP7&lt;0,"Yes","")</f>
        <v/>
      </c>
      <c r="HN5" s="24" t="str">
        <f>IF('Role- Competency Mapping'!HP7&lt;0,'Role- Competency Mapping'!HN7,"")</f>
        <v/>
      </c>
      <c r="HO5" s="24" t="str">
        <f>IF('Role- Competency Mapping'!HR7&lt;0,"Yes","")</f>
        <v/>
      </c>
      <c r="HP5" s="24" t="str">
        <f>IF('Role- Competency Mapping'!HR7&lt;0,'Role- Competency Mapping'!HP7,"")</f>
        <v/>
      </c>
      <c r="HQ5" s="24" t="str">
        <f>IF('Role- Competency Mapping'!HT7&lt;0,"Yes","")</f>
        <v/>
      </c>
      <c r="HR5" s="24" t="str">
        <f>IF('Role- Competency Mapping'!HT7&lt;0,'Role- Competency Mapping'!HR7,"")</f>
        <v/>
      </c>
      <c r="HS5" s="24" t="str">
        <f>IF('Role- Competency Mapping'!HV7&lt;0,"Yes","")</f>
        <v/>
      </c>
      <c r="HT5" s="24" t="str">
        <f>IF('Role- Competency Mapping'!HV7&lt;0,'Role- Competency Mapping'!HT7,"")</f>
        <v/>
      </c>
      <c r="HU5" s="24" t="str">
        <f>IF('Role- Competency Mapping'!HX7&lt;0,"Yes","")</f>
        <v/>
      </c>
      <c r="HV5" s="24" t="str">
        <f>IF('Role- Competency Mapping'!HX7&lt;0,'Role- Competency Mapping'!HV7,"")</f>
        <v/>
      </c>
      <c r="HW5" s="24" t="str">
        <f>IF('Role- Competency Mapping'!HZ7&lt;0,"Yes","")</f>
        <v/>
      </c>
      <c r="HX5" s="24" t="str">
        <f>IF('Role- Competency Mapping'!HZ7&lt;0,'Role- Competency Mapping'!HX7,"")</f>
        <v/>
      </c>
      <c r="HY5" s="24" t="str">
        <f>IF('Role- Competency Mapping'!IB7&lt;0,"Yes","")</f>
        <v/>
      </c>
      <c r="HZ5" s="24" t="str">
        <f>IF('Role- Competency Mapping'!IB7&lt;0,'Role- Competency Mapping'!HZ7,"")</f>
        <v/>
      </c>
      <c r="IB5" s="24" t="str">
        <f>IF('Role- Competency Mapping'!ID7&lt;0,'Role- Competency Mapping'!IB7,"")</f>
        <v/>
      </c>
      <c r="ID5" s="24" t="str">
        <f>IF('Role- Competency Mapping'!IF7&lt;0,'Role- Competency Mapping'!ID7,"")</f>
        <v/>
      </c>
      <c r="IF5" s="24" t="str">
        <f>IF('Role- Competency Mapping'!IH7&lt;0,'Role- Competency Mapping'!IF7,"")</f>
        <v/>
      </c>
      <c r="IH5" s="24" t="str">
        <f>IF('Role- Competency Mapping'!IJ7&lt;0,'Role- Competency Mapping'!IH7,"")</f>
        <v/>
      </c>
      <c r="IJ5" s="24" t="str">
        <f>IF('Role- Competency Mapping'!IL7&lt;0,'Role- Competency Mapping'!IJ7,"")</f>
        <v/>
      </c>
      <c r="IL5" s="24" t="str">
        <f>IF('Role- Competency Mapping'!IN7&lt;0,'Role- Competency Mapping'!IL7,"")</f>
        <v/>
      </c>
      <c r="IN5" s="24" t="str">
        <f>IF('Role- Competency Mapping'!IP7&lt;0,'Role- Competency Mapping'!IN7,"")</f>
        <v/>
      </c>
      <c r="IP5" s="24" t="str">
        <f>IF('Role- Competency Mapping'!IR7&lt;0,'Role- Competency Mapping'!IP7,"")</f>
        <v/>
      </c>
      <c r="IR5" s="24" t="str">
        <f>IF('Role- Competency Mapping'!IT7&lt;0,'Role- Competency Mapping'!IR7,"")</f>
        <v/>
      </c>
      <c r="IT5" s="24" t="str">
        <f>IF('Role- Competency Mapping'!IV7&lt;0,'Role- Competency Mapping'!IT7,"")</f>
        <v/>
      </c>
      <c r="IV5" s="24" t="str">
        <f>IF('Role- Competency Mapping'!IX7&lt;0,'Role- Competency Mapping'!IV7,"")</f>
        <v/>
      </c>
      <c r="IX5" s="24" t="str">
        <f>IF('Role- Competency Mapping'!IZ7&lt;0,'Role- Competency Mapping'!IX7,"")</f>
        <v/>
      </c>
      <c r="IZ5" s="24" t="str">
        <f>IF('Role- Competency Mapping'!JB7&lt;0,'Role- Competency Mapping'!IZ7,"")</f>
        <v/>
      </c>
      <c r="JB5" s="24" t="str">
        <f>IF('Role- Competency Mapping'!JD7&lt;0,'Role- Competency Mapping'!JB7,"")</f>
        <v/>
      </c>
      <c r="JD5" s="24" t="str">
        <f>IF('Role- Competency Mapping'!JF7&lt;0,'Role- Competency Mapping'!JD7,"")</f>
        <v/>
      </c>
      <c r="JF5" s="24" t="str">
        <f>IF('Role- Competency Mapping'!JH7&lt;0,'Role- Competency Mapping'!JF7,"")</f>
        <v/>
      </c>
      <c r="JH5" s="24" t="str">
        <f>IF('Role- Competency Mapping'!JJ7&lt;0,'Role- Competency Mapping'!JH7,"")</f>
        <v/>
      </c>
      <c r="JJ5" s="24" t="str">
        <f>IF('Role- Competency Mapping'!JL7&lt;0,'Role- Competency Mapping'!JJ7,"")</f>
        <v/>
      </c>
      <c r="JL5" s="24" t="str">
        <f>IF('Role- Competency Mapping'!JN7&lt;0,'Role- Competency Mapping'!JL7,"")</f>
        <v/>
      </c>
      <c r="JN5" s="24" t="str">
        <f>IF('Role- Competency Mapping'!JP7&lt;0,'Role- Competency Mapping'!JN7,"")</f>
        <v/>
      </c>
      <c r="JP5" s="24" t="str">
        <f>IF('Role- Competency Mapping'!JR7&lt;0,'Role- Competency Mapping'!JP7,"")</f>
        <v/>
      </c>
      <c r="JR5" s="24" t="str">
        <f>IF('Role- Competency Mapping'!JT7&lt;0,'Role- Competency Mapping'!JR7,"")</f>
        <v/>
      </c>
      <c r="JT5" s="24" t="str">
        <f>IF('Role- Competency Mapping'!JV7&lt;0,'Role- Competency Mapping'!JT7,"")</f>
        <v/>
      </c>
      <c r="JV5" s="24" t="str">
        <f>IF('Role- Competency Mapping'!JX7&lt;0,'Role- Competency Mapping'!JV7,"")</f>
        <v/>
      </c>
      <c r="JX5" s="24" t="str">
        <f>IF('Role- Competency Mapping'!JZ7&lt;0,'Role- Competency Mapping'!JX7,"")</f>
        <v/>
      </c>
      <c r="JZ5" s="24" t="str">
        <f>IF('Role- Competency Mapping'!KB7&lt;0,'Role- Competency Mapping'!JZ7,"")</f>
        <v/>
      </c>
      <c r="KB5" s="24" t="str">
        <f>IF('Role- Competency Mapping'!KD7&lt;0,'Role- Competency Mapping'!KB7,"")</f>
        <v/>
      </c>
      <c r="KD5" s="24" t="str">
        <f>IF('Role- Competency Mapping'!KF7&lt;0,'Role- Competency Mapping'!KD7,"")</f>
        <v/>
      </c>
      <c r="KF5" s="24" t="str">
        <f>IF('Role- Competency Mapping'!KH7&lt;0,'Role- Competency Mapping'!KF7,"")</f>
        <v/>
      </c>
      <c r="KH5" s="24" t="str">
        <f>IF('Role- Competency Mapping'!KJ7&lt;0,'Role- Competency Mapping'!KH7,"")</f>
        <v/>
      </c>
      <c r="KJ5" s="24" t="str">
        <f>IF('Role- Competency Mapping'!KL7&lt;0,'Role- Competency Mapping'!KJ7,"")</f>
        <v/>
      </c>
      <c r="KL5" s="24" t="str">
        <f>IF('Role- Competency Mapping'!KN7&lt;0,'Role- Competency Mapping'!KL7,"")</f>
        <v/>
      </c>
      <c r="KN5" s="24" t="str">
        <f>IF('Role- Competency Mapping'!KP7&lt;0,'Role- Competency Mapping'!KN7,"")</f>
        <v/>
      </c>
      <c r="KP5" s="24" t="str">
        <f>IF('Role- Competency Mapping'!KR7&lt;0,'Role- Competency Mapping'!KP7,"")</f>
        <v/>
      </c>
      <c r="KR5" s="24" t="str">
        <f>IF('Role- Competency Mapping'!KT7&lt;0,'Role- Competency Mapping'!KR7,"")</f>
        <v/>
      </c>
      <c r="KT5" s="24" t="str">
        <f>IF('Role- Competency Mapping'!KV7&lt;0,'Role- Competency Mapping'!KT7,"")</f>
        <v/>
      </c>
      <c r="KV5" s="24" t="str">
        <f>IF('Role- Competency Mapping'!KX7&lt;0,'Role- Competency Mapping'!KV7,"")</f>
        <v/>
      </c>
      <c r="KX5" s="24" t="str">
        <f>IF('Role- Competency Mapping'!KZ7&lt;0,'Role- Competency Mapping'!KX7,"")</f>
        <v/>
      </c>
      <c r="KZ5" s="24" t="str">
        <f>IF('Role- Competency Mapping'!LB7&lt;0,'Role- Competency Mapping'!KZ7,"")</f>
        <v/>
      </c>
      <c r="LB5" s="24" t="str">
        <f>IF('Role- Competency Mapping'!LD7&lt;0,'Role- Competency Mapping'!LB7,"")</f>
        <v/>
      </c>
      <c r="LD5" s="24" t="str">
        <f>IF('Role- Competency Mapping'!LF7&lt;0,'Role- Competency Mapping'!LD7,"")</f>
        <v/>
      </c>
      <c r="LF5" s="24" t="str">
        <f>IF('Role- Competency Mapping'!LH7&lt;0,'Role- Competency Mapping'!LF7,"")</f>
        <v/>
      </c>
      <c r="LH5" s="24" t="str">
        <f>IF('Role- Competency Mapping'!LJ7&lt;0,'Role- Competency Mapping'!LH7,"")</f>
        <v/>
      </c>
      <c r="LJ5" s="24" t="str">
        <f>IF('Role- Competency Mapping'!LL7&lt;0,'Role- Competency Mapping'!LJ7,"")</f>
        <v/>
      </c>
      <c r="LL5" s="24" t="str">
        <f>IF('Role- Competency Mapping'!LN7&lt;0,'Role- Competency Mapping'!LL7,"")</f>
        <v/>
      </c>
      <c r="LN5" s="24" t="str">
        <f>IF('Role- Competency Mapping'!LP7&lt;0,'Role- Competency Mapping'!LN7,"")</f>
        <v/>
      </c>
      <c r="LP5" s="24" t="str">
        <f>IF('Role- Competency Mapping'!LR7&lt;0,'Role- Competency Mapping'!LP7,"")</f>
        <v/>
      </c>
      <c r="LR5" s="24" t="str">
        <f>IF('Role- Competency Mapping'!LT7&lt;0,'Role- Competency Mapping'!LR7,"")</f>
        <v/>
      </c>
      <c r="LT5" s="24" t="str">
        <f>IF('Role- Competency Mapping'!LV7&lt;0,'Role- Competency Mapping'!LT7,"")</f>
        <v/>
      </c>
      <c r="LV5" s="24" t="str">
        <f>IF('Role- Competency Mapping'!LX7&lt;0,'Role- Competency Mapping'!LV7,"")</f>
        <v/>
      </c>
      <c r="LX5" s="24" t="str">
        <f>IF('Role- Competency Mapping'!LZ7&lt;0,'Role- Competency Mapping'!LX7,"")</f>
        <v/>
      </c>
      <c r="LZ5" s="24" t="str">
        <f>IF('Role- Competency Mapping'!MB7&lt;0,'Role- Competency Mapping'!LZ7,"")</f>
        <v/>
      </c>
      <c r="MB5" s="24" t="str">
        <f>IF('Role- Competency Mapping'!MD7&lt;0,'Role- Competency Mapping'!MB7,"")</f>
        <v/>
      </c>
      <c r="MD5" s="24" t="str">
        <f>IF('Role- Competency Mapping'!MF7&lt;0,'Role- Competency Mapping'!MD7,"")</f>
        <v/>
      </c>
      <c r="MF5" s="24" t="str">
        <f>IF('Role- Competency Mapping'!MH7&lt;0,'Role- Competency Mapping'!MF7,"")</f>
        <v/>
      </c>
      <c r="MH5" s="24" t="str">
        <f>IF('Role- Competency Mapping'!MJ7&lt;0,'Role- Competency Mapping'!MH7,"")</f>
        <v/>
      </c>
      <c r="MJ5" s="24" t="str">
        <f>IF('Role- Competency Mapping'!ML7&lt;0,'Role- Competency Mapping'!MJ7,"")</f>
        <v/>
      </c>
      <c r="ML5" s="24" t="str">
        <f>IF('Role- Competency Mapping'!MN7&lt;0,'Role- Competency Mapping'!ML7,"")</f>
        <v/>
      </c>
      <c r="MN5" s="24" t="str">
        <f>IF('Role- Competency Mapping'!MP7&lt;0,'Role- Competency Mapping'!MN7,"")</f>
        <v/>
      </c>
      <c r="MP5" s="24" t="str">
        <f>IF('Role- Competency Mapping'!MR7&lt;0,'Role- Competency Mapping'!MP7,"")</f>
        <v/>
      </c>
      <c r="MR5" s="24" t="str">
        <f>IF('Role- Competency Mapping'!MT7&lt;0,'Role- Competency Mapping'!MR7,"")</f>
        <v/>
      </c>
      <c r="MT5" s="24" t="str">
        <f>IF('Role- Competency Mapping'!MV7&lt;0,'Role- Competency Mapping'!MT7,"")</f>
        <v/>
      </c>
      <c r="MV5" s="24" t="str">
        <f>IF('Role- Competency Mapping'!MX7&lt;0,'Role- Competency Mapping'!MV7,"")</f>
        <v/>
      </c>
      <c r="MX5" s="24" t="str">
        <f>IF('Role- Competency Mapping'!MZ7&lt;0,'Role- Competency Mapping'!MX7,"")</f>
        <v/>
      </c>
      <c r="MZ5" s="24" t="str">
        <f>IF('Role- Competency Mapping'!NB7&lt;0,'Role- Competency Mapping'!MZ7,"")</f>
        <v/>
      </c>
      <c r="NB5" s="24" t="str">
        <f>IF('Role- Competency Mapping'!ND7&lt;0,'Role- Competency Mapping'!NB7,"")</f>
        <v/>
      </c>
      <c r="ND5" s="24" t="str">
        <f>IF('Role- Competency Mapping'!NF7&lt;0,'Role- Competency Mapping'!ND7,"")</f>
        <v/>
      </c>
      <c r="NF5" s="24" t="str">
        <f>IF('Role- Competency Mapping'!NH7&lt;0,'Role- Competency Mapping'!NF7,"")</f>
        <v/>
      </c>
      <c r="NH5" s="24" t="str">
        <f>IF('Role- Competency Mapping'!NJ7&lt;0,'Role- Competency Mapping'!NH7,"")</f>
        <v/>
      </c>
      <c r="NJ5" s="24" t="str">
        <f>IF('Role- Competency Mapping'!NL7&lt;0,'Role- Competency Mapping'!NJ7,"")</f>
        <v/>
      </c>
      <c r="NL5" s="24" t="str">
        <f>IF('Role- Competency Mapping'!NN7&lt;0,'Role- Competency Mapping'!NL7,"")</f>
        <v/>
      </c>
      <c r="NN5" s="24" t="str">
        <f>IF('Role- Competency Mapping'!NP7&lt;0,'Role- Competency Mapping'!NN7,"")</f>
        <v/>
      </c>
      <c r="NP5" s="24" t="str">
        <f>IF('Role- Competency Mapping'!NR7&lt;0,'Role- Competency Mapping'!NP7,"")</f>
        <v/>
      </c>
      <c r="NR5" s="24" t="str">
        <f>IF('Role- Competency Mapping'!NT7&lt;0,'Role- Competency Mapping'!NR7,"")</f>
        <v/>
      </c>
      <c r="NT5" s="24" t="str">
        <f>IF('Role- Competency Mapping'!NV7&lt;0,'Role- Competency Mapping'!NT7,"")</f>
        <v/>
      </c>
      <c r="NV5" s="24" t="str">
        <f>IF('Role- Competency Mapping'!NX7&lt;0,'Role- Competency Mapping'!NV7,"")</f>
        <v/>
      </c>
      <c r="NX5" s="24" t="str">
        <f>IF('Role- Competency Mapping'!NZ7&lt;0,'Role- Competency Mapping'!NX7,"")</f>
        <v/>
      </c>
      <c r="NZ5" s="24" t="str">
        <f>IF('Role- Competency Mapping'!OB7&lt;0,'Role- Competency Mapping'!NZ7,"")</f>
        <v/>
      </c>
      <c r="OB5" s="24" t="str">
        <f>IF('Role- Competency Mapping'!OD7&lt;0,'Role- Competency Mapping'!OB7,"")</f>
        <v/>
      </c>
      <c r="OD5" s="24" t="str">
        <f>IF('Role- Competency Mapping'!OF7&lt;0,'Role- Competency Mapping'!OD7,"")</f>
        <v/>
      </c>
      <c r="OF5" s="24" t="str">
        <f>IF('Role- Competency Mapping'!OH7&lt;0,'Role- Competency Mapping'!OF7,"")</f>
        <v/>
      </c>
      <c r="OH5" s="24" t="str">
        <f>IF('Role- Competency Mapping'!OJ7&lt;0,'Role- Competency Mapping'!OH7,"")</f>
        <v/>
      </c>
      <c r="OJ5" s="24" t="str">
        <f>IF('Role- Competency Mapping'!OL7&lt;0,'Role- Competency Mapping'!OJ7,"")</f>
        <v/>
      </c>
      <c r="OL5" s="24" t="str">
        <f>IF('Role- Competency Mapping'!ON7&lt;0,'Role- Competency Mapping'!OL7,"")</f>
        <v/>
      </c>
      <c r="ON5" s="24" t="str">
        <f>IF('Role- Competency Mapping'!OP7&lt;0,'Role- Competency Mapping'!ON7,"")</f>
        <v/>
      </c>
      <c r="OP5" s="24" t="str">
        <f>IF('Role- Competency Mapping'!OR7&lt;0,'Role- Competency Mapping'!OP7,"")</f>
        <v/>
      </c>
      <c r="OR5" s="24" t="str">
        <f>IF('Role- Competency Mapping'!OT7&lt;0,'Role- Competency Mapping'!OR7,"")</f>
        <v/>
      </c>
      <c r="OT5" s="24" t="str">
        <f>IF('Role- Competency Mapping'!OV7&lt;0,'Role- Competency Mapping'!OT7,"")</f>
        <v/>
      </c>
      <c r="OV5" s="24" t="str">
        <f>IF('Role- Competency Mapping'!OX7&lt;0,'Role- Competency Mapping'!OV7,"")</f>
        <v/>
      </c>
      <c r="OX5" s="24" t="str">
        <f>IF('Role- Competency Mapping'!OZ7&lt;0,'Role- Competency Mapping'!OX7,"")</f>
        <v/>
      </c>
      <c r="OZ5" s="24" t="str">
        <f>IF('Role- Competency Mapping'!PB7&lt;0,'Role- Competency Mapping'!OZ7,"")</f>
        <v/>
      </c>
      <c r="PB5" s="24" t="str">
        <f>IF('Role- Competency Mapping'!PD7&lt;0,'Role- Competency Mapping'!PB7,"")</f>
        <v/>
      </c>
      <c r="PD5" s="24" t="str">
        <f>IF('Role- Competency Mapping'!PF7&lt;0,'Role- Competency Mapping'!PD7,"")</f>
        <v/>
      </c>
      <c r="PF5" s="24" t="str">
        <f>IF('Role- Competency Mapping'!PH7&lt;0,'Role- Competency Mapping'!PF7,"")</f>
        <v/>
      </c>
      <c r="PH5" s="24" t="str">
        <f>IF('Role- Competency Mapping'!PJ7&lt;0,'Role- Competency Mapping'!PH7,"")</f>
        <v/>
      </c>
      <c r="PJ5" s="24" t="str">
        <f>IF('Role- Competency Mapping'!PL7&lt;0,'Role- Competency Mapping'!PJ7,"")</f>
        <v/>
      </c>
      <c r="PL5" s="24" t="str">
        <f>IF('Role- Competency Mapping'!PN7&lt;0,'Role- Competency Mapping'!PL7,"")</f>
        <v/>
      </c>
      <c r="PN5" s="24" t="str">
        <f>IF('Role- Competency Mapping'!PP7&lt;0,'Role- Competency Mapping'!PN7,"")</f>
        <v/>
      </c>
      <c r="PP5" s="24" t="str">
        <f>IF('Role- Competency Mapping'!PR7&lt;0,'Role- Competency Mapping'!PP7,"")</f>
        <v/>
      </c>
      <c r="PR5" s="24" t="str">
        <f>IF('Role- Competency Mapping'!PT7&lt;0,'Role- Competency Mapping'!PR7,"")</f>
        <v/>
      </c>
      <c r="PT5" s="24" t="str">
        <f>IF('Role- Competency Mapping'!PV7&lt;0,'Role- Competency Mapping'!PT7,"")</f>
        <v/>
      </c>
      <c r="PV5" s="24" t="str">
        <f>IF('Role- Competency Mapping'!PX7&lt;0,'Role- Competency Mapping'!PV7,"")</f>
        <v/>
      </c>
      <c r="PX5" s="24" t="str">
        <f>IF('Role- Competency Mapping'!PZ7&lt;0,'Role- Competency Mapping'!PX7,"")</f>
        <v/>
      </c>
      <c r="PZ5" s="24" t="str">
        <f>IF('Role- Competency Mapping'!QB7&lt;0,'Role- Competency Mapping'!PZ7,"")</f>
        <v/>
      </c>
      <c r="QB5" s="24" t="str">
        <f>IF('Role- Competency Mapping'!QD7&lt;0,'Role- Competency Mapping'!QB7,"")</f>
        <v/>
      </c>
      <c r="QD5" s="24" t="str">
        <f>IF('Role- Competency Mapping'!QF7&lt;0,'Role- Competency Mapping'!QD7,"")</f>
        <v/>
      </c>
      <c r="QF5" s="24" t="str">
        <f>IF('Role- Competency Mapping'!QH7&lt;0,'Role- Competency Mapping'!QF7,"")</f>
        <v/>
      </c>
      <c r="QH5" s="24" t="str">
        <f>IF('Role- Competency Mapping'!QJ7&lt;0,'Role- Competency Mapping'!QH7,"")</f>
        <v/>
      </c>
      <c r="QJ5" s="24" t="str">
        <f>IF('Role- Competency Mapping'!QL7&lt;0,'Role- Competency Mapping'!QJ7,"")</f>
        <v/>
      </c>
      <c r="QL5" s="24" t="str">
        <f>IF('Role- Competency Mapping'!QN7&lt;0,'Role- Competency Mapping'!QL7,"")</f>
        <v/>
      </c>
      <c r="QN5" s="24" t="str">
        <f>IF('Role- Competency Mapping'!QP7&lt;0,'Role- Competency Mapping'!QN7,"")</f>
        <v/>
      </c>
      <c r="QP5" s="24" t="str">
        <f>IF('Role- Competency Mapping'!QR7&lt;0,'Role- Competency Mapping'!QP7,"")</f>
        <v/>
      </c>
      <c r="QR5" s="24" t="str">
        <f>IF('Role- Competency Mapping'!QT7&lt;0,'Role- Competency Mapping'!QR7,"")</f>
        <v/>
      </c>
      <c r="QT5" s="24" t="str">
        <f>IF('Role- Competency Mapping'!QV7&lt;0,'Role- Competency Mapping'!QT7,"")</f>
        <v/>
      </c>
      <c r="QV5" s="24" t="str">
        <f>IF('Role- Competency Mapping'!QX7&lt;0,'Role- Competency Mapping'!QV7,"")</f>
        <v/>
      </c>
      <c r="QX5" s="24" t="str">
        <f>IF('Role- Competency Mapping'!QZ7&lt;0,'Role- Competency Mapping'!QX7,"")</f>
        <v/>
      </c>
      <c r="QZ5" s="24" t="str">
        <f>IF('Role- Competency Mapping'!RB7&lt;0,'Role- Competency Mapping'!QZ7,"")</f>
        <v/>
      </c>
    </row>
    <row r="6" spans="1:468" x14ac:dyDescent="0.25">
      <c r="A6" s="6">
        <v>1338583</v>
      </c>
      <c r="B6" s="4" t="s">
        <v>11</v>
      </c>
      <c r="C6" s="4" t="s">
        <v>83</v>
      </c>
      <c r="D6" s="24" t="str">
        <f>IF('Role- Competency Mapping'!G8&lt;0,"Yes","")</f>
        <v/>
      </c>
      <c r="E6" s="24" t="str">
        <f>IF('Role- Competency Mapping'!G8&lt;0,'Role- Competency Mapping'!E8,"")</f>
        <v/>
      </c>
      <c r="G6" s="24" t="str">
        <f>IF('Role- Competency Mapping'!J8&lt;0,"Yes","")</f>
        <v/>
      </c>
      <c r="H6" s="24" t="str">
        <f>IF('Role- Competency Mapping'!J8&lt;0,'Role- Competency Mapping'!H8,"")</f>
        <v/>
      </c>
      <c r="J6" s="24" t="str">
        <f>IF('Role- Competency Mapping'!M8&lt;0,"Yes","")</f>
        <v/>
      </c>
      <c r="K6" s="24" t="str">
        <f>IF('Role- Competency Mapping'!M8&lt;0,'Role- Competency Mapping'!K8,"")</f>
        <v/>
      </c>
      <c r="M6" s="24" t="str">
        <f>IF('Role- Competency Mapping'!P8&lt;0,"Yes","")</f>
        <v/>
      </c>
      <c r="N6" s="24" t="str">
        <f>IF('Role- Competency Mapping'!P8&lt;0,'Role- Competency Mapping'!N8,"")</f>
        <v/>
      </c>
      <c r="P6" s="24" t="str">
        <f>IF('Role- Competency Mapping'!S8&lt;0,"Yes","")</f>
        <v/>
      </c>
      <c r="Q6" s="24" t="str">
        <f>IF('Role- Competency Mapping'!S8&lt;0,'Role- Competency Mapping'!Q8,"")</f>
        <v/>
      </c>
      <c r="S6" s="24" t="str">
        <f>IF('Role- Competency Mapping'!V8&lt;0,"Yes","")</f>
        <v/>
      </c>
      <c r="T6" s="24" t="str">
        <f>IF('Role- Competency Mapping'!V8&lt;0,'Role- Competency Mapping'!T8,"")</f>
        <v/>
      </c>
      <c r="V6" s="24" t="str">
        <f>IF('Role- Competency Mapping'!Y8&lt;0,"Yes","")</f>
        <v/>
      </c>
      <c r="W6" s="24" t="str">
        <f>IF('Role- Competency Mapping'!Y8&lt;0,'Role- Competency Mapping'!W8,"")</f>
        <v/>
      </c>
      <c r="Y6" s="24" t="str">
        <f>IF('Role- Competency Mapping'!AB8&lt;0,"Yes","")</f>
        <v/>
      </c>
      <c r="Z6" s="24" t="str">
        <f>IF('Role- Competency Mapping'!AB8&lt;0,'Role- Competency Mapping'!Z8,"")</f>
        <v/>
      </c>
      <c r="AB6" s="24" t="str">
        <f>IF('Role- Competency Mapping'!AD8&lt;0,'Role- Competency Mapping'!AB8,"")</f>
        <v/>
      </c>
      <c r="AC6" s="24" t="str">
        <f>IF('Role- Competency Mapping'!AF8&lt;0,"Yes","")</f>
        <v/>
      </c>
      <c r="AE6" s="24" t="str">
        <f>IF('Role- Competency Mapping'!AH8&lt;0,"Yes","")</f>
        <v/>
      </c>
      <c r="AF6" s="24" t="str">
        <f>IF('Role- Competency Mapping'!AH8&lt;0,'Role- Competency Mapping'!AF8,"")</f>
        <v/>
      </c>
      <c r="AH6" s="24" t="str">
        <f>IF('Role- Competency Mapping'!AJ8&lt;0,'Role- Competency Mapping'!AH8,"")</f>
        <v/>
      </c>
      <c r="AI6" s="24" t="str">
        <f>IF('Role- Competency Mapping'!AL8&lt;0,"Yes","")</f>
        <v/>
      </c>
      <c r="AK6" s="24" t="str">
        <f>IF('Role- Competency Mapping'!AN8&lt;0,"Yes","")</f>
        <v/>
      </c>
      <c r="AL6" s="24" t="str">
        <f>IF('Role- Competency Mapping'!AN8&lt;0,'Role- Competency Mapping'!AL8,"")</f>
        <v/>
      </c>
      <c r="AN6" s="24" t="str">
        <f>IF('Role- Competency Mapping'!AP8&lt;0,'Role- Competency Mapping'!AN8,"")</f>
        <v/>
      </c>
      <c r="AO6" s="24" t="str">
        <f>IF('Role- Competency Mapping'!AR8&lt;0,"Yes","")</f>
        <v/>
      </c>
      <c r="AQ6" s="24" t="str">
        <f>IF('Role- Competency Mapping'!AT8&lt;0,"Yes","")</f>
        <v/>
      </c>
      <c r="AR6" s="24" t="str">
        <f>IF('Role- Competency Mapping'!AT8&lt;0,'Role- Competency Mapping'!AR8,"")</f>
        <v/>
      </c>
      <c r="AT6" s="24" t="str">
        <f>IF('Role- Competency Mapping'!AV8&lt;0,'Role- Competency Mapping'!AT8,"")</f>
        <v/>
      </c>
      <c r="AU6" s="24" t="str">
        <f>IF('Role- Competency Mapping'!AX8&lt;0,"Yes","")</f>
        <v/>
      </c>
      <c r="AW6" s="24" t="str">
        <f>IF('Role- Competency Mapping'!AZ8&lt;0,"Yes","")</f>
        <v/>
      </c>
      <c r="AX6" s="24" t="str">
        <f>IF('Role- Competency Mapping'!AZ8&lt;0,'Role- Competency Mapping'!AX8,"")</f>
        <v/>
      </c>
      <c r="AZ6" s="24" t="str">
        <f>IF('Role- Competency Mapping'!BB8&lt;0,'Role- Competency Mapping'!AZ8,"")</f>
        <v/>
      </c>
      <c r="BA6" s="24" t="str">
        <f>IF('Role- Competency Mapping'!BD8&lt;0,"Yes","")</f>
        <v/>
      </c>
      <c r="BC6" s="24" t="str">
        <f>IF('Role- Competency Mapping'!BF8&lt;0,"Yes","")</f>
        <v/>
      </c>
      <c r="BD6" s="24" t="str">
        <f>IF('Role- Competency Mapping'!BF8&lt;0,'Role- Competency Mapping'!BD8,"")</f>
        <v/>
      </c>
      <c r="BF6" s="24" t="str">
        <f>IF('Role- Competency Mapping'!BH8&lt;0,'Role- Competency Mapping'!BF8,"")</f>
        <v/>
      </c>
      <c r="BG6" s="24" t="str">
        <f>IF('Role- Competency Mapping'!BJ8&lt;0,"Yes","")</f>
        <v/>
      </c>
      <c r="BI6" s="24" t="str">
        <f>IF('Role- Competency Mapping'!BL8&lt;0,"Yes","")</f>
        <v/>
      </c>
      <c r="BJ6" s="24" t="str">
        <f>IF('Role- Competency Mapping'!BL8&lt;0,'Role- Competency Mapping'!BJ8,"")</f>
        <v/>
      </c>
      <c r="BL6" s="24" t="str">
        <f>IF('Role- Competency Mapping'!BN8&lt;0,'Role- Competency Mapping'!BL8,"")</f>
        <v/>
      </c>
      <c r="BM6" s="24" t="str">
        <f>IF('Role- Competency Mapping'!BP8&lt;0,"Yes","")</f>
        <v/>
      </c>
      <c r="BO6" s="24" t="str">
        <f>IF('Role- Competency Mapping'!BR8&lt;0,"Yes","")</f>
        <v/>
      </c>
      <c r="BP6" s="24" t="str">
        <f>IF('Role- Competency Mapping'!BR8&lt;0,'Role- Competency Mapping'!BP8,"")</f>
        <v/>
      </c>
      <c r="BR6" s="24" t="str">
        <f>IF('Role- Competency Mapping'!BT8&lt;0,'Role- Competency Mapping'!BR8,"")</f>
        <v/>
      </c>
      <c r="BS6" s="24" t="str">
        <f>IF('Role- Competency Mapping'!BV8&lt;0,"Yes","")</f>
        <v/>
      </c>
      <c r="BU6" s="24" t="str">
        <f>IF('Role- Competency Mapping'!BX8&lt;0,"Yes","")</f>
        <v/>
      </c>
      <c r="BV6" s="24" t="str">
        <f>IF('Role- Competency Mapping'!BX8&lt;0,'Role- Competency Mapping'!BV8,"")</f>
        <v/>
      </c>
      <c r="BW6" s="24" t="str">
        <f>IF('Role- Competency Mapping'!BZ8&lt;0,"Yes","")</f>
        <v/>
      </c>
      <c r="BX6" s="24" t="str">
        <f>IF('Role- Competency Mapping'!BZ8&lt;0,'Role- Competency Mapping'!BX8,"")</f>
        <v/>
      </c>
      <c r="BY6" t="str">
        <f>IF('Role- Competency Mapping'!CB8&lt;0,"Yes","")</f>
        <v/>
      </c>
      <c r="BZ6" t="str">
        <f>IF('Role- Competency Mapping'!CB8&lt;0,'Role- Competency Mapping'!BZ8,"")</f>
        <v/>
      </c>
      <c r="CA6" t="str">
        <f>IF('Role- Competency Mapping'!CD8&lt;0,"Yes","")</f>
        <v/>
      </c>
      <c r="CB6" t="str">
        <f>IF('Role- Competency Mapping'!CD8&lt;0,'Role- Competency Mapping'!CB8,"")</f>
        <v/>
      </c>
      <c r="CC6" t="str">
        <f>IF('Role- Competency Mapping'!CF8&lt;0,"Yes","")</f>
        <v/>
      </c>
      <c r="CD6" t="str">
        <f>IF('Role- Competency Mapping'!CF8&lt;0,'Role- Competency Mapping'!CD8,"")</f>
        <v/>
      </c>
      <c r="CE6" t="str">
        <f>IF('Role- Competency Mapping'!CH8&lt;0,"Yes","")</f>
        <v/>
      </c>
      <c r="CF6" t="str">
        <f>IF('Role- Competency Mapping'!CH8&lt;0,'Role- Competency Mapping'!CF8,"")</f>
        <v/>
      </c>
      <c r="CG6" t="str">
        <f>IF('Role- Competency Mapping'!CJ8&lt;0,"Yes","")</f>
        <v/>
      </c>
      <c r="CH6" t="str">
        <f>IF('Role- Competency Mapping'!CJ8&lt;0,'Role- Competency Mapping'!CH8,"")</f>
        <v/>
      </c>
      <c r="CI6" t="str">
        <f>IF('Role- Competency Mapping'!CL8&lt;0,"Yes","")</f>
        <v/>
      </c>
      <c r="CJ6" t="str">
        <f>IF('Role- Competency Mapping'!CL8&lt;0,'Role- Competency Mapping'!CJ8,"")</f>
        <v/>
      </c>
      <c r="CK6" t="str">
        <f>IF('Role- Competency Mapping'!CN8&lt;0,"Yes","")</f>
        <v/>
      </c>
      <c r="CL6" t="str">
        <f>IF('Role- Competency Mapping'!CN8&lt;0,'Role- Competency Mapping'!CL8,"")</f>
        <v/>
      </c>
      <c r="CM6" t="str">
        <f>IF('Role- Competency Mapping'!CP8&lt;0,"Yes","")</f>
        <v/>
      </c>
      <c r="CN6" t="str">
        <f>IF('Role- Competency Mapping'!CP8&lt;0,'Role- Competency Mapping'!CN8,"")</f>
        <v/>
      </c>
      <c r="CO6" t="str">
        <f>IF('Role- Competency Mapping'!CR8&lt;0,"Yes","")</f>
        <v/>
      </c>
      <c r="CP6" t="str">
        <f>IF('Role- Competency Mapping'!CR8&lt;0,'Role- Competency Mapping'!CP8,"")</f>
        <v/>
      </c>
      <c r="CQ6" t="str">
        <f>IF('Role- Competency Mapping'!CT8&lt;0,"Yes","")</f>
        <v/>
      </c>
      <c r="CR6" t="str">
        <f>IF('Role- Competency Mapping'!CT8&lt;0,'Role- Competency Mapping'!CR8,"")</f>
        <v/>
      </c>
      <c r="CS6" t="str">
        <f>IF('Role- Competency Mapping'!CV8&lt;0,"Yes","")</f>
        <v/>
      </c>
      <c r="CT6" t="str">
        <f>IF('Role- Competency Mapping'!CV8&lt;0,'Role- Competency Mapping'!CT8,"")</f>
        <v/>
      </c>
      <c r="CU6" t="str">
        <f>IF('Role- Competency Mapping'!CX8&lt;0,"Yes","")</f>
        <v/>
      </c>
      <c r="CV6" t="str">
        <f>IF('Role- Competency Mapping'!CX8&lt;0,'Role- Competency Mapping'!CV8,"")</f>
        <v/>
      </c>
      <c r="CW6" t="str">
        <f>IF('Role- Competency Mapping'!CZ8&lt;0,"Yes","")</f>
        <v/>
      </c>
      <c r="CX6" t="str">
        <f>IF('Role- Competency Mapping'!CZ8&lt;0,'Role- Competency Mapping'!CX8,"")</f>
        <v/>
      </c>
      <c r="CY6" t="str">
        <f>IF('Role- Competency Mapping'!DB8&lt;0,"Yes","")</f>
        <v/>
      </c>
      <c r="CZ6" t="str">
        <f>IF('Role- Competency Mapping'!DB8&lt;0,'Role- Competency Mapping'!CZ8,"")</f>
        <v/>
      </c>
      <c r="DA6" t="str">
        <f>IF('Role- Competency Mapping'!DD8&lt;0,"Yes","")</f>
        <v/>
      </c>
      <c r="DB6" t="str">
        <f>IF('Role- Competency Mapping'!DD8&lt;0,'Role- Competency Mapping'!DB8,"")</f>
        <v/>
      </c>
      <c r="DC6" t="str">
        <f>IF('Role- Competency Mapping'!DF8&lt;0,"Yes","")</f>
        <v/>
      </c>
      <c r="DD6" t="str">
        <f>IF('Role- Competency Mapping'!DF8&lt;0,'Role- Competency Mapping'!DD8,"")</f>
        <v/>
      </c>
      <c r="DE6" t="str">
        <f>IF('Role- Competency Mapping'!DH8&lt;0,"Yes","")</f>
        <v/>
      </c>
      <c r="DF6" t="str">
        <f>IF('Role- Competency Mapping'!DH8&lt;0,'Role- Competency Mapping'!DF8,"")</f>
        <v/>
      </c>
      <c r="DG6" t="str">
        <f>IF('Role- Competency Mapping'!DJ8&lt;0,"Yes","")</f>
        <v/>
      </c>
      <c r="DH6" t="str">
        <f>IF('Role- Competency Mapping'!DJ8&lt;0,'Role- Competency Mapping'!DH8,"")</f>
        <v/>
      </c>
      <c r="DI6" t="str">
        <f>IF('Role- Competency Mapping'!DL8&lt;0,"Yes","")</f>
        <v/>
      </c>
      <c r="DJ6" t="str">
        <f>IF('Role- Competency Mapping'!DL8&lt;0,'Role- Competency Mapping'!DJ8,"")</f>
        <v/>
      </c>
      <c r="DK6" t="str">
        <f>IF('Role- Competency Mapping'!DN8&lt;0,"Yes","")</f>
        <v/>
      </c>
      <c r="DL6" t="str">
        <f>IF('Role- Competency Mapping'!DN8&lt;0,'Role- Competency Mapping'!DL8,"")</f>
        <v/>
      </c>
      <c r="DM6" t="str">
        <f>IF('Role- Competency Mapping'!DP8&lt;0,"Yes","")</f>
        <v/>
      </c>
      <c r="DN6" t="str">
        <f>IF('Role- Competency Mapping'!DP8&lt;0,'Role- Competency Mapping'!DN8,"")</f>
        <v/>
      </c>
      <c r="DO6" t="str">
        <f>IF('Role- Competency Mapping'!DR8&lt;0,"Yes","")</f>
        <v/>
      </c>
      <c r="DP6" t="str">
        <f>IF('Role- Competency Mapping'!DR8&lt;0,'Role- Competency Mapping'!DP8,"")</f>
        <v/>
      </c>
      <c r="DQ6" t="str">
        <f>IF('Role- Competency Mapping'!DT8&lt;0,"Yes","")</f>
        <v/>
      </c>
      <c r="DR6" t="str">
        <f>IF('Role- Competency Mapping'!DT8&lt;0,'Role- Competency Mapping'!DR8,"")</f>
        <v/>
      </c>
      <c r="DS6" t="str">
        <f>IF('Role- Competency Mapping'!DV8&lt;0,"Yes","")</f>
        <v/>
      </c>
      <c r="DT6" t="str">
        <f>IF('Role- Competency Mapping'!DV8&lt;0,'Role- Competency Mapping'!DT8,"")</f>
        <v/>
      </c>
      <c r="DU6" t="str">
        <f>IF('Role- Competency Mapping'!DX8&lt;0,"Yes","")</f>
        <v/>
      </c>
      <c r="DV6" t="str">
        <f>IF('Role- Competency Mapping'!DX8&lt;0,'Role- Competency Mapping'!DV8,"")</f>
        <v/>
      </c>
      <c r="DW6" t="str">
        <f>IF('Role- Competency Mapping'!DZ8&lt;0,"Yes","")</f>
        <v/>
      </c>
      <c r="DX6" t="str">
        <f>IF('Role- Competency Mapping'!DZ8&lt;0,'Role- Competency Mapping'!DX8,"")</f>
        <v/>
      </c>
      <c r="DY6" t="str">
        <f>IF('Role- Competency Mapping'!EB8&lt;0,"Yes","")</f>
        <v/>
      </c>
      <c r="DZ6" t="str">
        <f>IF('Role- Competency Mapping'!EB8&lt;0,'Role- Competency Mapping'!DZ8,"")</f>
        <v/>
      </c>
      <c r="EA6" t="str">
        <f>IF('Role- Competency Mapping'!ED8&lt;0,"Yes","")</f>
        <v/>
      </c>
      <c r="EB6" t="str">
        <f>IF('Role- Competency Mapping'!ED8&lt;0,'Role- Competency Mapping'!EB8,"")</f>
        <v/>
      </c>
      <c r="EC6" t="str">
        <f>IF('Role- Competency Mapping'!EF8&lt;0,"Yes","")</f>
        <v/>
      </c>
      <c r="ED6" t="str">
        <f>IF('Role- Competency Mapping'!EF8&lt;0,'Role- Competency Mapping'!ED8,"")</f>
        <v/>
      </c>
      <c r="EE6" t="str">
        <f>IF('Role- Competency Mapping'!EH8&lt;0,"Yes","")</f>
        <v/>
      </c>
      <c r="EF6" t="str">
        <f>IF('Role- Competency Mapping'!EH8&lt;0,'Role- Competency Mapping'!EF8,"")</f>
        <v/>
      </c>
      <c r="EG6" t="str">
        <f>IF('Role- Competency Mapping'!EJ8&lt;0,"Yes","")</f>
        <v/>
      </c>
      <c r="EH6" t="str">
        <f>IF('Role- Competency Mapping'!EJ8&lt;0,'Role- Competency Mapping'!EH8,"")</f>
        <v/>
      </c>
      <c r="EI6" t="str">
        <f>IF('Role- Competency Mapping'!EL8&lt;0,"Yes","")</f>
        <v/>
      </c>
      <c r="EJ6" t="str">
        <f>IF('Role- Competency Mapping'!EL8&lt;0,'Role- Competency Mapping'!EJ8,"")</f>
        <v/>
      </c>
      <c r="EK6" t="str">
        <f>IF('Role- Competency Mapping'!EN8&lt;0,"Yes","")</f>
        <v/>
      </c>
      <c r="EL6" t="str">
        <f>IF('Role- Competency Mapping'!EN8&lt;0,'Role- Competency Mapping'!EL8,"")</f>
        <v/>
      </c>
      <c r="EM6" t="str">
        <f>IF('Role- Competency Mapping'!EP8&lt;0,"Yes","")</f>
        <v/>
      </c>
      <c r="EN6" t="str">
        <f>IF('Role- Competency Mapping'!EP8&lt;0,'Role- Competency Mapping'!EN8,"")</f>
        <v/>
      </c>
      <c r="EO6" t="str">
        <f>IF('Role- Competency Mapping'!ER8&lt;0,"Yes","")</f>
        <v/>
      </c>
      <c r="EP6" t="str">
        <f>IF('Role- Competency Mapping'!ER8&lt;0,'Role- Competency Mapping'!EP8,"")</f>
        <v/>
      </c>
      <c r="EQ6" t="str">
        <f>IF('Role- Competency Mapping'!ET8&lt;0,"Yes","")</f>
        <v/>
      </c>
      <c r="ER6" t="str">
        <f>IF('Role- Competency Mapping'!ET8&lt;0,'Role- Competency Mapping'!ER8,"")</f>
        <v/>
      </c>
      <c r="ES6" t="str">
        <f>IF('Role- Competency Mapping'!EV8&lt;0,"Yes","")</f>
        <v/>
      </c>
      <c r="ET6" t="str">
        <f>IF('Role- Competency Mapping'!EV8&lt;0,'Role- Competency Mapping'!ET8,"")</f>
        <v/>
      </c>
      <c r="EU6" t="str">
        <f>IF('Role- Competency Mapping'!EX8&lt;0,"Yes","")</f>
        <v/>
      </c>
      <c r="EV6" t="str">
        <f>IF('Role- Competency Mapping'!EX8&lt;0,'Role- Competency Mapping'!EV8,"")</f>
        <v/>
      </c>
      <c r="EW6" t="str">
        <f>IF('Role- Competency Mapping'!EZ8&lt;0,"Yes","")</f>
        <v/>
      </c>
      <c r="EX6" t="str">
        <f>IF('Role- Competency Mapping'!EZ8&lt;0,'Role- Competency Mapping'!EX8,"")</f>
        <v/>
      </c>
      <c r="EY6" t="str">
        <f>IF('Role- Competency Mapping'!FB8&lt;0,"Yes","")</f>
        <v/>
      </c>
      <c r="EZ6" t="str">
        <f>IF('Role- Competency Mapping'!FB8&lt;0,'Role- Competency Mapping'!EZ8,"")</f>
        <v/>
      </c>
      <c r="FA6" t="str">
        <f>IF('Role- Competency Mapping'!FD8&lt;0,"Yes","")</f>
        <v/>
      </c>
      <c r="FB6" t="str">
        <f>IF('Role- Competency Mapping'!FD8&lt;0,'Role- Competency Mapping'!FB8,"")</f>
        <v/>
      </c>
      <c r="FC6" t="str">
        <f>IF('Role- Competency Mapping'!FF8&lt;0,"Yes","")</f>
        <v/>
      </c>
      <c r="FD6" t="str">
        <f>IF('Role- Competency Mapping'!FF8&lt;0,'Role- Competency Mapping'!FD8,"")</f>
        <v/>
      </c>
      <c r="FE6" t="str">
        <f>IF('Role- Competency Mapping'!FH8&lt;0,"Yes","")</f>
        <v/>
      </c>
      <c r="FF6" t="str">
        <f>IF('Role- Competency Mapping'!FH8&lt;0,'Role- Competency Mapping'!FF8,"")</f>
        <v/>
      </c>
      <c r="FG6" t="str">
        <f>IF('Role- Competency Mapping'!FJ8&lt;0,"Yes","")</f>
        <v/>
      </c>
      <c r="FH6" t="str">
        <f>IF('Role- Competency Mapping'!FJ8&lt;0,'Role- Competency Mapping'!FH8,"")</f>
        <v/>
      </c>
      <c r="FI6" t="str">
        <f>IF('Role- Competency Mapping'!FL8&lt;0,"Yes","")</f>
        <v/>
      </c>
      <c r="FJ6" t="str">
        <f>IF('Role- Competency Mapping'!FL8&lt;0,'Role- Competency Mapping'!FJ8,"")</f>
        <v/>
      </c>
      <c r="FK6" t="str">
        <f>IF('Role- Competency Mapping'!FN8&lt;0,"Yes","")</f>
        <v/>
      </c>
      <c r="FL6" t="str">
        <f>IF('Role- Competency Mapping'!FN8&lt;0,'Role- Competency Mapping'!FL8,"")</f>
        <v/>
      </c>
      <c r="FM6" t="str">
        <f>IF('Role- Competency Mapping'!FP8&lt;0,"Yes","")</f>
        <v/>
      </c>
      <c r="FN6" t="str">
        <f>IF('Role- Competency Mapping'!FP8&lt;0,'Role- Competency Mapping'!FN8,"")</f>
        <v/>
      </c>
      <c r="FO6" t="str">
        <f>IF('Role- Competency Mapping'!FR8&lt;0,"Yes","")</f>
        <v/>
      </c>
      <c r="FP6" t="str">
        <f>IF('Role- Competency Mapping'!FR8&lt;0,'Role- Competency Mapping'!FP8,"")</f>
        <v/>
      </c>
      <c r="FQ6" t="str">
        <f>IF('Role- Competency Mapping'!FT8&lt;0,"Yes","")</f>
        <v/>
      </c>
      <c r="FR6" t="str">
        <f>IF('Role- Competency Mapping'!FT8&lt;0,'Role- Competency Mapping'!FR8,"")</f>
        <v/>
      </c>
      <c r="FS6" t="str">
        <f>IF('Role- Competency Mapping'!FV8&lt;0,"Yes","")</f>
        <v/>
      </c>
      <c r="FT6" t="str">
        <f>IF('Role- Competency Mapping'!FV8&lt;0,'Role- Competency Mapping'!FT8,"")</f>
        <v/>
      </c>
      <c r="FU6" t="str">
        <f>IF('Role- Competency Mapping'!FX8&lt;0,"Yes","")</f>
        <v/>
      </c>
      <c r="FV6" t="str">
        <f>IF('Role- Competency Mapping'!FX8&lt;0,'Role- Competency Mapping'!FV8,"")</f>
        <v/>
      </c>
      <c r="FW6" t="str">
        <f>IF('Role- Competency Mapping'!FZ8&lt;0,"Yes","")</f>
        <v/>
      </c>
      <c r="FX6" t="str">
        <f>IF('Role- Competency Mapping'!FZ8&lt;0,'Role- Competency Mapping'!FX8,"")</f>
        <v/>
      </c>
      <c r="FY6" t="str">
        <f>IF('Role- Competency Mapping'!GB8&lt;0,"Yes","")</f>
        <v/>
      </c>
      <c r="FZ6" t="str">
        <f>IF('Role- Competency Mapping'!GB8&lt;0,'Role- Competency Mapping'!FZ8,"")</f>
        <v/>
      </c>
      <c r="GA6" t="str">
        <f>IF('Role- Competency Mapping'!GD8&lt;0,"Yes","")</f>
        <v/>
      </c>
      <c r="GB6" t="str">
        <f>IF('Role- Competency Mapping'!GD8&lt;0,'Role- Competency Mapping'!GB8,"")</f>
        <v/>
      </c>
      <c r="GC6" t="str">
        <f>IF('Role- Competency Mapping'!GF8&lt;0,"Yes","")</f>
        <v/>
      </c>
      <c r="GD6" t="str">
        <f>IF('Role- Competency Mapping'!GF8&lt;0,'Role- Competency Mapping'!GD8,"")</f>
        <v/>
      </c>
      <c r="GE6" t="str">
        <f>IF('Role- Competency Mapping'!GH8&lt;0,"Yes","")</f>
        <v/>
      </c>
      <c r="GF6" t="str">
        <f>IF('Role- Competency Mapping'!GH8&lt;0,'Role- Competency Mapping'!GF8,"")</f>
        <v/>
      </c>
      <c r="GG6" t="str">
        <f>IF('Role- Competency Mapping'!GJ8&lt;0,"Yes","")</f>
        <v/>
      </c>
      <c r="GH6" t="str">
        <f>IF('Role- Competency Mapping'!GJ8&lt;0,'Role- Competency Mapping'!GH8,"")</f>
        <v/>
      </c>
      <c r="GI6" t="str">
        <f>IF('Role- Competency Mapping'!GL8&lt;0,"Yes","")</f>
        <v/>
      </c>
      <c r="GJ6" t="str">
        <f>IF('Role- Competency Mapping'!GL8&lt;0,'Role- Competency Mapping'!GJ8,"")</f>
        <v/>
      </c>
      <c r="GK6" t="str">
        <f>IF('Role- Competency Mapping'!GN8&lt;0,"Yes","")</f>
        <v/>
      </c>
      <c r="GL6" t="str">
        <f>IF('Role- Competency Mapping'!GN8&lt;0,'Role- Competency Mapping'!GL8,"")</f>
        <v/>
      </c>
      <c r="GM6" t="str">
        <f>IF('Role- Competency Mapping'!GP8&lt;0,"Yes","")</f>
        <v/>
      </c>
      <c r="GN6" t="str">
        <f>IF('Role- Competency Mapping'!GP8&lt;0,'Role- Competency Mapping'!GN8,"")</f>
        <v/>
      </c>
      <c r="GO6" t="str">
        <f>IF('Role- Competency Mapping'!GR8&lt;0,"Yes","")</f>
        <v/>
      </c>
      <c r="GP6" t="str">
        <f>IF('Role- Competency Mapping'!GR8&lt;0,'Role- Competency Mapping'!GP8,"")</f>
        <v/>
      </c>
      <c r="GQ6" t="str">
        <f>IF('Role- Competency Mapping'!GT8&lt;0,"Yes","")</f>
        <v/>
      </c>
      <c r="GR6" t="str">
        <f>IF('Role- Competency Mapping'!GT8&lt;0,'Role- Competency Mapping'!GR8,"")</f>
        <v/>
      </c>
      <c r="GS6" t="str">
        <f>IF('Role- Competency Mapping'!GV8&lt;0,"Yes","")</f>
        <v/>
      </c>
      <c r="GT6" t="str">
        <f>IF('Role- Competency Mapping'!GV8&lt;0,'Role- Competency Mapping'!GT8,"")</f>
        <v/>
      </c>
      <c r="GU6" t="str">
        <f>IF('Role- Competency Mapping'!GX8&lt;0,"Yes","")</f>
        <v/>
      </c>
      <c r="GV6" t="str">
        <f>IF('Role- Competency Mapping'!GX8&lt;0,'Role- Competency Mapping'!GV8,"")</f>
        <v/>
      </c>
      <c r="GW6" t="str">
        <f>IF('Role- Competency Mapping'!GZ8&lt;0,"Yes","")</f>
        <v/>
      </c>
      <c r="GX6" t="str">
        <f>IF('Role- Competency Mapping'!GZ8&lt;0,'Role- Competency Mapping'!GX8,"")</f>
        <v/>
      </c>
      <c r="GY6" t="str">
        <f>IF('Role- Competency Mapping'!HB8&lt;0,"Yes","")</f>
        <v/>
      </c>
      <c r="GZ6" t="str">
        <f>IF('Role- Competency Mapping'!HB8&lt;0,'Role- Competency Mapping'!GZ8,"")</f>
        <v/>
      </c>
      <c r="HA6" t="str">
        <f>IF('Role- Competency Mapping'!HD8&lt;0,"Yes","")</f>
        <v/>
      </c>
      <c r="HB6" t="str">
        <f>IF('Role- Competency Mapping'!HD8&lt;0,'Role- Competency Mapping'!HB8,"")</f>
        <v/>
      </c>
      <c r="HC6" t="str">
        <f>IF('Role- Competency Mapping'!HF8&lt;0,"Yes","")</f>
        <v/>
      </c>
      <c r="HD6" t="str">
        <f>IF('Role- Competency Mapping'!HF8&lt;0,'Role- Competency Mapping'!HD8,"")</f>
        <v/>
      </c>
      <c r="HE6" t="str">
        <f>IF('Role- Competency Mapping'!HH8&lt;0,"Yes","")</f>
        <v/>
      </c>
      <c r="HF6" t="str">
        <f>IF('Role- Competency Mapping'!HH8&lt;0,'Role- Competency Mapping'!HF8,"")</f>
        <v/>
      </c>
      <c r="HG6" t="str">
        <f>IF('Role- Competency Mapping'!HJ8&lt;0,"Yes","")</f>
        <v/>
      </c>
      <c r="HH6" t="str">
        <f>IF('Role- Competency Mapping'!HJ8&lt;0,'Role- Competency Mapping'!HH8,"")</f>
        <v/>
      </c>
      <c r="HI6" t="str">
        <f>IF('Role- Competency Mapping'!HL8&lt;0,"Yes","")</f>
        <v/>
      </c>
      <c r="HJ6" t="str">
        <f>IF('Role- Competency Mapping'!HL8&lt;0,'Role- Competency Mapping'!HJ8,"")</f>
        <v/>
      </c>
      <c r="HK6" t="str">
        <f>IF('Role- Competency Mapping'!HN8&lt;0,"Yes","")</f>
        <v/>
      </c>
      <c r="HL6" s="24" t="str">
        <f>IF('Role- Competency Mapping'!HN8&lt;0,'Role- Competency Mapping'!HL8,"")</f>
        <v/>
      </c>
      <c r="HM6" s="24" t="str">
        <f>IF('Role- Competency Mapping'!HP8&lt;0,"Yes","")</f>
        <v/>
      </c>
      <c r="HN6" s="24" t="str">
        <f>IF('Role- Competency Mapping'!HP8&lt;0,'Role- Competency Mapping'!HN8,"")</f>
        <v/>
      </c>
      <c r="HO6" s="24" t="str">
        <f>IF('Role- Competency Mapping'!HR8&lt;0,"Yes","")</f>
        <v/>
      </c>
      <c r="HP6" s="24" t="str">
        <f>IF('Role- Competency Mapping'!HR8&lt;0,'Role- Competency Mapping'!HP8,"")</f>
        <v/>
      </c>
      <c r="HQ6" s="24" t="str">
        <f>IF('Role- Competency Mapping'!HT8&lt;0,"Yes","")</f>
        <v/>
      </c>
      <c r="HR6" s="24" t="str">
        <f>IF('Role- Competency Mapping'!HT8&lt;0,'Role- Competency Mapping'!HR8,"")</f>
        <v/>
      </c>
      <c r="HS6" s="24" t="str">
        <f>IF('Role- Competency Mapping'!HV8&lt;0,"Yes","")</f>
        <v/>
      </c>
      <c r="HT6" s="24" t="str">
        <f>IF('Role- Competency Mapping'!HV8&lt;0,'Role- Competency Mapping'!HT8,"")</f>
        <v/>
      </c>
      <c r="HU6" s="24" t="str">
        <f>IF('Role- Competency Mapping'!HX8&lt;0,"Yes","")</f>
        <v/>
      </c>
      <c r="HV6" s="24" t="str">
        <f>IF('Role- Competency Mapping'!HX8&lt;0,'Role- Competency Mapping'!HV8,"")</f>
        <v/>
      </c>
      <c r="HW6" s="24" t="str">
        <f>IF('Role- Competency Mapping'!HZ8&lt;0,"Yes","")</f>
        <v/>
      </c>
      <c r="HX6" s="24" t="str">
        <f>IF('Role- Competency Mapping'!HZ8&lt;0,'Role- Competency Mapping'!HX8,"")</f>
        <v/>
      </c>
      <c r="HY6" s="24" t="str">
        <f>IF('Role- Competency Mapping'!IB8&lt;0,"Yes","")</f>
        <v/>
      </c>
      <c r="HZ6" s="24" t="str">
        <f>IF('Role- Competency Mapping'!IB8&lt;0,'Role- Competency Mapping'!HZ8,"")</f>
        <v/>
      </c>
      <c r="IB6" s="24" t="str">
        <f>IF('Role- Competency Mapping'!ID8&lt;0,'Role- Competency Mapping'!IB8,"")</f>
        <v/>
      </c>
      <c r="ID6" s="24" t="str">
        <f>IF('Role- Competency Mapping'!IF8&lt;0,'Role- Competency Mapping'!ID8,"")</f>
        <v/>
      </c>
      <c r="IF6" s="24" t="str">
        <f>IF('Role- Competency Mapping'!IH8&lt;0,'Role- Competency Mapping'!IF8,"")</f>
        <v/>
      </c>
      <c r="IH6" s="24" t="str">
        <f>IF('Role- Competency Mapping'!IJ8&lt;0,'Role- Competency Mapping'!IH8,"")</f>
        <v/>
      </c>
      <c r="IJ6" s="24" t="str">
        <f>IF('Role- Competency Mapping'!IL8&lt;0,'Role- Competency Mapping'!IJ8,"")</f>
        <v/>
      </c>
      <c r="IL6" s="24" t="str">
        <f>IF('Role- Competency Mapping'!IN8&lt;0,'Role- Competency Mapping'!IL8,"")</f>
        <v/>
      </c>
      <c r="IN6" s="24" t="str">
        <f>IF('Role- Competency Mapping'!IP8&lt;0,'Role- Competency Mapping'!IN8,"")</f>
        <v/>
      </c>
      <c r="IP6" s="24" t="str">
        <f>IF('Role- Competency Mapping'!IR8&lt;0,'Role- Competency Mapping'!IP8,"")</f>
        <v/>
      </c>
      <c r="IR6" s="24" t="str">
        <f>IF('Role- Competency Mapping'!IT8&lt;0,'Role- Competency Mapping'!IR8,"")</f>
        <v/>
      </c>
      <c r="IT6" s="24" t="str">
        <f>IF('Role- Competency Mapping'!IV8&lt;0,'Role- Competency Mapping'!IT8,"")</f>
        <v/>
      </c>
      <c r="IV6" s="24" t="str">
        <f>IF('Role- Competency Mapping'!IX8&lt;0,'Role- Competency Mapping'!IV8,"")</f>
        <v/>
      </c>
      <c r="IX6" s="24" t="str">
        <f>IF('Role- Competency Mapping'!IZ8&lt;0,'Role- Competency Mapping'!IX8,"")</f>
        <v/>
      </c>
      <c r="IZ6" s="24" t="str">
        <f>IF('Role- Competency Mapping'!JB8&lt;0,'Role- Competency Mapping'!IZ8,"")</f>
        <v/>
      </c>
      <c r="JB6" s="24" t="str">
        <f>IF('Role- Competency Mapping'!JD8&lt;0,'Role- Competency Mapping'!JB8,"")</f>
        <v/>
      </c>
      <c r="JD6" s="24" t="str">
        <f>IF('Role- Competency Mapping'!JF8&lt;0,'Role- Competency Mapping'!JD8,"")</f>
        <v/>
      </c>
      <c r="JF6" s="24" t="str">
        <f>IF('Role- Competency Mapping'!JH8&lt;0,'Role- Competency Mapping'!JF8,"")</f>
        <v/>
      </c>
      <c r="JH6" s="24" t="str">
        <f>IF('Role- Competency Mapping'!JJ8&lt;0,'Role- Competency Mapping'!JH8,"")</f>
        <v/>
      </c>
      <c r="JJ6" s="24" t="str">
        <f>IF('Role- Competency Mapping'!JL8&lt;0,'Role- Competency Mapping'!JJ8,"")</f>
        <v/>
      </c>
      <c r="JL6" s="24" t="str">
        <f>IF('Role- Competency Mapping'!JN8&lt;0,'Role- Competency Mapping'!JL8,"")</f>
        <v/>
      </c>
      <c r="JN6" s="24" t="str">
        <f>IF('Role- Competency Mapping'!JP8&lt;0,'Role- Competency Mapping'!JN8,"")</f>
        <v/>
      </c>
      <c r="JP6" s="24" t="str">
        <f>IF('Role- Competency Mapping'!JR8&lt;0,'Role- Competency Mapping'!JP8,"")</f>
        <v/>
      </c>
      <c r="JR6" s="24" t="str">
        <f>IF('Role- Competency Mapping'!JT8&lt;0,'Role- Competency Mapping'!JR8,"")</f>
        <v/>
      </c>
      <c r="JT6" s="24" t="str">
        <f>IF('Role- Competency Mapping'!JV8&lt;0,'Role- Competency Mapping'!JT8,"")</f>
        <v/>
      </c>
      <c r="JV6" s="24" t="str">
        <f>IF('Role- Competency Mapping'!JX8&lt;0,'Role- Competency Mapping'!JV8,"")</f>
        <v/>
      </c>
      <c r="JX6" s="24" t="str">
        <f>IF('Role- Competency Mapping'!JZ8&lt;0,'Role- Competency Mapping'!JX8,"")</f>
        <v/>
      </c>
      <c r="JZ6" s="24" t="str">
        <f>IF('Role- Competency Mapping'!KB8&lt;0,'Role- Competency Mapping'!JZ8,"")</f>
        <v/>
      </c>
      <c r="KB6" s="24" t="str">
        <f>IF('Role- Competency Mapping'!KD8&lt;0,'Role- Competency Mapping'!KB8,"")</f>
        <v/>
      </c>
      <c r="KD6" s="24" t="str">
        <f>IF('Role- Competency Mapping'!KF8&lt;0,'Role- Competency Mapping'!KD8,"")</f>
        <v/>
      </c>
      <c r="KF6" s="24" t="str">
        <f>IF('Role- Competency Mapping'!KH8&lt;0,'Role- Competency Mapping'!KF8,"")</f>
        <v/>
      </c>
      <c r="KH6" s="24" t="str">
        <f>IF('Role- Competency Mapping'!KJ8&lt;0,'Role- Competency Mapping'!KH8,"")</f>
        <v/>
      </c>
      <c r="KJ6" s="24" t="str">
        <f>IF('Role- Competency Mapping'!KL8&lt;0,'Role- Competency Mapping'!KJ8,"")</f>
        <v/>
      </c>
      <c r="KL6" s="24" t="str">
        <f>IF('Role- Competency Mapping'!KN8&lt;0,'Role- Competency Mapping'!KL8,"")</f>
        <v/>
      </c>
      <c r="KN6" s="24" t="str">
        <f>IF('Role- Competency Mapping'!KP8&lt;0,'Role- Competency Mapping'!KN8,"")</f>
        <v/>
      </c>
      <c r="KP6" s="24" t="str">
        <f>IF('Role- Competency Mapping'!KR8&lt;0,'Role- Competency Mapping'!KP8,"")</f>
        <v/>
      </c>
      <c r="KR6" s="24" t="str">
        <f>IF('Role- Competency Mapping'!KT8&lt;0,'Role- Competency Mapping'!KR8,"")</f>
        <v/>
      </c>
      <c r="KT6" s="24" t="str">
        <f>IF('Role- Competency Mapping'!KV8&lt;0,'Role- Competency Mapping'!KT8,"")</f>
        <v/>
      </c>
      <c r="KV6" s="24" t="str">
        <f>IF('Role- Competency Mapping'!KX8&lt;0,'Role- Competency Mapping'!KV8,"")</f>
        <v/>
      </c>
      <c r="KX6" s="24" t="str">
        <f>IF('Role- Competency Mapping'!KZ8&lt;0,'Role- Competency Mapping'!KX8,"")</f>
        <v/>
      </c>
      <c r="KZ6" s="24" t="str">
        <f>IF('Role- Competency Mapping'!LB8&lt;0,'Role- Competency Mapping'!KZ8,"")</f>
        <v/>
      </c>
      <c r="LB6" s="24" t="str">
        <f>IF('Role- Competency Mapping'!LD8&lt;0,'Role- Competency Mapping'!LB8,"")</f>
        <v/>
      </c>
      <c r="LD6" s="24" t="str">
        <f>IF('Role- Competency Mapping'!LF8&lt;0,'Role- Competency Mapping'!LD8,"")</f>
        <v/>
      </c>
      <c r="LF6" s="24" t="str">
        <f>IF('Role- Competency Mapping'!LH8&lt;0,'Role- Competency Mapping'!LF8,"")</f>
        <v/>
      </c>
      <c r="LH6" s="24" t="str">
        <f>IF('Role- Competency Mapping'!LJ8&lt;0,'Role- Competency Mapping'!LH8,"")</f>
        <v/>
      </c>
      <c r="LJ6" s="24" t="str">
        <f>IF('Role- Competency Mapping'!LL8&lt;0,'Role- Competency Mapping'!LJ8,"")</f>
        <v/>
      </c>
      <c r="LL6" s="24" t="str">
        <f>IF('Role- Competency Mapping'!LN8&lt;0,'Role- Competency Mapping'!LL8,"")</f>
        <v/>
      </c>
      <c r="LN6" s="24" t="str">
        <f>IF('Role- Competency Mapping'!LP8&lt;0,'Role- Competency Mapping'!LN8,"")</f>
        <v/>
      </c>
      <c r="LP6" s="24" t="str">
        <f>IF('Role- Competency Mapping'!LR8&lt;0,'Role- Competency Mapping'!LP8,"")</f>
        <v/>
      </c>
      <c r="LR6" s="24" t="str">
        <f>IF('Role- Competency Mapping'!LT8&lt;0,'Role- Competency Mapping'!LR8,"")</f>
        <v/>
      </c>
      <c r="LT6" s="24" t="str">
        <f>IF('Role- Competency Mapping'!LV8&lt;0,'Role- Competency Mapping'!LT8,"")</f>
        <v/>
      </c>
      <c r="LV6" s="24" t="str">
        <f>IF('Role- Competency Mapping'!LX8&lt;0,'Role- Competency Mapping'!LV8,"")</f>
        <v/>
      </c>
      <c r="LX6" s="24" t="str">
        <f>IF('Role- Competency Mapping'!LZ8&lt;0,'Role- Competency Mapping'!LX8,"")</f>
        <v/>
      </c>
      <c r="LZ6" s="24" t="str">
        <f>IF('Role- Competency Mapping'!MB8&lt;0,'Role- Competency Mapping'!LZ8,"")</f>
        <v/>
      </c>
      <c r="MB6" s="24" t="str">
        <f>IF('Role- Competency Mapping'!MD8&lt;0,'Role- Competency Mapping'!MB8,"")</f>
        <v/>
      </c>
      <c r="MD6" s="24" t="str">
        <f>IF('Role- Competency Mapping'!MF8&lt;0,'Role- Competency Mapping'!MD8,"")</f>
        <v/>
      </c>
      <c r="MF6" s="24" t="str">
        <f>IF('Role- Competency Mapping'!MH8&lt;0,'Role- Competency Mapping'!MF8,"")</f>
        <v/>
      </c>
      <c r="MH6" s="24" t="str">
        <f>IF('Role- Competency Mapping'!MJ8&lt;0,'Role- Competency Mapping'!MH8,"")</f>
        <v/>
      </c>
      <c r="MJ6" s="24" t="str">
        <f>IF('Role- Competency Mapping'!ML8&lt;0,'Role- Competency Mapping'!MJ8,"")</f>
        <v/>
      </c>
      <c r="ML6" s="24" t="str">
        <f>IF('Role- Competency Mapping'!MN8&lt;0,'Role- Competency Mapping'!ML8,"")</f>
        <v/>
      </c>
      <c r="MN6" s="24" t="str">
        <f>IF('Role- Competency Mapping'!MP8&lt;0,'Role- Competency Mapping'!MN8,"")</f>
        <v/>
      </c>
      <c r="MP6" s="24" t="str">
        <f>IF('Role- Competency Mapping'!MR8&lt;0,'Role- Competency Mapping'!MP8,"")</f>
        <v/>
      </c>
      <c r="MR6" s="24" t="str">
        <f>IF('Role- Competency Mapping'!MT8&lt;0,'Role- Competency Mapping'!MR8,"")</f>
        <v/>
      </c>
      <c r="MT6" s="24" t="str">
        <f>IF('Role- Competency Mapping'!MV8&lt;0,'Role- Competency Mapping'!MT8,"")</f>
        <v/>
      </c>
      <c r="MV6" s="24" t="str">
        <f>IF('Role- Competency Mapping'!MX8&lt;0,'Role- Competency Mapping'!MV8,"")</f>
        <v/>
      </c>
      <c r="MX6" s="24" t="str">
        <f>IF('Role- Competency Mapping'!MZ8&lt;0,'Role- Competency Mapping'!MX8,"")</f>
        <v/>
      </c>
      <c r="MZ6" s="24" t="str">
        <f>IF('Role- Competency Mapping'!NB8&lt;0,'Role- Competency Mapping'!MZ8,"")</f>
        <v/>
      </c>
      <c r="NB6" s="24" t="str">
        <f>IF('Role- Competency Mapping'!ND8&lt;0,'Role- Competency Mapping'!NB8,"")</f>
        <v/>
      </c>
      <c r="ND6" s="24" t="str">
        <f>IF('Role- Competency Mapping'!NF8&lt;0,'Role- Competency Mapping'!ND8,"")</f>
        <v/>
      </c>
      <c r="NF6" s="24" t="str">
        <f>IF('Role- Competency Mapping'!NH8&lt;0,'Role- Competency Mapping'!NF8,"")</f>
        <v/>
      </c>
      <c r="NH6" s="24" t="str">
        <f>IF('Role- Competency Mapping'!NJ8&lt;0,'Role- Competency Mapping'!NH8,"")</f>
        <v/>
      </c>
      <c r="NJ6" s="24" t="str">
        <f>IF('Role- Competency Mapping'!NL8&lt;0,'Role- Competency Mapping'!NJ8,"")</f>
        <v/>
      </c>
      <c r="NL6" s="24" t="str">
        <f>IF('Role- Competency Mapping'!NN8&lt;0,'Role- Competency Mapping'!NL8,"")</f>
        <v/>
      </c>
      <c r="NN6" s="24" t="str">
        <f>IF('Role- Competency Mapping'!NP8&lt;0,'Role- Competency Mapping'!NN8,"")</f>
        <v/>
      </c>
      <c r="NP6" s="24" t="str">
        <f>IF('Role- Competency Mapping'!NR8&lt;0,'Role- Competency Mapping'!NP8,"")</f>
        <v/>
      </c>
      <c r="NR6" s="24" t="str">
        <f>IF('Role- Competency Mapping'!NT8&lt;0,'Role- Competency Mapping'!NR8,"")</f>
        <v/>
      </c>
      <c r="NT6" s="24" t="str">
        <f>IF('Role- Competency Mapping'!NV8&lt;0,'Role- Competency Mapping'!NT8,"")</f>
        <v/>
      </c>
      <c r="NV6" s="24" t="str">
        <f>IF('Role- Competency Mapping'!NX8&lt;0,'Role- Competency Mapping'!NV8,"")</f>
        <v/>
      </c>
      <c r="NX6" s="24" t="str">
        <f>IF('Role- Competency Mapping'!NZ8&lt;0,'Role- Competency Mapping'!NX8,"")</f>
        <v/>
      </c>
      <c r="NZ6" s="24" t="str">
        <f>IF('Role- Competency Mapping'!OB8&lt;0,'Role- Competency Mapping'!NZ8,"")</f>
        <v/>
      </c>
      <c r="OB6" s="24" t="str">
        <f>IF('Role- Competency Mapping'!OD8&lt;0,'Role- Competency Mapping'!OB8,"")</f>
        <v/>
      </c>
      <c r="OD6" s="24" t="str">
        <f>IF('Role- Competency Mapping'!OF8&lt;0,'Role- Competency Mapping'!OD8,"")</f>
        <v/>
      </c>
      <c r="OF6" s="24" t="str">
        <f>IF('Role- Competency Mapping'!OH8&lt;0,'Role- Competency Mapping'!OF8,"")</f>
        <v/>
      </c>
      <c r="OH6" s="24" t="str">
        <f>IF('Role- Competency Mapping'!OJ8&lt;0,'Role- Competency Mapping'!OH8,"")</f>
        <v/>
      </c>
      <c r="OJ6" s="24" t="str">
        <f>IF('Role- Competency Mapping'!OL8&lt;0,'Role- Competency Mapping'!OJ8,"")</f>
        <v/>
      </c>
      <c r="OL6" s="24" t="str">
        <f>IF('Role- Competency Mapping'!ON8&lt;0,'Role- Competency Mapping'!OL8,"")</f>
        <v/>
      </c>
      <c r="ON6" s="24" t="str">
        <f>IF('Role- Competency Mapping'!OP8&lt;0,'Role- Competency Mapping'!ON8,"")</f>
        <v/>
      </c>
      <c r="OP6" s="24" t="str">
        <f>IF('Role- Competency Mapping'!OR8&lt;0,'Role- Competency Mapping'!OP8,"")</f>
        <v/>
      </c>
      <c r="OR6" s="24" t="str">
        <f>IF('Role- Competency Mapping'!OT8&lt;0,'Role- Competency Mapping'!OR8,"")</f>
        <v/>
      </c>
      <c r="OT6" s="24" t="str">
        <f>IF('Role- Competency Mapping'!OV8&lt;0,'Role- Competency Mapping'!OT8,"")</f>
        <v/>
      </c>
      <c r="OV6" s="24" t="str">
        <f>IF('Role- Competency Mapping'!OX8&lt;0,'Role- Competency Mapping'!OV8,"")</f>
        <v/>
      </c>
      <c r="OX6" s="24" t="str">
        <f>IF('Role- Competency Mapping'!OZ8&lt;0,'Role- Competency Mapping'!OX8,"")</f>
        <v/>
      </c>
      <c r="OZ6" s="24" t="str">
        <f>IF('Role- Competency Mapping'!PB8&lt;0,'Role- Competency Mapping'!OZ8,"")</f>
        <v/>
      </c>
      <c r="PB6" s="24" t="str">
        <f>IF('Role- Competency Mapping'!PD8&lt;0,'Role- Competency Mapping'!PB8,"")</f>
        <v/>
      </c>
      <c r="PD6" s="24" t="str">
        <f>IF('Role- Competency Mapping'!PF8&lt;0,'Role- Competency Mapping'!PD8,"")</f>
        <v/>
      </c>
      <c r="PF6" s="24" t="str">
        <f>IF('Role- Competency Mapping'!PH8&lt;0,'Role- Competency Mapping'!PF8,"")</f>
        <v/>
      </c>
      <c r="PH6" s="24" t="str">
        <f>IF('Role- Competency Mapping'!PJ8&lt;0,'Role- Competency Mapping'!PH8,"")</f>
        <v/>
      </c>
      <c r="PJ6" s="24" t="str">
        <f>IF('Role- Competency Mapping'!PL8&lt;0,'Role- Competency Mapping'!PJ8,"")</f>
        <v/>
      </c>
      <c r="PL6" s="24" t="str">
        <f>IF('Role- Competency Mapping'!PN8&lt;0,'Role- Competency Mapping'!PL8,"")</f>
        <v/>
      </c>
      <c r="PN6" s="24" t="str">
        <f>IF('Role- Competency Mapping'!PP8&lt;0,'Role- Competency Mapping'!PN8,"")</f>
        <v/>
      </c>
      <c r="PP6" s="24" t="str">
        <f>IF('Role- Competency Mapping'!PR8&lt;0,'Role- Competency Mapping'!PP8,"")</f>
        <v/>
      </c>
      <c r="PR6" s="24" t="str">
        <f>IF('Role- Competency Mapping'!PT8&lt;0,'Role- Competency Mapping'!PR8,"")</f>
        <v/>
      </c>
      <c r="PT6" s="24" t="str">
        <f>IF('Role- Competency Mapping'!PV8&lt;0,'Role- Competency Mapping'!PT8,"")</f>
        <v/>
      </c>
      <c r="PV6" s="24" t="str">
        <f>IF('Role- Competency Mapping'!PX8&lt;0,'Role- Competency Mapping'!PV8,"")</f>
        <v/>
      </c>
      <c r="PX6" s="24" t="str">
        <f>IF('Role- Competency Mapping'!PZ8&lt;0,'Role- Competency Mapping'!PX8,"")</f>
        <v/>
      </c>
      <c r="PZ6" s="24" t="str">
        <f>IF('Role- Competency Mapping'!QB8&lt;0,'Role- Competency Mapping'!PZ8,"")</f>
        <v/>
      </c>
      <c r="QB6" s="24" t="str">
        <f>IF('Role- Competency Mapping'!QD8&lt;0,'Role- Competency Mapping'!QB8,"")</f>
        <v/>
      </c>
      <c r="QD6" s="24" t="str">
        <f>IF('Role- Competency Mapping'!QF8&lt;0,'Role- Competency Mapping'!QD8,"")</f>
        <v/>
      </c>
      <c r="QF6" s="24" t="str">
        <f>IF('Role- Competency Mapping'!QH8&lt;0,'Role- Competency Mapping'!QF8,"")</f>
        <v/>
      </c>
      <c r="QH6" s="24" t="str">
        <f>IF('Role- Competency Mapping'!QJ8&lt;0,'Role- Competency Mapping'!QH8,"")</f>
        <v/>
      </c>
      <c r="QJ6" s="24" t="str">
        <f>IF('Role- Competency Mapping'!QL8&lt;0,'Role- Competency Mapping'!QJ8,"")</f>
        <v/>
      </c>
      <c r="QL6" s="24" t="str">
        <f>IF('Role- Competency Mapping'!QN8&lt;0,'Role- Competency Mapping'!QL8,"")</f>
        <v/>
      </c>
      <c r="QN6" s="24" t="str">
        <f>IF('Role- Competency Mapping'!QP8&lt;0,'Role- Competency Mapping'!QN8,"")</f>
        <v/>
      </c>
      <c r="QP6" s="24" t="str">
        <f>IF('Role- Competency Mapping'!QR8&lt;0,'Role- Competency Mapping'!QP8,"")</f>
        <v/>
      </c>
      <c r="QR6" s="24" t="str">
        <f>IF('Role- Competency Mapping'!QT8&lt;0,'Role- Competency Mapping'!QR8,"")</f>
        <v/>
      </c>
      <c r="QT6" s="24" t="str">
        <f>IF('Role- Competency Mapping'!QV8&lt;0,'Role- Competency Mapping'!QT8,"")</f>
        <v/>
      </c>
      <c r="QV6" s="24" t="str">
        <f>IF('Role- Competency Mapping'!QX8&lt;0,'Role- Competency Mapping'!QV8,"")</f>
        <v/>
      </c>
      <c r="QX6" s="24" t="str">
        <f>IF('Role- Competency Mapping'!QZ8&lt;0,'Role- Competency Mapping'!QX8,"")</f>
        <v/>
      </c>
      <c r="QZ6" s="24" t="str">
        <f>IF('Role- Competency Mapping'!RB8&lt;0,'Role- Competency Mapping'!QZ8,"")</f>
        <v/>
      </c>
    </row>
    <row r="7" spans="1:468" x14ac:dyDescent="0.25">
      <c r="A7" s="6">
        <v>1827983</v>
      </c>
      <c r="B7" s="4" t="s">
        <v>12</v>
      </c>
      <c r="C7" s="4" t="s">
        <v>83</v>
      </c>
      <c r="D7" s="24" t="str">
        <f>IF('Role- Competency Mapping'!G9&lt;0,"Yes","")</f>
        <v/>
      </c>
      <c r="E7" s="24" t="str">
        <f>IF('Role- Competency Mapping'!G9&lt;0,'Role- Competency Mapping'!E9,"")</f>
        <v/>
      </c>
      <c r="G7" s="24" t="str">
        <f>IF('Role- Competency Mapping'!J9&lt;0,"Yes","")</f>
        <v/>
      </c>
      <c r="H7" s="24" t="str">
        <f>IF('Role- Competency Mapping'!J9&lt;0,'Role- Competency Mapping'!H9,"")</f>
        <v/>
      </c>
      <c r="J7" s="24" t="str">
        <f>IF('Role- Competency Mapping'!M9&lt;0,"Yes","")</f>
        <v/>
      </c>
      <c r="K7" s="24" t="str">
        <f>IF('Role- Competency Mapping'!M9&lt;0,'Role- Competency Mapping'!K9,"")</f>
        <v/>
      </c>
      <c r="M7" s="24" t="str">
        <f>IF('Role- Competency Mapping'!P9&lt;0,"Yes","")</f>
        <v/>
      </c>
      <c r="N7" s="24" t="str">
        <f>IF('Role- Competency Mapping'!P9&lt;0,'Role- Competency Mapping'!N9,"")</f>
        <v/>
      </c>
      <c r="P7" s="24" t="str">
        <f>IF('Role- Competency Mapping'!S9&lt;0,"Yes","")</f>
        <v/>
      </c>
      <c r="Q7" s="24" t="str">
        <f>IF('Role- Competency Mapping'!S9&lt;0,'Role- Competency Mapping'!Q9,"")</f>
        <v/>
      </c>
      <c r="S7" s="24" t="str">
        <f>IF('Role- Competency Mapping'!V9&lt;0,"Yes","")</f>
        <v/>
      </c>
      <c r="T7" s="24" t="str">
        <f>IF('Role- Competency Mapping'!V9&lt;0,'Role- Competency Mapping'!T9,"")</f>
        <v/>
      </c>
      <c r="V7" s="24" t="str">
        <f>IF('Role- Competency Mapping'!Y9&lt;0,"Yes","")</f>
        <v/>
      </c>
      <c r="W7" s="24" t="str">
        <f>IF('Role- Competency Mapping'!Y9&lt;0,'Role- Competency Mapping'!W9,"")</f>
        <v/>
      </c>
      <c r="Y7" s="24" t="str">
        <f>IF('Role- Competency Mapping'!AB9&lt;0,"Yes","")</f>
        <v/>
      </c>
      <c r="Z7" s="24" t="str">
        <f>IF('Role- Competency Mapping'!AB9&lt;0,'Role- Competency Mapping'!Z9,"")</f>
        <v/>
      </c>
      <c r="AB7" s="24" t="str">
        <f>IF('Role- Competency Mapping'!AD9&lt;0,'Role- Competency Mapping'!AB9,"")</f>
        <v/>
      </c>
      <c r="AC7" s="24" t="str">
        <f>IF('Role- Competency Mapping'!AF9&lt;0,"Yes","")</f>
        <v/>
      </c>
      <c r="AE7" s="24" t="str">
        <f>IF('Role- Competency Mapping'!AH9&lt;0,"Yes","")</f>
        <v/>
      </c>
      <c r="AF7" s="24" t="str">
        <f>IF('Role- Competency Mapping'!AH9&lt;0,'Role- Competency Mapping'!AF9,"")</f>
        <v/>
      </c>
      <c r="AH7" s="24" t="str">
        <f>IF('Role- Competency Mapping'!AJ9&lt;0,'Role- Competency Mapping'!AH9,"")</f>
        <v/>
      </c>
      <c r="AI7" s="24" t="str">
        <f>IF('Role- Competency Mapping'!AL9&lt;0,"Yes","")</f>
        <v/>
      </c>
      <c r="AK7" s="24" t="str">
        <f>IF('Role- Competency Mapping'!AN9&lt;0,"Yes","")</f>
        <v/>
      </c>
      <c r="AL7" s="24" t="str">
        <f>IF('Role- Competency Mapping'!AN9&lt;0,'Role- Competency Mapping'!AL9,"")</f>
        <v/>
      </c>
      <c r="AN7" s="24" t="str">
        <f>IF('Role- Competency Mapping'!AP9&lt;0,'Role- Competency Mapping'!AN9,"")</f>
        <v/>
      </c>
      <c r="AO7" s="24" t="str">
        <f>IF('Role- Competency Mapping'!AR9&lt;0,"Yes","")</f>
        <v/>
      </c>
      <c r="AQ7" s="24" t="str">
        <f>IF('Role- Competency Mapping'!AT9&lt;0,"Yes","")</f>
        <v/>
      </c>
      <c r="AR7" s="24" t="str">
        <f>IF('Role- Competency Mapping'!AT9&lt;0,'Role- Competency Mapping'!AR9,"")</f>
        <v/>
      </c>
      <c r="AT7" s="24" t="str">
        <f>IF('Role- Competency Mapping'!AV9&lt;0,'Role- Competency Mapping'!AT9,"")</f>
        <v/>
      </c>
      <c r="AU7" s="24" t="str">
        <f>IF('Role- Competency Mapping'!AX9&lt;0,"Yes","")</f>
        <v/>
      </c>
      <c r="AW7" s="24" t="str">
        <f>IF('Role- Competency Mapping'!AZ9&lt;0,"Yes","")</f>
        <v/>
      </c>
      <c r="AX7" s="24" t="str">
        <f>IF('Role- Competency Mapping'!AZ9&lt;0,'Role- Competency Mapping'!AX9,"")</f>
        <v/>
      </c>
      <c r="AZ7" s="24" t="str">
        <f>IF('Role- Competency Mapping'!BB9&lt;0,'Role- Competency Mapping'!AZ9,"")</f>
        <v/>
      </c>
      <c r="BA7" s="24" t="str">
        <f>IF('Role- Competency Mapping'!BD9&lt;0,"Yes","")</f>
        <v/>
      </c>
      <c r="BC7" s="24" t="str">
        <f>IF('Role- Competency Mapping'!BF9&lt;0,"Yes","")</f>
        <v/>
      </c>
      <c r="BD7" s="24" t="str">
        <f>IF('Role- Competency Mapping'!BF9&lt;0,'Role- Competency Mapping'!BD9,"")</f>
        <v/>
      </c>
      <c r="BF7" s="24" t="str">
        <f>IF('Role- Competency Mapping'!BH9&lt;0,'Role- Competency Mapping'!BF9,"")</f>
        <v/>
      </c>
      <c r="BG7" s="24" t="str">
        <f>IF('Role- Competency Mapping'!BJ9&lt;0,"Yes","")</f>
        <v/>
      </c>
      <c r="BI7" s="24" t="str">
        <f>IF('Role- Competency Mapping'!BL9&lt;0,"Yes","")</f>
        <v/>
      </c>
      <c r="BJ7" s="24" t="str">
        <f>IF('Role- Competency Mapping'!BL9&lt;0,'Role- Competency Mapping'!BJ9,"")</f>
        <v/>
      </c>
      <c r="BL7" s="24" t="str">
        <f>IF('Role- Competency Mapping'!BN9&lt;0,'Role- Competency Mapping'!BL9,"")</f>
        <v/>
      </c>
      <c r="BM7" s="24" t="str">
        <f>IF('Role- Competency Mapping'!BP9&lt;0,"Yes","")</f>
        <v/>
      </c>
      <c r="BO7" s="24" t="str">
        <f>IF('Role- Competency Mapping'!BR9&lt;0,"Yes","")</f>
        <v/>
      </c>
      <c r="BP7" s="24" t="str">
        <f>IF('Role- Competency Mapping'!BR9&lt;0,'Role- Competency Mapping'!BP9,"")</f>
        <v/>
      </c>
      <c r="BR7" s="24" t="str">
        <f>IF('Role- Competency Mapping'!BT9&lt;0,'Role- Competency Mapping'!BR9,"")</f>
        <v/>
      </c>
      <c r="BS7" s="24" t="str">
        <f>IF('Role- Competency Mapping'!BV9&lt;0,"Yes","")</f>
        <v/>
      </c>
      <c r="BU7" s="24" t="str">
        <f>IF('Role- Competency Mapping'!BX9&lt;0,"Yes","")</f>
        <v/>
      </c>
      <c r="BV7" s="24" t="str">
        <f>IF('Role- Competency Mapping'!BX9&lt;0,'Role- Competency Mapping'!BV9,"")</f>
        <v/>
      </c>
      <c r="BW7" s="24" t="str">
        <f>IF('Role- Competency Mapping'!BZ9&lt;0,"Yes","")</f>
        <v/>
      </c>
      <c r="BX7" s="24" t="str">
        <f>IF('Role- Competency Mapping'!BZ9&lt;0,'Role- Competency Mapping'!BX9,"")</f>
        <v/>
      </c>
      <c r="BY7" t="str">
        <f>IF('Role- Competency Mapping'!CB9&lt;0,"Yes","")</f>
        <v/>
      </c>
      <c r="BZ7" t="str">
        <f>IF('Role- Competency Mapping'!CB9&lt;0,'Role- Competency Mapping'!BZ9,"")</f>
        <v/>
      </c>
      <c r="CA7" t="str">
        <f>IF('Role- Competency Mapping'!CD9&lt;0,"Yes","")</f>
        <v/>
      </c>
      <c r="CB7" t="str">
        <f>IF('Role- Competency Mapping'!CD9&lt;0,'Role- Competency Mapping'!CB9,"")</f>
        <v/>
      </c>
      <c r="CC7" t="str">
        <f>IF('Role- Competency Mapping'!CF9&lt;0,"Yes","")</f>
        <v/>
      </c>
      <c r="CD7" t="str">
        <f>IF('Role- Competency Mapping'!CF9&lt;0,'Role- Competency Mapping'!CD9,"")</f>
        <v/>
      </c>
      <c r="CE7" t="str">
        <f>IF('Role- Competency Mapping'!CH9&lt;0,"Yes","")</f>
        <v/>
      </c>
      <c r="CF7" t="str">
        <f>IF('Role- Competency Mapping'!CH9&lt;0,'Role- Competency Mapping'!CF9,"")</f>
        <v/>
      </c>
      <c r="CG7" t="str">
        <f>IF('Role- Competency Mapping'!CJ9&lt;0,"Yes","")</f>
        <v/>
      </c>
      <c r="CH7" t="str">
        <f>IF('Role- Competency Mapping'!CJ9&lt;0,'Role- Competency Mapping'!CH9,"")</f>
        <v/>
      </c>
      <c r="CI7" t="str">
        <f>IF('Role- Competency Mapping'!CL9&lt;0,"Yes","")</f>
        <v/>
      </c>
      <c r="CJ7" t="str">
        <f>IF('Role- Competency Mapping'!CL9&lt;0,'Role- Competency Mapping'!CJ9,"")</f>
        <v/>
      </c>
      <c r="CK7" t="str">
        <f>IF('Role- Competency Mapping'!CN9&lt;0,"Yes","")</f>
        <v/>
      </c>
      <c r="CL7" t="str">
        <f>IF('Role- Competency Mapping'!CN9&lt;0,'Role- Competency Mapping'!CL9,"")</f>
        <v/>
      </c>
      <c r="CM7" t="str">
        <f>IF('Role- Competency Mapping'!CP9&lt;0,"Yes","")</f>
        <v/>
      </c>
      <c r="CN7" t="str">
        <f>IF('Role- Competency Mapping'!CP9&lt;0,'Role- Competency Mapping'!CN9,"")</f>
        <v/>
      </c>
      <c r="CO7" t="str">
        <f>IF('Role- Competency Mapping'!CR9&lt;0,"Yes","")</f>
        <v/>
      </c>
      <c r="CP7" t="str">
        <f>IF('Role- Competency Mapping'!CR9&lt;0,'Role- Competency Mapping'!CP9,"")</f>
        <v/>
      </c>
      <c r="CQ7" t="str">
        <f>IF('Role- Competency Mapping'!CT9&lt;0,"Yes","")</f>
        <v/>
      </c>
      <c r="CR7" t="str">
        <f>IF('Role- Competency Mapping'!CT9&lt;0,'Role- Competency Mapping'!CR9,"")</f>
        <v/>
      </c>
      <c r="CS7" t="str">
        <f>IF('Role- Competency Mapping'!CV9&lt;0,"Yes","")</f>
        <v/>
      </c>
      <c r="CT7" t="str">
        <f>IF('Role- Competency Mapping'!CV9&lt;0,'Role- Competency Mapping'!CT9,"")</f>
        <v/>
      </c>
      <c r="CU7" t="str">
        <f>IF('Role- Competency Mapping'!CX9&lt;0,"Yes","")</f>
        <v/>
      </c>
      <c r="CV7" t="str">
        <f>IF('Role- Competency Mapping'!CX9&lt;0,'Role- Competency Mapping'!CV9,"")</f>
        <v/>
      </c>
      <c r="CW7" t="str">
        <f>IF('Role- Competency Mapping'!CZ9&lt;0,"Yes","")</f>
        <v/>
      </c>
      <c r="CX7" t="str">
        <f>IF('Role- Competency Mapping'!CZ9&lt;0,'Role- Competency Mapping'!CX9,"")</f>
        <v/>
      </c>
      <c r="CY7" t="str">
        <f>IF('Role- Competency Mapping'!DB9&lt;0,"Yes","")</f>
        <v/>
      </c>
      <c r="CZ7" t="str">
        <f>IF('Role- Competency Mapping'!DB9&lt;0,'Role- Competency Mapping'!CZ9,"")</f>
        <v/>
      </c>
      <c r="DA7" t="str">
        <f>IF('Role- Competency Mapping'!DD9&lt;0,"Yes","")</f>
        <v/>
      </c>
      <c r="DB7" t="str">
        <f>IF('Role- Competency Mapping'!DD9&lt;0,'Role- Competency Mapping'!DB9,"")</f>
        <v/>
      </c>
      <c r="DC7" t="str">
        <f>IF('Role- Competency Mapping'!DF9&lt;0,"Yes","")</f>
        <v/>
      </c>
      <c r="DD7" t="str">
        <f>IF('Role- Competency Mapping'!DF9&lt;0,'Role- Competency Mapping'!DD9,"")</f>
        <v/>
      </c>
      <c r="DE7" t="str">
        <f>IF('Role- Competency Mapping'!DH9&lt;0,"Yes","")</f>
        <v/>
      </c>
      <c r="DF7" t="str">
        <f>IF('Role- Competency Mapping'!DH9&lt;0,'Role- Competency Mapping'!DF9,"")</f>
        <v/>
      </c>
      <c r="DG7" t="str">
        <f>IF('Role- Competency Mapping'!DJ9&lt;0,"Yes","")</f>
        <v/>
      </c>
      <c r="DH7" t="str">
        <f>IF('Role- Competency Mapping'!DJ9&lt;0,'Role- Competency Mapping'!DH9,"")</f>
        <v/>
      </c>
      <c r="DI7" t="str">
        <f>IF('Role- Competency Mapping'!DL9&lt;0,"Yes","")</f>
        <v/>
      </c>
      <c r="DJ7" t="str">
        <f>IF('Role- Competency Mapping'!DL9&lt;0,'Role- Competency Mapping'!DJ9,"")</f>
        <v/>
      </c>
      <c r="DK7" t="str">
        <f>IF('Role- Competency Mapping'!DN9&lt;0,"Yes","")</f>
        <v/>
      </c>
      <c r="DL7" t="str">
        <f>IF('Role- Competency Mapping'!DN9&lt;0,'Role- Competency Mapping'!DL9,"")</f>
        <v/>
      </c>
      <c r="DM7" t="str">
        <f>IF('Role- Competency Mapping'!DP9&lt;0,"Yes","")</f>
        <v/>
      </c>
      <c r="DN7" t="str">
        <f>IF('Role- Competency Mapping'!DP9&lt;0,'Role- Competency Mapping'!DN9,"")</f>
        <v/>
      </c>
      <c r="DO7" t="str">
        <f>IF('Role- Competency Mapping'!DR9&lt;0,"Yes","")</f>
        <v/>
      </c>
      <c r="DP7" t="str">
        <f>IF('Role- Competency Mapping'!DR9&lt;0,'Role- Competency Mapping'!DP9,"")</f>
        <v/>
      </c>
      <c r="DQ7" t="str">
        <f>IF('Role- Competency Mapping'!DT9&lt;0,"Yes","")</f>
        <v/>
      </c>
      <c r="DR7" t="str">
        <f>IF('Role- Competency Mapping'!DT9&lt;0,'Role- Competency Mapping'!DR9,"")</f>
        <v/>
      </c>
      <c r="DS7" t="str">
        <f>IF('Role- Competency Mapping'!DV9&lt;0,"Yes","")</f>
        <v/>
      </c>
      <c r="DT7" t="str">
        <f>IF('Role- Competency Mapping'!DV9&lt;0,'Role- Competency Mapping'!DT9,"")</f>
        <v/>
      </c>
      <c r="DU7" t="str">
        <f>IF('Role- Competency Mapping'!DX9&lt;0,"Yes","")</f>
        <v/>
      </c>
      <c r="DV7" t="str">
        <f>IF('Role- Competency Mapping'!DX9&lt;0,'Role- Competency Mapping'!DV9,"")</f>
        <v/>
      </c>
      <c r="DW7" t="str">
        <f>IF('Role- Competency Mapping'!DZ9&lt;0,"Yes","")</f>
        <v/>
      </c>
      <c r="DX7" t="str">
        <f>IF('Role- Competency Mapping'!DZ9&lt;0,'Role- Competency Mapping'!DX9,"")</f>
        <v/>
      </c>
      <c r="DY7" t="str">
        <f>IF('Role- Competency Mapping'!EB9&lt;0,"Yes","")</f>
        <v/>
      </c>
      <c r="DZ7" t="str">
        <f>IF('Role- Competency Mapping'!EB9&lt;0,'Role- Competency Mapping'!DZ9,"")</f>
        <v/>
      </c>
      <c r="EA7" t="str">
        <f>IF('Role- Competency Mapping'!ED9&lt;0,"Yes","")</f>
        <v/>
      </c>
      <c r="EB7" t="str">
        <f>IF('Role- Competency Mapping'!ED9&lt;0,'Role- Competency Mapping'!EB9,"")</f>
        <v/>
      </c>
      <c r="EC7" t="str">
        <f>IF('Role- Competency Mapping'!EF9&lt;0,"Yes","")</f>
        <v/>
      </c>
      <c r="ED7" t="str">
        <f>IF('Role- Competency Mapping'!EF9&lt;0,'Role- Competency Mapping'!ED9,"")</f>
        <v/>
      </c>
      <c r="EE7" t="str">
        <f>IF('Role- Competency Mapping'!EH9&lt;0,"Yes","")</f>
        <v/>
      </c>
      <c r="EF7" t="str">
        <f>IF('Role- Competency Mapping'!EH9&lt;0,'Role- Competency Mapping'!EF9,"")</f>
        <v/>
      </c>
      <c r="EG7" t="str">
        <f>IF('Role- Competency Mapping'!EJ9&lt;0,"Yes","")</f>
        <v/>
      </c>
      <c r="EH7" t="str">
        <f>IF('Role- Competency Mapping'!EJ9&lt;0,'Role- Competency Mapping'!EH9,"")</f>
        <v/>
      </c>
      <c r="EI7" t="str">
        <f>IF('Role- Competency Mapping'!EL9&lt;0,"Yes","")</f>
        <v/>
      </c>
      <c r="EJ7" t="str">
        <f>IF('Role- Competency Mapping'!EL9&lt;0,'Role- Competency Mapping'!EJ9,"")</f>
        <v/>
      </c>
      <c r="EK7" t="str">
        <f>IF('Role- Competency Mapping'!EN9&lt;0,"Yes","")</f>
        <v/>
      </c>
      <c r="EL7" t="str">
        <f>IF('Role- Competency Mapping'!EN9&lt;0,'Role- Competency Mapping'!EL9,"")</f>
        <v/>
      </c>
      <c r="EM7" t="str">
        <f>IF('Role- Competency Mapping'!EP9&lt;0,"Yes","")</f>
        <v/>
      </c>
      <c r="EN7" t="str">
        <f>IF('Role- Competency Mapping'!EP9&lt;0,'Role- Competency Mapping'!EN9,"")</f>
        <v/>
      </c>
      <c r="EO7" t="str">
        <f>IF('Role- Competency Mapping'!ER9&lt;0,"Yes","")</f>
        <v/>
      </c>
      <c r="EP7" t="str">
        <f>IF('Role- Competency Mapping'!ER9&lt;0,'Role- Competency Mapping'!EP9,"")</f>
        <v/>
      </c>
      <c r="EQ7" t="str">
        <f>IF('Role- Competency Mapping'!ET9&lt;0,"Yes","")</f>
        <v/>
      </c>
      <c r="ER7" t="str">
        <f>IF('Role- Competency Mapping'!ET9&lt;0,'Role- Competency Mapping'!ER9,"")</f>
        <v/>
      </c>
      <c r="ES7" t="str">
        <f>IF('Role- Competency Mapping'!EV9&lt;0,"Yes","")</f>
        <v/>
      </c>
      <c r="ET7" t="str">
        <f>IF('Role- Competency Mapping'!EV9&lt;0,'Role- Competency Mapping'!ET9,"")</f>
        <v/>
      </c>
      <c r="EU7" t="str">
        <f>IF('Role- Competency Mapping'!EX9&lt;0,"Yes","")</f>
        <v/>
      </c>
      <c r="EV7" t="str">
        <f>IF('Role- Competency Mapping'!EX9&lt;0,'Role- Competency Mapping'!EV9,"")</f>
        <v/>
      </c>
      <c r="EW7" t="str">
        <f>IF('Role- Competency Mapping'!EZ9&lt;0,"Yes","")</f>
        <v/>
      </c>
      <c r="EX7" t="str">
        <f>IF('Role- Competency Mapping'!EZ9&lt;0,'Role- Competency Mapping'!EX9,"")</f>
        <v/>
      </c>
      <c r="EY7" t="str">
        <f>IF('Role- Competency Mapping'!FB9&lt;0,"Yes","")</f>
        <v/>
      </c>
      <c r="EZ7" t="str">
        <f>IF('Role- Competency Mapping'!FB9&lt;0,'Role- Competency Mapping'!EZ9,"")</f>
        <v/>
      </c>
      <c r="FA7" t="str">
        <f>IF('Role- Competency Mapping'!FD9&lt;0,"Yes","")</f>
        <v/>
      </c>
      <c r="FB7" t="str">
        <f>IF('Role- Competency Mapping'!FD9&lt;0,'Role- Competency Mapping'!FB9,"")</f>
        <v/>
      </c>
      <c r="FC7" t="str">
        <f>IF('Role- Competency Mapping'!FF9&lt;0,"Yes","")</f>
        <v/>
      </c>
      <c r="FD7" t="str">
        <f>IF('Role- Competency Mapping'!FF9&lt;0,'Role- Competency Mapping'!FD9,"")</f>
        <v/>
      </c>
      <c r="FE7" t="str">
        <f>IF('Role- Competency Mapping'!FH9&lt;0,"Yes","")</f>
        <v/>
      </c>
      <c r="FF7" t="str">
        <f>IF('Role- Competency Mapping'!FH9&lt;0,'Role- Competency Mapping'!FF9,"")</f>
        <v/>
      </c>
      <c r="FG7" t="str">
        <f>IF('Role- Competency Mapping'!FJ9&lt;0,"Yes","")</f>
        <v/>
      </c>
      <c r="FH7" t="str">
        <f>IF('Role- Competency Mapping'!FJ9&lt;0,'Role- Competency Mapping'!FH9,"")</f>
        <v/>
      </c>
      <c r="FI7" t="str">
        <f>IF('Role- Competency Mapping'!FL9&lt;0,"Yes","")</f>
        <v/>
      </c>
      <c r="FJ7" t="str">
        <f>IF('Role- Competency Mapping'!FL9&lt;0,'Role- Competency Mapping'!FJ9,"")</f>
        <v/>
      </c>
      <c r="FK7" t="str">
        <f>IF('Role- Competency Mapping'!FN9&lt;0,"Yes","")</f>
        <v/>
      </c>
      <c r="FL7" t="str">
        <f>IF('Role- Competency Mapping'!FN9&lt;0,'Role- Competency Mapping'!FL9,"")</f>
        <v/>
      </c>
      <c r="FM7" t="str">
        <f>IF('Role- Competency Mapping'!FP9&lt;0,"Yes","")</f>
        <v/>
      </c>
      <c r="FN7" t="str">
        <f>IF('Role- Competency Mapping'!FP9&lt;0,'Role- Competency Mapping'!FN9,"")</f>
        <v/>
      </c>
      <c r="FO7" t="str">
        <f>IF('Role- Competency Mapping'!FR9&lt;0,"Yes","")</f>
        <v/>
      </c>
      <c r="FP7" t="str">
        <f>IF('Role- Competency Mapping'!FR9&lt;0,'Role- Competency Mapping'!FP9,"")</f>
        <v/>
      </c>
      <c r="FQ7" t="str">
        <f>IF('Role- Competency Mapping'!FT9&lt;0,"Yes","")</f>
        <v/>
      </c>
      <c r="FR7" t="str">
        <f>IF('Role- Competency Mapping'!FT9&lt;0,'Role- Competency Mapping'!FR9,"")</f>
        <v/>
      </c>
      <c r="FS7" t="str">
        <f>IF('Role- Competency Mapping'!FV9&lt;0,"Yes","")</f>
        <v/>
      </c>
      <c r="FT7" t="str">
        <f>IF('Role- Competency Mapping'!FV9&lt;0,'Role- Competency Mapping'!FT9,"")</f>
        <v/>
      </c>
      <c r="FU7" t="str">
        <f>IF('Role- Competency Mapping'!FX9&lt;0,"Yes","")</f>
        <v/>
      </c>
      <c r="FV7" t="str">
        <f>IF('Role- Competency Mapping'!FX9&lt;0,'Role- Competency Mapping'!FV9,"")</f>
        <v/>
      </c>
      <c r="FW7" t="str">
        <f>IF('Role- Competency Mapping'!FZ9&lt;0,"Yes","")</f>
        <v/>
      </c>
      <c r="FX7" t="str">
        <f>IF('Role- Competency Mapping'!FZ9&lt;0,'Role- Competency Mapping'!FX9,"")</f>
        <v/>
      </c>
      <c r="FY7" t="str">
        <f>IF('Role- Competency Mapping'!GB9&lt;0,"Yes","")</f>
        <v/>
      </c>
      <c r="FZ7" t="str">
        <f>IF('Role- Competency Mapping'!GB9&lt;0,'Role- Competency Mapping'!FZ9,"")</f>
        <v/>
      </c>
      <c r="GA7" t="str">
        <f>IF('Role- Competency Mapping'!GD9&lt;0,"Yes","")</f>
        <v/>
      </c>
      <c r="GB7" t="str">
        <f>IF('Role- Competency Mapping'!GD9&lt;0,'Role- Competency Mapping'!GB9,"")</f>
        <v/>
      </c>
      <c r="GC7" t="str">
        <f>IF('Role- Competency Mapping'!GF9&lt;0,"Yes","")</f>
        <v/>
      </c>
      <c r="GD7" t="str">
        <f>IF('Role- Competency Mapping'!GF9&lt;0,'Role- Competency Mapping'!GD9,"")</f>
        <v/>
      </c>
      <c r="GE7" t="str">
        <f>IF('Role- Competency Mapping'!GH9&lt;0,"Yes","")</f>
        <v/>
      </c>
      <c r="GF7" t="str">
        <f>IF('Role- Competency Mapping'!GH9&lt;0,'Role- Competency Mapping'!GF9,"")</f>
        <v/>
      </c>
      <c r="GG7" t="str">
        <f>IF('Role- Competency Mapping'!GJ9&lt;0,"Yes","")</f>
        <v/>
      </c>
      <c r="GH7" t="str">
        <f>IF('Role- Competency Mapping'!GJ9&lt;0,'Role- Competency Mapping'!GH9,"")</f>
        <v/>
      </c>
      <c r="GI7" t="str">
        <f>IF('Role- Competency Mapping'!GL9&lt;0,"Yes","")</f>
        <v/>
      </c>
      <c r="GJ7" t="str">
        <f>IF('Role- Competency Mapping'!GL9&lt;0,'Role- Competency Mapping'!GJ9,"")</f>
        <v/>
      </c>
      <c r="GK7" t="str">
        <f>IF('Role- Competency Mapping'!GN9&lt;0,"Yes","")</f>
        <v/>
      </c>
      <c r="GL7" t="str">
        <f>IF('Role- Competency Mapping'!GN9&lt;0,'Role- Competency Mapping'!GL9,"")</f>
        <v/>
      </c>
      <c r="GM7" t="str">
        <f>IF('Role- Competency Mapping'!GP9&lt;0,"Yes","")</f>
        <v/>
      </c>
      <c r="GN7" t="str">
        <f>IF('Role- Competency Mapping'!GP9&lt;0,'Role- Competency Mapping'!GN9,"")</f>
        <v/>
      </c>
      <c r="GO7" t="str">
        <f>IF('Role- Competency Mapping'!GR9&lt;0,"Yes","")</f>
        <v/>
      </c>
      <c r="GP7" t="str">
        <f>IF('Role- Competency Mapping'!GR9&lt;0,'Role- Competency Mapping'!GP9,"")</f>
        <v/>
      </c>
      <c r="GQ7" t="str">
        <f>IF('Role- Competency Mapping'!GT9&lt;0,"Yes","")</f>
        <v/>
      </c>
      <c r="GR7" t="str">
        <f>IF('Role- Competency Mapping'!GT9&lt;0,'Role- Competency Mapping'!GR9,"")</f>
        <v/>
      </c>
      <c r="GS7" t="str">
        <f>IF('Role- Competency Mapping'!GV9&lt;0,"Yes","")</f>
        <v/>
      </c>
      <c r="GT7" t="str">
        <f>IF('Role- Competency Mapping'!GV9&lt;0,'Role- Competency Mapping'!GT9,"")</f>
        <v/>
      </c>
      <c r="GU7" t="str">
        <f>IF('Role- Competency Mapping'!GX9&lt;0,"Yes","")</f>
        <v/>
      </c>
      <c r="GV7" t="str">
        <f>IF('Role- Competency Mapping'!GX9&lt;0,'Role- Competency Mapping'!GV9,"")</f>
        <v/>
      </c>
      <c r="GW7" t="str">
        <f>IF('Role- Competency Mapping'!GZ9&lt;0,"Yes","")</f>
        <v/>
      </c>
      <c r="GX7" t="str">
        <f>IF('Role- Competency Mapping'!GZ9&lt;0,'Role- Competency Mapping'!GX9,"")</f>
        <v/>
      </c>
      <c r="GY7" t="str">
        <f>IF('Role- Competency Mapping'!HB9&lt;0,"Yes","")</f>
        <v/>
      </c>
      <c r="GZ7" t="str">
        <f>IF('Role- Competency Mapping'!HB9&lt;0,'Role- Competency Mapping'!GZ9,"")</f>
        <v/>
      </c>
      <c r="HA7" t="str">
        <f>IF('Role- Competency Mapping'!HD9&lt;0,"Yes","")</f>
        <v/>
      </c>
      <c r="HB7" t="str">
        <f>IF('Role- Competency Mapping'!HD9&lt;0,'Role- Competency Mapping'!HB9,"")</f>
        <v/>
      </c>
      <c r="HC7" t="str">
        <f>IF('Role- Competency Mapping'!HF9&lt;0,"Yes","")</f>
        <v/>
      </c>
      <c r="HD7" t="str">
        <f>IF('Role- Competency Mapping'!HF9&lt;0,'Role- Competency Mapping'!HD9,"")</f>
        <v/>
      </c>
      <c r="HE7" t="str">
        <f>IF('Role- Competency Mapping'!HH9&lt;0,"Yes","")</f>
        <v/>
      </c>
      <c r="HF7" t="str">
        <f>IF('Role- Competency Mapping'!HH9&lt;0,'Role- Competency Mapping'!HF9,"")</f>
        <v/>
      </c>
      <c r="HG7" t="str">
        <f>IF('Role- Competency Mapping'!HJ9&lt;0,"Yes","")</f>
        <v/>
      </c>
      <c r="HH7" t="str">
        <f>IF('Role- Competency Mapping'!HJ9&lt;0,'Role- Competency Mapping'!HH9,"")</f>
        <v/>
      </c>
      <c r="HI7" t="str">
        <f>IF('Role- Competency Mapping'!HL9&lt;0,"Yes","")</f>
        <v/>
      </c>
      <c r="HJ7" t="str">
        <f>IF('Role- Competency Mapping'!HL9&lt;0,'Role- Competency Mapping'!HJ9,"")</f>
        <v/>
      </c>
      <c r="HK7" t="str">
        <f>IF('Role- Competency Mapping'!HN9&lt;0,"Yes","")</f>
        <v/>
      </c>
      <c r="HL7" s="24" t="str">
        <f>IF('Role- Competency Mapping'!HN9&lt;0,'Role- Competency Mapping'!HL9,"")</f>
        <v/>
      </c>
      <c r="HM7" s="24" t="str">
        <f>IF('Role- Competency Mapping'!HP9&lt;0,"Yes","")</f>
        <v/>
      </c>
      <c r="HN7" s="24" t="str">
        <f>IF('Role- Competency Mapping'!HP9&lt;0,'Role- Competency Mapping'!HN9,"")</f>
        <v/>
      </c>
      <c r="HO7" s="24" t="str">
        <f>IF('Role- Competency Mapping'!HR9&lt;0,"Yes","")</f>
        <v/>
      </c>
      <c r="HP7" s="24" t="str">
        <f>IF('Role- Competency Mapping'!HR9&lt;0,'Role- Competency Mapping'!HP9,"")</f>
        <v/>
      </c>
      <c r="HQ7" s="24" t="str">
        <f>IF('Role- Competency Mapping'!HT9&lt;0,"Yes","")</f>
        <v/>
      </c>
      <c r="HR7" s="24" t="str">
        <f>IF('Role- Competency Mapping'!HT9&lt;0,'Role- Competency Mapping'!HR9,"")</f>
        <v/>
      </c>
      <c r="HS7" s="24" t="str">
        <f>IF('Role- Competency Mapping'!HV9&lt;0,"Yes","")</f>
        <v/>
      </c>
      <c r="HT7" s="24" t="str">
        <f>IF('Role- Competency Mapping'!HV9&lt;0,'Role- Competency Mapping'!HT9,"")</f>
        <v/>
      </c>
      <c r="HU7" s="24" t="str">
        <f>IF('Role- Competency Mapping'!HX9&lt;0,"Yes","")</f>
        <v/>
      </c>
      <c r="HV7" s="24" t="str">
        <f>IF('Role- Competency Mapping'!HX9&lt;0,'Role- Competency Mapping'!HV9,"")</f>
        <v/>
      </c>
      <c r="HW7" s="24" t="str">
        <f>IF('Role- Competency Mapping'!HZ9&lt;0,"Yes","")</f>
        <v/>
      </c>
      <c r="HX7" s="24" t="str">
        <f>IF('Role- Competency Mapping'!HZ9&lt;0,'Role- Competency Mapping'!HX9,"")</f>
        <v/>
      </c>
      <c r="HY7" s="24" t="str">
        <f>IF('Role- Competency Mapping'!IB9&lt;0,"Yes","")</f>
        <v/>
      </c>
      <c r="HZ7" s="24" t="str">
        <f>IF('Role- Competency Mapping'!IB9&lt;0,'Role- Competency Mapping'!HZ9,"")</f>
        <v/>
      </c>
      <c r="IB7" s="24" t="str">
        <f>IF('Role- Competency Mapping'!ID9&lt;0,'Role- Competency Mapping'!IB9,"")</f>
        <v/>
      </c>
      <c r="ID7" s="24" t="str">
        <f>IF('Role- Competency Mapping'!IF9&lt;0,'Role- Competency Mapping'!ID9,"")</f>
        <v/>
      </c>
      <c r="IF7" s="24" t="str">
        <f>IF('Role- Competency Mapping'!IH9&lt;0,'Role- Competency Mapping'!IF9,"")</f>
        <v/>
      </c>
      <c r="IH7" s="24" t="str">
        <f>IF('Role- Competency Mapping'!IJ9&lt;0,'Role- Competency Mapping'!IH9,"")</f>
        <v/>
      </c>
      <c r="IJ7" s="24" t="str">
        <f>IF('Role- Competency Mapping'!IL9&lt;0,'Role- Competency Mapping'!IJ9,"")</f>
        <v/>
      </c>
      <c r="IL7" s="24" t="str">
        <f>IF('Role- Competency Mapping'!IN9&lt;0,'Role- Competency Mapping'!IL9,"")</f>
        <v/>
      </c>
      <c r="IN7" s="24" t="str">
        <f>IF('Role- Competency Mapping'!IP9&lt;0,'Role- Competency Mapping'!IN9,"")</f>
        <v/>
      </c>
      <c r="IP7" s="24" t="str">
        <f>IF('Role- Competency Mapping'!IR9&lt;0,'Role- Competency Mapping'!IP9,"")</f>
        <v/>
      </c>
      <c r="IR7" s="24" t="str">
        <f>IF('Role- Competency Mapping'!IT9&lt;0,'Role- Competency Mapping'!IR9,"")</f>
        <v/>
      </c>
      <c r="IT7" s="24" t="str">
        <f>IF('Role- Competency Mapping'!IV9&lt;0,'Role- Competency Mapping'!IT9,"")</f>
        <v/>
      </c>
      <c r="IV7" s="24" t="str">
        <f>IF('Role- Competency Mapping'!IX9&lt;0,'Role- Competency Mapping'!IV9,"")</f>
        <v/>
      </c>
      <c r="IX7" s="24" t="str">
        <f>IF('Role- Competency Mapping'!IZ9&lt;0,'Role- Competency Mapping'!IX9,"")</f>
        <v/>
      </c>
      <c r="IZ7" s="24" t="str">
        <f>IF('Role- Competency Mapping'!JB9&lt;0,'Role- Competency Mapping'!IZ9,"")</f>
        <v/>
      </c>
      <c r="JB7" s="24" t="str">
        <f>IF('Role- Competency Mapping'!JD9&lt;0,'Role- Competency Mapping'!JB9,"")</f>
        <v/>
      </c>
      <c r="JD7" s="24" t="str">
        <f>IF('Role- Competency Mapping'!JF9&lt;0,'Role- Competency Mapping'!JD9,"")</f>
        <v/>
      </c>
      <c r="JF7" s="24" t="str">
        <f>IF('Role- Competency Mapping'!JH9&lt;0,'Role- Competency Mapping'!JF9,"")</f>
        <v/>
      </c>
      <c r="JH7" s="24" t="str">
        <f>IF('Role- Competency Mapping'!JJ9&lt;0,'Role- Competency Mapping'!JH9,"")</f>
        <v/>
      </c>
      <c r="JJ7" s="24" t="str">
        <f>IF('Role- Competency Mapping'!JL9&lt;0,'Role- Competency Mapping'!JJ9,"")</f>
        <v/>
      </c>
      <c r="JL7" s="24" t="str">
        <f>IF('Role- Competency Mapping'!JN9&lt;0,'Role- Competency Mapping'!JL9,"")</f>
        <v/>
      </c>
      <c r="JN7" s="24" t="str">
        <f>IF('Role- Competency Mapping'!JP9&lt;0,'Role- Competency Mapping'!JN9,"")</f>
        <v/>
      </c>
      <c r="JP7" s="24" t="str">
        <f>IF('Role- Competency Mapping'!JR9&lt;0,'Role- Competency Mapping'!JP9,"")</f>
        <v/>
      </c>
      <c r="JR7" s="24" t="str">
        <f>IF('Role- Competency Mapping'!JT9&lt;0,'Role- Competency Mapping'!JR9,"")</f>
        <v/>
      </c>
      <c r="JT7" s="24" t="str">
        <f>IF('Role- Competency Mapping'!JV9&lt;0,'Role- Competency Mapping'!JT9,"")</f>
        <v/>
      </c>
      <c r="JV7" s="24" t="str">
        <f>IF('Role- Competency Mapping'!JX9&lt;0,'Role- Competency Mapping'!JV9,"")</f>
        <v/>
      </c>
      <c r="JX7" s="24" t="str">
        <f>IF('Role- Competency Mapping'!JZ9&lt;0,'Role- Competency Mapping'!JX9,"")</f>
        <v/>
      </c>
      <c r="JZ7" s="24" t="str">
        <f>IF('Role- Competency Mapping'!KB9&lt;0,'Role- Competency Mapping'!JZ9,"")</f>
        <v/>
      </c>
      <c r="KB7" s="24" t="str">
        <f>IF('Role- Competency Mapping'!KD9&lt;0,'Role- Competency Mapping'!KB9,"")</f>
        <v/>
      </c>
      <c r="KD7" s="24" t="str">
        <f>IF('Role- Competency Mapping'!KF9&lt;0,'Role- Competency Mapping'!KD9,"")</f>
        <v/>
      </c>
      <c r="KF7" s="24" t="str">
        <f>IF('Role- Competency Mapping'!KH9&lt;0,'Role- Competency Mapping'!KF9,"")</f>
        <v/>
      </c>
      <c r="KH7" s="24" t="str">
        <f>IF('Role- Competency Mapping'!KJ9&lt;0,'Role- Competency Mapping'!KH9,"")</f>
        <v/>
      </c>
      <c r="KJ7" s="24" t="str">
        <f>IF('Role- Competency Mapping'!KL9&lt;0,'Role- Competency Mapping'!KJ9,"")</f>
        <v/>
      </c>
      <c r="KL7" s="24" t="str">
        <f>IF('Role- Competency Mapping'!KN9&lt;0,'Role- Competency Mapping'!KL9,"")</f>
        <v/>
      </c>
      <c r="KN7" s="24" t="str">
        <f>IF('Role- Competency Mapping'!KP9&lt;0,'Role- Competency Mapping'!KN9,"")</f>
        <v/>
      </c>
      <c r="KP7" s="24" t="str">
        <f>IF('Role- Competency Mapping'!KR9&lt;0,'Role- Competency Mapping'!KP9,"")</f>
        <v/>
      </c>
      <c r="KR7" s="24" t="str">
        <f>IF('Role- Competency Mapping'!KT9&lt;0,'Role- Competency Mapping'!KR9,"")</f>
        <v/>
      </c>
      <c r="KT7" s="24" t="str">
        <f>IF('Role- Competency Mapping'!KV9&lt;0,'Role- Competency Mapping'!KT9,"")</f>
        <v/>
      </c>
      <c r="KV7" s="24" t="str">
        <f>IF('Role- Competency Mapping'!KX9&lt;0,'Role- Competency Mapping'!KV9,"")</f>
        <v/>
      </c>
      <c r="KX7" s="24" t="str">
        <f>IF('Role- Competency Mapping'!KZ9&lt;0,'Role- Competency Mapping'!KX9,"")</f>
        <v/>
      </c>
      <c r="KZ7" s="24" t="str">
        <f>IF('Role- Competency Mapping'!LB9&lt;0,'Role- Competency Mapping'!KZ9,"")</f>
        <v/>
      </c>
      <c r="LB7" s="24" t="str">
        <f>IF('Role- Competency Mapping'!LD9&lt;0,'Role- Competency Mapping'!LB9,"")</f>
        <v/>
      </c>
      <c r="LD7" s="24" t="str">
        <f>IF('Role- Competency Mapping'!LF9&lt;0,'Role- Competency Mapping'!LD9,"")</f>
        <v/>
      </c>
      <c r="LF7" s="24" t="str">
        <f>IF('Role- Competency Mapping'!LH9&lt;0,'Role- Competency Mapping'!LF9,"")</f>
        <v/>
      </c>
      <c r="LH7" s="24" t="str">
        <f>IF('Role- Competency Mapping'!LJ9&lt;0,'Role- Competency Mapping'!LH9,"")</f>
        <v/>
      </c>
      <c r="LJ7" s="24" t="str">
        <f>IF('Role- Competency Mapping'!LL9&lt;0,'Role- Competency Mapping'!LJ9,"")</f>
        <v/>
      </c>
      <c r="LL7" s="24" t="str">
        <f>IF('Role- Competency Mapping'!LN9&lt;0,'Role- Competency Mapping'!LL9,"")</f>
        <v/>
      </c>
      <c r="LN7" s="24" t="str">
        <f>IF('Role- Competency Mapping'!LP9&lt;0,'Role- Competency Mapping'!LN9,"")</f>
        <v/>
      </c>
      <c r="LP7" s="24" t="str">
        <f>IF('Role- Competency Mapping'!LR9&lt;0,'Role- Competency Mapping'!LP9,"")</f>
        <v/>
      </c>
      <c r="LR7" s="24" t="str">
        <f>IF('Role- Competency Mapping'!LT9&lt;0,'Role- Competency Mapping'!LR9,"")</f>
        <v/>
      </c>
      <c r="LT7" s="24" t="str">
        <f>IF('Role- Competency Mapping'!LV9&lt;0,'Role- Competency Mapping'!LT9,"")</f>
        <v/>
      </c>
      <c r="LV7" s="24" t="str">
        <f>IF('Role- Competency Mapping'!LX9&lt;0,'Role- Competency Mapping'!LV9,"")</f>
        <v/>
      </c>
      <c r="LX7" s="24" t="str">
        <f>IF('Role- Competency Mapping'!LZ9&lt;0,'Role- Competency Mapping'!LX9,"")</f>
        <v/>
      </c>
      <c r="LZ7" s="24" t="str">
        <f>IF('Role- Competency Mapping'!MB9&lt;0,'Role- Competency Mapping'!LZ9,"")</f>
        <v/>
      </c>
      <c r="MB7" s="24" t="str">
        <f>IF('Role- Competency Mapping'!MD9&lt;0,'Role- Competency Mapping'!MB9,"")</f>
        <v/>
      </c>
      <c r="MD7" s="24" t="str">
        <f>IF('Role- Competency Mapping'!MF9&lt;0,'Role- Competency Mapping'!MD9,"")</f>
        <v/>
      </c>
      <c r="MF7" s="24" t="str">
        <f>IF('Role- Competency Mapping'!MH9&lt;0,'Role- Competency Mapping'!MF9,"")</f>
        <v/>
      </c>
      <c r="MH7" s="24" t="str">
        <f>IF('Role- Competency Mapping'!MJ9&lt;0,'Role- Competency Mapping'!MH9,"")</f>
        <v/>
      </c>
      <c r="MJ7" s="24" t="str">
        <f>IF('Role- Competency Mapping'!ML9&lt;0,'Role- Competency Mapping'!MJ9,"")</f>
        <v/>
      </c>
      <c r="ML7" s="24" t="str">
        <f>IF('Role- Competency Mapping'!MN9&lt;0,'Role- Competency Mapping'!ML9,"")</f>
        <v/>
      </c>
      <c r="MN7" s="24" t="str">
        <f>IF('Role- Competency Mapping'!MP9&lt;0,'Role- Competency Mapping'!MN9,"")</f>
        <v/>
      </c>
      <c r="MP7" s="24" t="str">
        <f>IF('Role- Competency Mapping'!MR9&lt;0,'Role- Competency Mapping'!MP9,"")</f>
        <v/>
      </c>
      <c r="MR7" s="24" t="str">
        <f>IF('Role- Competency Mapping'!MT9&lt;0,'Role- Competency Mapping'!MR9,"")</f>
        <v/>
      </c>
      <c r="MT7" s="24" t="str">
        <f>IF('Role- Competency Mapping'!MV9&lt;0,'Role- Competency Mapping'!MT9,"")</f>
        <v/>
      </c>
      <c r="MV7" s="24" t="str">
        <f>IF('Role- Competency Mapping'!MX9&lt;0,'Role- Competency Mapping'!MV9,"")</f>
        <v/>
      </c>
      <c r="MX7" s="24" t="str">
        <f>IF('Role- Competency Mapping'!MZ9&lt;0,'Role- Competency Mapping'!MX9,"")</f>
        <v/>
      </c>
      <c r="MZ7" s="24" t="str">
        <f>IF('Role- Competency Mapping'!NB9&lt;0,'Role- Competency Mapping'!MZ9,"")</f>
        <v/>
      </c>
      <c r="NB7" s="24" t="str">
        <f>IF('Role- Competency Mapping'!ND9&lt;0,'Role- Competency Mapping'!NB9,"")</f>
        <v/>
      </c>
      <c r="ND7" s="24" t="str">
        <f>IF('Role- Competency Mapping'!NF9&lt;0,'Role- Competency Mapping'!ND9,"")</f>
        <v/>
      </c>
      <c r="NF7" s="24" t="str">
        <f>IF('Role- Competency Mapping'!NH9&lt;0,'Role- Competency Mapping'!NF9,"")</f>
        <v/>
      </c>
      <c r="NH7" s="24" t="str">
        <f>IF('Role- Competency Mapping'!NJ9&lt;0,'Role- Competency Mapping'!NH9,"")</f>
        <v/>
      </c>
      <c r="NJ7" s="24" t="str">
        <f>IF('Role- Competency Mapping'!NL9&lt;0,'Role- Competency Mapping'!NJ9,"")</f>
        <v/>
      </c>
      <c r="NL7" s="24" t="str">
        <f>IF('Role- Competency Mapping'!NN9&lt;0,'Role- Competency Mapping'!NL9,"")</f>
        <v/>
      </c>
      <c r="NN7" s="24" t="str">
        <f>IF('Role- Competency Mapping'!NP9&lt;0,'Role- Competency Mapping'!NN9,"")</f>
        <v/>
      </c>
      <c r="NP7" s="24" t="str">
        <f>IF('Role- Competency Mapping'!NR9&lt;0,'Role- Competency Mapping'!NP9,"")</f>
        <v/>
      </c>
      <c r="NR7" s="24" t="str">
        <f>IF('Role- Competency Mapping'!NT9&lt;0,'Role- Competency Mapping'!NR9,"")</f>
        <v/>
      </c>
      <c r="NT7" s="24" t="str">
        <f>IF('Role- Competency Mapping'!NV9&lt;0,'Role- Competency Mapping'!NT9,"")</f>
        <v/>
      </c>
      <c r="NV7" s="24" t="str">
        <f>IF('Role- Competency Mapping'!NX9&lt;0,'Role- Competency Mapping'!NV9,"")</f>
        <v/>
      </c>
      <c r="NX7" s="24" t="str">
        <f>IF('Role- Competency Mapping'!NZ9&lt;0,'Role- Competency Mapping'!NX9,"")</f>
        <v/>
      </c>
      <c r="NZ7" s="24" t="str">
        <f>IF('Role- Competency Mapping'!OB9&lt;0,'Role- Competency Mapping'!NZ9,"")</f>
        <v/>
      </c>
      <c r="OB7" s="24" t="str">
        <f>IF('Role- Competency Mapping'!OD9&lt;0,'Role- Competency Mapping'!OB9,"")</f>
        <v/>
      </c>
      <c r="OD7" s="24" t="str">
        <f>IF('Role- Competency Mapping'!OF9&lt;0,'Role- Competency Mapping'!OD9,"")</f>
        <v/>
      </c>
      <c r="OF7" s="24" t="str">
        <f>IF('Role- Competency Mapping'!OH9&lt;0,'Role- Competency Mapping'!OF9,"")</f>
        <v/>
      </c>
      <c r="OH7" s="24" t="str">
        <f>IF('Role- Competency Mapping'!OJ9&lt;0,'Role- Competency Mapping'!OH9,"")</f>
        <v/>
      </c>
      <c r="OJ7" s="24" t="str">
        <f>IF('Role- Competency Mapping'!OL9&lt;0,'Role- Competency Mapping'!OJ9,"")</f>
        <v/>
      </c>
      <c r="OL7" s="24" t="str">
        <f>IF('Role- Competency Mapping'!ON9&lt;0,'Role- Competency Mapping'!OL9,"")</f>
        <v/>
      </c>
      <c r="ON7" s="24" t="str">
        <f>IF('Role- Competency Mapping'!OP9&lt;0,'Role- Competency Mapping'!ON9,"")</f>
        <v/>
      </c>
      <c r="OP7" s="24" t="str">
        <f>IF('Role- Competency Mapping'!OR9&lt;0,'Role- Competency Mapping'!OP9,"")</f>
        <v/>
      </c>
      <c r="OR7" s="24" t="str">
        <f>IF('Role- Competency Mapping'!OT9&lt;0,'Role- Competency Mapping'!OR9,"")</f>
        <v/>
      </c>
      <c r="OT7" s="24" t="str">
        <f>IF('Role- Competency Mapping'!OV9&lt;0,'Role- Competency Mapping'!OT9,"")</f>
        <v/>
      </c>
      <c r="OV7" s="24" t="str">
        <f>IF('Role- Competency Mapping'!OX9&lt;0,'Role- Competency Mapping'!OV9,"")</f>
        <v/>
      </c>
      <c r="OX7" s="24" t="str">
        <f>IF('Role- Competency Mapping'!OZ9&lt;0,'Role- Competency Mapping'!OX9,"")</f>
        <v/>
      </c>
      <c r="OZ7" s="24" t="str">
        <f>IF('Role- Competency Mapping'!PB9&lt;0,'Role- Competency Mapping'!OZ9,"")</f>
        <v/>
      </c>
      <c r="PB7" s="24" t="str">
        <f>IF('Role- Competency Mapping'!PD9&lt;0,'Role- Competency Mapping'!PB9,"")</f>
        <v/>
      </c>
      <c r="PD7" s="24" t="str">
        <f>IF('Role- Competency Mapping'!PF9&lt;0,'Role- Competency Mapping'!PD9,"")</f>
        <v/>
      </c>
      <c r="PF7" s="24" t="str">
        <f>IF('Role- Competency Mapping'!PH9&lt;0,'Role- Competency Mapping'!PF9,"")</f>
        <v/>
      </c>
      <c r="PH7" s="24" t="str">
        <f>IF('Role- Competency Mapping'!PJ9&lt;0,'Role- Competency Mapping'!PH9,"")</f>
        <v/>
      </c>
      <c r="PJ7" s="24" t="str">
        <f>IF('Role- Competency Mapping'!PL9&lt;0,'Role- Competency Mapping'!PJ9,"")</f>
        <v/>
      </c>
      <c r="PL7" s="24" t="str">
        <f>IF('Role- Competency Mapping'!PN9&lt;0,'Role- Competency Mapping'!PL9,"")</f>
        <v/>
      </c>
      <c r="PN7" s="24" t="str">
        <f>IF('Role- Competency Mapping'!PP9&lt;0,'Role- Competency Mapping'!PN9,"")</f>
        <v/>
      </c>
      <c r="PP7" s="24" t="str">
        <f>IF('Role- Competency Mapping'!PR9&lt;0,'Role- Competency Mapping'!PP9,"")</f>
        <v/>
      </c>
      <c r="PR7" s="24" t="str">
        <f>IF('Role- Competency Mapping'!PT9&lt;0,'Role- Competency Mapping'!PR9,"")</f>
        <v/>
      </c>
      <c r="PT7" s="24" t="str">
        <f>IF('Role- Competency Mapping'!PV9&lt;0,'Role- Competency Mapping'!PT9,"")</f>
        <v/>
      </c>
      <c r="PV7" s="24" t="str">
        <f>IF('Role- Competency Mapping'!PX9&lt;0,'Role- Competency Mapping'!PV9,"")</f>
        <v/>
      </c>
      <c r="PX7" s="24" t="str">
        <f>IF('Role- Competency Mapping'!PZ9&lt;0,'Role- Competency Mapping'!PX9,"")</f>
        <v/>
      </c>
      <c r="PZ7" s="24" t="str">
        <f>IF('Role- Competency Mapping'!QB9&lt;0,'Role- Competency Mapping'!PZ9,"")</f>
        <v/>
      </c>
      <c r="QB7" s="24" t="str">
        <f>IF('Role- Competency Mapping'!QD9&lt;0,'Role- Competency Mapping'!QB9,"")</f>
        <v/>
      </c>
      <c r="QD7" s="24" t="str">
        <f>IF('Role- Competency Mapping'!QF9&lt;0,'Role- Competency Mapping'!QD9,"")</f>
        <v/>
      </c>
      <c r="QF7" s="24" t="str">
        <f>IF('Role- Competency Mapping'!QH9&lt;0,'Role- Competency Mapping'!QF9,"")</f>
        <v/>
      </c>
      <c r="QH7" s="24" t="str">
        <f>IF('Role- Competency Mapping'!QJ9&lt;0,'Role- Competency Mapping'!QH9,"")</f>
        <v/>
      </c>
      <c r="QJ7" s="24" t="str">
        <f>IF('Role- Competency Mapping'!QL9&lt;0,'Role- Competency Mapping'!QJ9,"")</f>
        <v/>
      </c>
      <c r="QL7" s="24" t="str">
        <f>IF('Role- Competency Mapping'!QN9&lt;0,'Role- Competency Mapping'!QL9,"")</f>
        <v/>
      </c>
      <c r="QN7" s="24" t="str">
        <f>IF('Role- Competency Mapping'!QP9&lt;0,'Role- Competency Mapping'!QN9,"")</f>
        <v/>
      </c>
      <c r="QP7" s="24" t="str">
        <f>IF('Role- Competency Mapping'!QR9&lt;0,'Role- Competency Mapping'!QP9,"")</f>
        <v/>
      </c>
      <c r="QR7" s="24" t="str">
        <f>IF('Role- Competency Mapping'!QT9&lt;0,'Role- Competency Mapping'!QR9,"")</f>
        <v/>
      </c>
      <c r="QT7" s="24" t="str">
        <f>IF('Role- Competency Mapping'!QV9&lt;0,'Role- Competency Mapping'!QT9,"")</f>
        <v/>
      </c>
      <c r="QV7" s="24" t="str">
        <f>IF('Role- Competency Mapping'!QX9&lt;0,'Role- Competency Mapping'!QV9,"")</f>
        <v/>
      </c>
      <c r="QX7" s="24" t="str">
        <f>IF('Role- Competency Mapping'!QZ9&lt;0,'Role- Competency Mapping'!QX9,"")</f>
        <v/>
      </c>
      <c r="QZ7" s="24" t="str">
        <f>IF('Role- Competency Mapping'!RB9&lt;0,'Role- Competency Mapping'!QZ9,"")</f>
        <v/>
      </c>
    </row>
    <row r="8" spans="1:468" x14ac:dyDescent="0.25">
      <c r="A8" s="6">
        <v>1594230</v>
      </c>
      <c r="B8" s="4" t="s">
        <v>13</v>
      </c>
      <c r="C8" s="4" t="s">
        <v>83</v>
      </c>
      <c r="D8" s="24" t="str">
        <f>IF('Role- Competency Mapping'!G10&lt;0,"Yes","")</f>
        <v/>
      </c>
      <c r="E8" s="24" t="str">
        <f>IF('Role- Competency Mapping'!G10&lt;0,'Role- Competency Mapping'!E10,"")</f>
        <v/>
      </c>
      <c r="G8" s="24" t="str">
        <f>IF('Role- Competency Mapping'!J10&lt;0,"Yes","")</f>
        <v/>
      </c>
      <c r="H8" s="24" t="str">
        <f>IF('Role- Competency Mapping'!J10&lt;0,'Role- Competency Mapping'!H10,"")</f>
        <v/>
      </c>
      <c r="J8" s="24" t="str">
        <f>IF('Role- Competency Mapping'!M10&lt;0,"Yes","")</f>
        <v/>
      </c>
      <c r="K8" s="24" t="str">
        <f>IF('Role- Competency Mapping'!M10&lt;0,'Role- Competency Mapping'!K10,"")</f>
        <v/>
      </c>
      <c r="M8" s="24" t="str">
        <f>IF('Role- Competency Mapping'!P10&lt;0,"Yes","")</f>
        <v/>
      </c>
      <c r="N8" s="24" t="str">
        <f>IF('Role- Competency Mapping'!P10&lt;0,'Role- Competency Mapping'!N10,"")</f>
        <v/>
      </c>
      <c r="P8" s="24" t="str">
        <f>IF('Role- Competency Mapping'!S10&lt;0,"Yes","")</f>
        <v/>
      </c>
      <c r="Q8" s="24" t="str">
        <f>IF('Role- Competency Mapping'!S10&lt;0,'Role- Competency Mapping'!Q10,"")</f>
        <v/>
      </c>
      <c r="S8" s="24" t="str">
        <f>IF('Role- Competency Mapping'!V10&lt;0,"Yes","")</f>
        <v/>
      </c>
      <c r="T8" s="24" t="str">
        <f>IF('Role- Competency Mapping'!V10&lt;0,'Role- Competency Mapping'!T10,"")</f>
        <v/>
      </c>
      <c r="V8" s="24" t="str">
        <f>IF('Role- Competency Mapping'!Y10&lt;0,"Yes","")</f>
        <v/>
      </c>
      <c r="W8" s="24" t="str">
        <f>IF('Role- Competency Mapping'!Y10&lt;0,'Role- Competency Mapping'!W10,"")</f>
        <v/>
      </c>
      <c r="Y8" s="24" t="str">
        <f>IF('Role- Competency Mapping'!AB10&lt;0,"Yes","")</f>
        <v/>
      </c>
      <c r="Z8" s="24" t="str">
        <f>IF('Role- Competency Mapping'!AB10&lt;0,'Role- Competency Mapping'!Z10,"")</f>
        <v/>
      </c>
      <c r="AB8" s="24" t="str">
        <f>IF('Role- Competency Mapping'!AD10&lt;0,'Role- Competency Mapping'!AB10,"")</f>
        <v/>
      </c>
      <c r="AC8" s="24" t="str">
        <f>IF('Role- Competency Mapping'!AF10&lt;0,"Yes","")</f>
        <v/>
      </c>
      <c r="AE8" s="24" t="str">
        <f>IF('Role- Competency Mapping'!AH10&lt;0,"Yes","")</f>
        <v/>
      </c>
      <c r="AF8" s="24" t="str">
        <f>IF('Role- Competency Mapping'!AH10&lt;0,'Role- Competency Mapping'!AF10,"")</f>
        <v/>
      </c>
      <c r="AH8" s="24" t="str">
        <f>IF('Role- Competency Mapping'!AJ10&lt;0,'Role- Competency Mapping'!AH10,"")</f>
        <v/>
      </c>
      <c r="AI8" s="24" t="str">
        <f>IF('Role- Competency Mapping'!AL10&lt;0,"Yes","")</f>
        <v/>
      </c>
      <c r="AK8" s="24" t="str">
        <f>IF('Role- Competency Mapping'!AN10&lt;0,"Yes","")</f>
        <v/>
      </c>
      <c r="AL8" s="24" t="str">
        <f>IF('Role- Competency Mapping'!AN10&lt;0,'Role- Competency Mapping'!AL10,"")</f>
        <v/>
      </c>
      <c r="AN8" s="24" t="str">
        <f>IF('Role- Competency Mapping'!AP10&lt;0,'Role- Competency Mapping'!AN10,"")</f>
        <v/>
      </c>
      <c r="AO8" s="24" t="str">
        <f>IF('Role- Competency Mapping'!AR10&lt;0,"Yes","")</f>
        <v/>
      </c>
      <c r="AQ8" s="24" t="str">
        <f>IF('Role- Competency Mapping'!AT10&lt;0,"Yes","")</f>
        <v/>
      </c>
      <c r="AR8" s="24" t="str">
        <f>IF('Role- Competency Mapping'!AT10&lt;0,'Role- Competency Mapping'!AR10,"")</f>
        <v/>
      </c>
      <c r="AT8" s="24" t="str">
        <f>IF('Role- Competency Mapping'!AV10&lt;0,'Role- Competency Mapping'!AT10,"")</f>
        <v/>
      </c>
      <c r="AU8" s="24" t="str">
        <f>IF('Role- Competency Mapping'!AX10&lt;0,"Yes","")</f>
        <v/>
      </c>
      <c r="AW8" s="24" t="str">
        <f>IF('Role- Competency Mapping'!AZ10&lt;0,"Yes","")</f>
        <v/>
      </c>
      <c r="AX8" s="24" t="str">
        <f>IF('Role- Competency Mapping'!AZ10&lt;0,'Role- Competency Mapping'!AX10,"")</f>
        <v/>
      </c>
      <c r="AZ8" s="24" t="str">
        <f>IF('Role- Competency Mapping'!BB10&lt;0,'Role- Competency Mapping'!AZ10,"")</f>
        <v/>
      </c>
      <c r="BA8" s="24" t="str">
        <f>IF('Role- Competency Mapping'!BD10&lt;0,"Yes","")</f>
        <v/>
      </c>
      <c r="BC8" s="24" t="str">
        <f>IF('Role- Competency Mapping'!BF10&lt;0,"Yes","")</f>
        <v/>
      </c>
      <c r="BD8" s="24" t="str">
        <f>IF('Role- Competency Mapping'!BF10&lt;0,'Role- Competency Mapping'!BD10,"")</f>
        <v/>
      </c>
      <c r="BF8" s="24" t="str">
        <f>IF('Role- Competency Mapping'!BH10&lt;0,'Role- Competency Mapping'!BF10,"")</f>
        <v/>
      </c>
      <c r="BG8" s="24" t="str">
        <f>IF('Role- Competency Mapping'!BJ10&lt;0,"Yes","")</f>
        <v/>
      </c>
      <c r="BI8" s="24" t="str">
        <f>IF('Role- Competency Mapping'!BL10&lt;0,"Yes","")</f>
        <v/>
      </c>
      <c r="BJ8" s="24" t="str">
        <f>IF('Role- Competency Mapping'!BL10&lt;0,'Role- Competency Mapping'!BJ10,"")</f>
        <v/>
      </c>
      <c r="BL8" s="24" t="str">
        <f>IF('Role- Competency Mapping'!BN10&lt;0,'Role- Competency Mapping'!BL10,"")</f>
        <v/>
      </c>
      <c r="BM8" s="24" t="str">
        <f>IF('Role- Competency Mapping'!BP10&lt;0,"Yes","")</f>
        <v/>
      </c>
      <c r="BO8" s="24" t="str">
        <f>IF('Role- Competency Mapping'!BR10&lt;0,"Yes","")</f>
        <v/>
      </c>
      <c r="BP8" s="24" t="str">
        <f>IF('Role- Competency Mapping'!BR10&lt;0,'Role- Competency Mapping'!BP10,"")</f>
        <v/>
      </c>
      <c r="BR8" s="24" t="str">
        <f>IF('Role- Competency Mapping'!BT10&lt;0,'Role- Competency Mapping'!BR10,"")</f>
        <v/>
      </c>
      <c r="BS8" s="24" t="str">
        <f>IF('Role- Competency Mapping'!BV10&lt;0,"Yes","")</f>
        <v/>
      </c>
      <c r="BU8" s="24" t="str">
        <f>IF('Role- Competency Mapping'!BX10&lt;0,"Yes","")</f>
        <v/>
      </c>
      <c r="BV8" s="24" t="str">
        <f>IF('Role- Competency Mapping'!BX10&lt;0,'Role- Competency Mapping'!BV10,"")</f>
        <v/>
      </c>
      <c r="BW8" s="24" t="str">
        <f>IF('Role- Competency Mapping'!BZ10&lt;0,"Yes","")</f>
        <v/>
      </c>
      <c r="BX8" s="24" t="str">
        <f>IF('Role- Competency Mapping'!BZ10&lt;0,'Role- Competency Mapping'!BX10,"")</f>
        <v/>
      </c>
      <c r="BY8" t="str">
        <f>IF('Role- Competency Mapping'!CB10&lt;0,"Yes","")</f>
        <v/>
      </c>
      <c r="BZ8" t="str">
        <f>IF('Role- Competency Mapping'!CB10&lt;0,'Role- Competency Mapping'!BZ10,"")</f>
        <v/>
      </c>
      <c r="CA8" t="str">
        <f>IF('Role- Competency Mapping'!CD10&lt;0,"Yes","")</f>
        <v/>
      </c>
      <c r="CB8" t="str">
        <f>IF('Role- Competency Mapping'!CD10&lt;0,'Role- Competency Mapping'!CB10,"")</f>
        <v/>
      </c>
      <c r="CC8" t="str">
        <f>IF('Role- Competency Mapping'!CF10&lt;0,"Yes","")</f>
        <v/>
      </c>
      <c r="CD8" t="str">
        <f>IF('Role- Competency Mapping'!CF10&lt;0,'Role- Competency Mapping'!CD10,"")</f>
        <v/>
      </c>
      <c r="CE8" t="str">
        <f>IF('Role- Competency Mapping'!CH10&lt;0,"Yes","")</f>
        <v/>
      </c>
      <c r="CF8" t="str">
        <f>IF('Role- Competency Mapping'!CH10&lt;0,'Role- Competency Mapping'!CF10,"")</f>
        <v/>
      </c>
      <c r="CG8" t="str">
        <f>IF('Role- Competency Mapping'!CJ10&lt;0,"Yes","")</f>
        <v/>
      </c>
      <c r="CH8" t="str">
        <f>IF('Role- Competency Mapping'!CJ10&lt;0,'Role- Competency Mapping'!CH10,"")</f>
        <v/>
      </c>
      <c r="CI8" t="str">
        <f>IF('Role- Competency Mapping'!CL10&lt;0,"Yes","")</f>
        <v/>
      </c>
      <c r="CJ8" t="str">
        <f>IF('Role- Competency Mapping'!CL10&lt;0,'Role- Competency Mapping'!CJ10,"")</f>
        <v/>
      </c>
      <c r="CK8" t="str">
        <f>IF('Role- Competency Mapping'!CN10&lt;0,"Yes","")</f>
        <v/>
      </c>
      <c r="CL8" t="str">
        <f>IF('Role- Competency Mapping'!CN10&lt;0,'Role- Competency Mapping'!CL10,"")</f>
        <v/>
      </c>
      <c r="CM8" t="str">
        <f>IF('Role- Competency Mapping'!CP10&lt;0,"Yes","")</f>
        <v/>
      </c>
      <c r="CN8" t="str">
        <f>IF('Role- Competency Mapping'!CP10&lt;0,'Role- Competency Mapping'!CN10,"")</f>
        <v/>
      </c>
      <c r="CO8" t="str">
        <f>IF('Role- Competency Mapping'!CR10&lt;0,"Yes","")</f>
        <v/>
      </c>
      <c r="CP8" t="str">
        <f>IF('Role- Competency Mapping'!CR10&lt;0,'Role- Competency Mapping'!CP10,"")</f>
        <v/>
      </c>
      <c r="CQ8" t="str">
        <f>IF('Role- Competency Mapping'!CT10&lt;0,"Yes","")</f>
        <v/>
      </c>
      <c r="CR8" t="str">
        <f>IF('Role- Competency Mapping'!CT10&lt;0,'Role- Competency Mapping'!CR10,"")</f>
        <v/>
      </c>
      <c r="CS8" t="str">
        <f>IF('Role- Competency Mapping'!CV10&lt;0,"Yes","")</f>
        <v/>
      </c>
      <c r="CT8" t="str">
        <f>IF('Role- Competency Mapping'!CV10&lt;0,'Role- Competency Mapping'!CT10,"")</f>
        <v/>
      </c>
      <c r="CU8" t="str">
        <f>IF('Role- Competency Mapping'!CX10&lt;0,"Yes","")</f>
        <v/>
      </c>
      <c r="CV8" t="str">
        <f>IF('Role- Competency Mapping'!CX10&lt;0,'Role- Competency Mapping'!CV10,"")</f>
        <v/>
      </c>
      <c r="CW8" t="str">
        <f>IF('Role- Competency Mapping'!CZ10&lt;0,"Yes","")</f>
        <v/>
      </c>
      <c r="CX8" t="str">
        <f>IF('Role- Competency Mapping'!CZ10&lt;0,'Role- Competency Mapping'!CX10,"")</f>
        <v/>
      </c>
      <c r="CY8" t="str">
        <f>IF('Role- Competency Mapping'!DB10&lt;0,"Yes","")</f>
        <v/>
      </c>
      <c r="CZ8" t="str">
        <f>IF('Role- Competency Mapping'!DB10&lt;0,'Role- Competency Mapping'!CZ10,"")</f>
        <v/>
      </c>
      <c r="DA8" t="str">
        <f>IF('Role- Competency Mapping'!DD10&lt;0,"Yes","")</f>
        <v/>
      </c>
      <c r="DB8" t="str">
        <f>IF('Role- Competency Mapping'!DD10&lt;0,'Role- Competency Mapping'!DB10,"")</f>
        <v/>
      </c>
      <c r="DC8" t="str">
        <f>IF('Role- Competency Mapping'!DF10&lt;0,"Yes","")</f>
        <v/>
      </c>
      <c r="DD8" t="str">
        <f>IF('Role- Competency Mapping'!DF10&lt;0,'Role- Competency Mapping'!DD10,"")</f>
        <v/>
      </c>
      <c r="DE8" t="str">
        <f>IF('Role- Competency Mapping'!DH10&lt;0,"Yes","")</f>
        <v/>
      </c>
      <c r="DF8" t="str">
        <f>IF('Role- Competency Mapping'!DH10&lt;0,'Role- Competency Mapping'!DF10,"")</f>
        <v/>
      </c>
      <c r="DG8" t="str">
        <f>IF('Role- Competency Mapping'!DJ10&lt;0,"Yes","")</f>
        <v/>
      </c>
      <c r="DH8" t="str">
        <f>IF('Role- Competency Mapping'!DJ10&lt;0,'Role- Competency Mapping'!DH10,"")</f>
        <v/>
      </c>
      <c r="DI8" t="str">
        <f>IF('Role- Competency Mapping'!DL10&lt;0,"Yes","")</f>
        <v/>
      </c>
      <c r="DJ8" t="str">
        <f>IF('Role- Competency Mapping'!DL10&lt;0,'Role- Competency Mapping'!DJ10,"")</f>
        <v/>
      </c>
      <c r="DK8" t="str">
        <f>IF('Role- Competency Mapping'!DN10&lt;0,"Yes","")</f>
        <v/>
      </c>
      <c r="DL8" t="str">
        <f>IF('Role- Competency Mapping'!DN10&lt;0,'Role- Competency Mapping'!DL10,"")</f>
        <v/>
      </c>
      <c r="DM8" t="str">
        <f>IF('Role- Competency Mapping'!DP10&lt;0,"Yes","")</f>
        <v/>
      </c>
      <c r="DN8" t="str">
        <f>IF('Role- Competency Mapping'!DP10&lt;0,'Role- Competency Mapping'!DN10,"")</f>
        <v/>
      </c>
      <c r="DO8" t="str">
        <f>IF('Role- Competency Mapping'!DR10&lt;0,"Yes","")</f>
        <v/>
      </c>
      <c r="DP8" t="str">
        <f>IF('Role- Competency Mapping'!DR10&lt;0,'Role- Competency Mapping'!DP10,"")</f>
        <v/>
      </c>
      <c r="DQ8" t="str">
        <f>IF('Role- Competency Mapping'!DT10&lt;0,"Yes","")</f>
        <v/>
      </c>
      <c r="DR8" t="str">
        <f>IF('Role- Competency Mapping'!DT10&lt;0,'Role- Competency Mapping'!DR10,"")</f>
        <v/>
      </c>
      <c r="DS8" t="str">
        <f>IF('Role- Competency Mapping'!DV10&lt;0,"Yes","")</f>
        <v/>
      </c>
      <c r="DT8" t="str">
        <f>IF('Role- Competency Mapping'!DV10&lt;0,'Role- Competency Mapping'!DT10,"")</f>
        <v/>
      </c>
      <c r="DU8" t="str">
        <f>IF('Role- Competency Mapping'!DX10&lt;0,"Yes","")</f>
        <v/>
      </c>
      <c r="DV8" t="str">
        <f>IF('Role- Competency Mapping'!DX10&lt;0,'Role- Competency Mapping'!DV10,"")</f>
        <v/>
      </c>
      <c r="DW8" t="str">
        <f>IF('Role- Competency Mapping'!DZ10&lt;0,"Yes","")</f>
        <v/>
      </c>
      <c r="DX8" t="str">
        <f>IF('Role- Competency Mapping'!DZ10&lt;0,'Role- Competency Mapping'!DX10,"")</f>
        <v/>
      </c>
      <c r="DY8" t="str">
        <f>IF('Role- Competency Mapping'!EB10&lt;0,"Yes","")</f>
        <v/>
      </c>
      <c r="DZ8" t="str">
        <f>IF('Role- Competency Mapping'!EB10&lt;0,'Role- Competency Mapping'!DZ10,"")</f>
        <v/>
      </c>
      <c r="EA8" t="str">
        <f>IF('Role- Competency Mapping'!ED10&lt;0,"Yes","")</f>
        <v/>
      </c>
      <c r="EB8" t="str">
        <f>IF('Role- Competency Mapping'!ED10&lt;0,'Role- Competency Mapping'!EB10,"")</f>
        <v/>
      </c>
      <c r="EC8" t="str">
        <f>IF('Role- Competency Mapping'!EF10&lt;0,"Yes","")</f>
        <v/>
      </c>
      <c r="ED8" t="str">
        <f>IF('Role- Competency Mapping'!EF10&lt;0,'Role- Competency Mapping'!ED10,"")</f>
        <v/>
      </c>
      <c r="EE8" t="str">
        <f>IF('Role- Competency Mapping'!EH10&lt;0,"Yes","")</f>
        <v/>
      </c>
      <c r="EF8" t="str">
        <f>IF('Role- Competency Mapping'!EH10&lt;0,'Role- Competency Mapping'!EF10,"")</f>
        <v/>
      </c>
      <c r="EG8" t="str">
        <f>IF('Role- Competency Mapping'!EJ10&lt;0,"Yes","")</f>
        <v/>
      </c>
      <c r="EH8" t="str">
        <f>IF('Role- Competency Mapping'!EJ10&lt;0,'Role- Competency Mapping'!EH10,"")</f>
        <v/>
      </c>
      <c r="EI8" t="str">
        <f>IF('Role- Competency Mapping'!EL10&lt;0,"Yes","")</f>
        <v/>
      </c>
      <c r="EJ8" t="str">
        <f>IF('Role- Competency Mapping'!EL10&lt;0,'Role- Competency Mapping'!EJ10,"")</f>
        <v/>
      </c>
      <c r="EK8" t="str">
        <f>IF('Role- Competency Mapping'!EN10&lt;0,"Yes","")</f>
        <v/>
      </c>
      <c r="EL8" t="str">
        <f>IF('Role- Competency Mapping'!EN10&lt;0,'Role- Competency Mapping'!EL10,"")</f>
        <v/>
      </c>
      <c r="EM8" t="str">
        <f>IF('Role- Competency Mapping'!EP10&lt;0,"Yes","")</f>
        <v/>
      </c>
      <c r="EN8" t="str">
        <f>IF('Role- Competency Mapping'!EP10&lt;0,'Role- Competency Mapping'!EN10,"")</f>
        <v/>
      </c>
      <c r="EO8" t="str">
        <f>IF('Role- Competency Mapping'!ER10&lt;0,"Yes","")</f>
        <v/>
      </c>
      <c r="EP8" t="str">
        <f>IF('Role- Competency Mapping'!ER10&lt;0,'Role- Competency Mapping'!EP10,"")</f>
        <v/>
      </c>
      <c r="EQ8" t="str">
        <f>IF('Role- Competency Mapping'!ET10&lt;0,"Yes","")</f>
        <v/>
      </c>
      <c r="ER8" t="str">
        <f>IF('Role- Competency Mapping'!ET10&lt;0,'Role- Competency Mapping'!ER10,"")</f>
        <v/>
      </c>
      <c r="ES8" t="str">
        <f>IF('Role- Competency Mapping'!EV10&lt;0,"Yes","")</f>
        <v/>
      </c>
      <c r="ET8" t="str">
        <f>IF('Role- Competency Mapping'!EV10&lt;0,'Role- Competency Mapping'!ET10,"")</f>
        <v/>
      </c>
      <c r="EU8" t="str">
        <f>IF('Role- Competency Mapping'!EX10&lt;0,"Yes","")</f>
        <v/>
      </c>
      <c r="EV8" t="str">
        <f>IF('Role- Competency Mapping'!EX10&lt;0,'Role- Competency Mapping'!EV10,"")</f>
        <v/>
      </c>
      <c r="EW8" t="str">
        <f>IF('Role- Competency Mapping'!EZ10&lt;0,"Yes","")</f>
        <v/>
      </c>
      <c r="EX8" t="str">
        <f>IF('Role- Competency Mapping'!EZ10&lt;0,'Role- Competency Mapping'!EX10,"")</f>
        <v/>
      </c>
      <c r="EY8" t="str">
        <f>IF('Role- Competency Mapping'!FB10&lt;0,"Yes","")</f>
        <v/>
      </c>
      <c r="EZ8" t="str">
        <f>IF('Role- Competency Mapping'!FB10&lt;0,'Role- Competency Mapping'!EZ10,"")</f>
        <v/>
      </c>
      <c r="FA8" t="str">
        <f>IF('Role- Competency Mapping'!FD10&lt;0,"Yes","")</f>
        <v/>
      </c>
      <c r="FB8" t="str">
        <f>IF('Role- Competency Mapping'!FD10&lt;0,'Role- Competency Mapping'!FB10,"")</f>
        <v/>
      </c>
      <c r="FC8" t="str">
        <f>IF('Role- Competency Mapping'!FF10&lt;0,"Yes","")</f>
        <v/>
      </c>
      <c r="FD8" t="str">
        <f>IF('Role- Competency Mapping'!FF10&lt;0,'Role- Competency Mapping'!FD10,"")</f>
        <v/>
      </c>
      <c r="FE8" t="str">
        <f>IF('Role- Competency Mapping'!FH10&lt;0,"Yes","")</f>
        <v/>
      </c>
      <c r="FF8" t="str">
        <f>IF('Role- Competency Mapping'!FH10&lt;0,'Role- Competency Mapping'!FF10,"")</f>
        <v/>
      </c>
      <c r="FG8" t="str">
        <f>IF('Role- Competency Mapping'!FJ10&lt;0,"Yes","")</f>
        <v/>
      </c>
      <c r="FH8" t="str">
        <f>IF('Role- Competency Mapping'!FJ10&lt;0,'Role- Competency Mapping'!FH10,"")</f>
        <v/>
      </c>
      <c r="FI8" t="str">
        <f>IF('Role- Competency Mapping'!FL10&lt;0,"Yes","")</f>
        <v/>
      </c>
      <c r="FJ8" t="str">
        <f>IF('Role- Competency Mapping'!FL10&lt;0,'Role- Competency Mapping'!FJ10,"")</f>
        <v/>
      </c>
      <c r="FK8" t="str">
        <f>IF('Role- Competency Mapping'!FN10&lt;0,"Yes","")</f>
        <v/>
      </c>
      <c r="FL8" t="str">
        <f>IF('Role- Competency Mapping'!FN10&lt;0,'Role- Competency Mapping'!FL10,"")</f>
        <v/>
      </c>
      <c r="FM8" t="str">
        <f>IF('Role- Competency Mapping'!FP10&lt;0,"Yes","")</f>
        <v/>
      </c>
      <c r="FN8" t="str">
        <f>IF('Role- Competency Mapping'!FP10&lt;0,'Role- Competency Mapping'!FN10,"")</f>
        <v/>
      </c>
      <c r="FO8" t="str">
        <f>IF('Role- Competency Mapping'!FR10&lt;0,"Yes","")</f>
        <v/>
      </c>
      <c r="FP8" t="str">
        <f>IF('Role- Competency Mapping'!FR10&lt;0,'Role- Competency Mapping'!FP10,"")</f>
        <v/>
      </c>
      <c r="FQ8" t="str">
        <f>IF('Role- Competency Mapping'!FT10&lt;0,"Yes","")</f>
        <v/>
      </c>
      <c r="FR8" t="str">
        <f>IF('Role- Competency Mapping'!FT10&lt;0,'Role- Competency Mapping'!FR10,"")</f>
        <v/>
      </c>
      <c r="FS8" t="str">
        <f>IF('Role- Competency Mapping'!FV10&lt;0,"Yes","")</f>
        <v/>
      </c>
      <c r="FT8" t="str">
        <f>IF('Role- Competency Mapping'!FV10&lt;0,'Role- Competency Mapping'!FT10,"")</f>
        <v/>
      </c>
      <c r="FU8" t="str">
        <f>IF('Role- Competency Mapping'!FX10&lt;0,"Yes","")</f>
        <v/>
      </c>
      <c r="FV8" t="str">
        <f>IF('Role- Competency Mapping'!FX10&lt;0,'Role- Competency Mapping'!FV10,"")</f>
        <v/>
      </c>
      <c r="FW8" t="str">
        <f>IF('Role- Competency Mapping'!FZ10&lt;0,"Yes","")</f>
        <v/>
      </c>
      <c r="FX8" t="str">
        <f>IF('Role- Competency Mapping'!FZ10&lt;0,'Role- Competency Mapping'!FX10,"")</f>
        <v/>
      </c>
      <c r="FY8" t="str">
        <f>IF('Role- Competency Mapping'!GB10&lt;0,"Yes","")</f>
        <v/>
      </c>
      <c r="FZ8" t="str">
        <f>IF('Role- Competency Mapping'!GB10&lt;0,'Role- Competency Mapping'!FZ10,"")</f>
        <v/>
      </c>
      <c r="GA8" t="str">
        <f>IF('Role- Competency Mapping'!GD10&lt;0,"Yes","")</f>
        <v/>
      </c>
      <c r="GB8" t="str">
        <f>IF('Role- Competency Mapping'!GD10&lt;0,'Role- Competency Mapping'!GB10,"")</f>
        <v/>
      </c>
      <c r="GC8" t="str">
        <f>IF('Role- Competency Mapping'!GF10&lt;0,"Yes","")</f>
        <v/>
      </c>
      <c r="GD8" t="str">
        <f>IF('Role- Competency Mapping'!GF10&lt;0,'Role- Competency Mapping'!GD10,"")</f>
        <v/>
      </c>
      <c r="GE8" t="str">
        <f>IF('Role- Competency Mapping'!GH10&lt;0,"Yes","")</f>
        <v/>
      </c>
      <c r="GF8" t="str">
        <f>IF('Role- Competency Mapping'!GH10&lt;0,'Role- Competency Mapping'!GF10,"")</f>
        <v/>
      </c>
      <c r="GG8" t="str">
        <f>IF('Role- Competency Mapping'!GJ10&lt;0,"Yes","")</f>
        <v/>
      </c>
      <c r="GH8" t="str">
        <f>IF('Role- Competency Mapping'!GJ10&lt;0,'Role- Competency Mapping'!GH10,"")</f>
        <v/>
      </c>
      <c r="GI8" t="str">
        <f>IF('Role- Competency Mapping'!GL10&lt;0,"Yes","")</f>
        <v/>
      </c>
      <c r="GJ8" t="str">
        <f>IF('Role- Competency Mapping'!GL10&lt;0,'Role- Competency Mapping'!GJ10,"")</f>
        <v/>
      </c>
      <c r="GK8" t="str">
        <f>IF('Role- Competency Mapping'!GN10&lt;0,"Yes","")</f>
        <v/>
      </c>
      <c r="GL8" t="str">
        <f>IF('Role- Competency Mapping'!GN10&lt;0,'Role- Competency Mapping'!GL10,"")</f>
        <v/>
      </c>
      <c r="GM8" t="str">
        <f>IF('Role- Competency Mapping'!GP10&lt;0,"Yes","")</f>
        <v/>
      </c>
      <c r="GN8" t="str">
        <f>IF('Role- Competency Mapping'!GP10&lt;0,'Role- Competency Mapping'!GN10,"")</f>
        <v/>
      </c>
      <c r="GO8" t="str">
        <f>IF('Role- Competency Mapping'!GR10&lt;0,"Yes","")</f>
        <v/>
      </c>
      <c r="GP8" t="str">
        <f>IF('Role- Competency Mapping'!GR10&lt;0,'Role- Competency Mapping'!GP10,"")</f>
        <v/>
      </c>
      <c r="GQ8" t="str">
        <f>IF('Role- Competency Mapping'!GT10&lt;0,"Yes","")</f>
        <v/>
      </c>
      <c r="GR8" t="str">
        <f>IF('Role- Competency Mapping'!GT10&lt;0,'Role- Competency Mapping'!GR10,"")</f>
        <v/>
      </c>
      <c r="GS8" t="str">
        <f>IF('Role- Competency Mapping'!GV10&lt;0,"Yes","")</f>
        <v/>
      </c>
      <c r="GT8" t="str">
        <f>IF('Role- Competency Mapping'!GV10&lt;0,'Role- Competency Mapping'!GT10,"")</f>
        <v/>
      </c>
      <c r="GU8" t="str">
        <f>IF('Role- Competency Mapping'!GX10&lt;0,"Yes","")</f>
        <v/>
      </c>
      <c r="GV8" t="str">
        <f>IF('Role- Competency Mapping'!GX10&lt;0,'Role- Competency Mapping'!GV10,"")</f>
        <v/>
      </c>
      <c r="GW8" t="str">
        <f>IF('Role- Competency Mapping'!GZ10&lt;0,"Yes","")</f>
        <v/>
      </c>
      <c r="GX8" t="str">
        <f>IF('Role- Competency Mapping'!GZ10&lt;0,'Role- Competency Mapping'!GX10,"")</f>
        <v/>
      </c>
      <c r="GY8" t="str">
        <f>IF('Role- Competency Mapping'!HB10&lt;0,"Yes","")</f>
        <v/>
      </c>
      <c r="GZ8" t="str">
        <f>IF('Role- Competency Mapping'!HB10&lt;0,'Role- Competency Mapping'!GZ10,"")</f>
        <v/>
      </c>
      <c r="HA8" t="str">
        <f>IF('Role- Competency Mapping'!HD10&lt;0,"Yes","")</f>
        <v/>
      </c>
      <c r="HB8" t="str">
        <f>IF('Role- Competency Mapping'!HD10&lt;0,'Role- Competency Mapping'!HB10,"")</f>
        <v/>
      </c>
      <c r="HC8" t="str">
        <f>IF('Role- Competency Mapping'!HF10&lt;0,"Yes","")</f>
        <v/>
      </c>
      <c r="HD8" t="str">
        <f>IF('Role- Competency Mapping'!HF10&lt;0,'Role- Competency Mapping'!HD10,"")</f>
        <v/>
      </c>
      <c r="HE8" t="str">
        <f>IF('Role- Competency Mapping'!HH10&lt;0,"Yes","")</f>
        <v/>
      </c>
      <c r="HF8" t="str">
        <f>IF('Role- Competency Mapping'!HH10&lt;0,'Role- Competency Mapping'!HF10,"")</f>
        <v/>
      </c>
      <c r="HG8" t="str">
        <f>IF('Role- Competency Mapping'!HJ10&lt;0,"Yes","")</f>
        <v/>
      </c>
      <c r="HH8" t="str">
        <f>IF('Role- Competency Mapping'!HJ10&lt;0,'Role- Competency Mapping'!HH10,"")</f>
        <v/>
      </c>
      <c r="HI8" t="str">
        <f>IF('Role- Competency Mapping'!HL10&lt;0,"Yes","")</f>
        <v/>
      </c>
      <c r="HJ8" t="str">
        <f>IF('Role- Competency Mapping'!HL10&lt;0,'Role- Competency Mapping'!HJ10,"")</f>
        <v/>
      </c>
      <c r="HK8" t="str">
        <f>IF('Role- Competency Mapping'!HN10&lt;0,"Yes","")</f>
        <v/>
      </c>
      <c r="HL8" s="24" t="str">
        <f>IF('Role- Competency Mapping'!HN10&lt;0,'Role- Competency Mapping'!HL10,"")</f>
        <v/>
      </c>
      <c r="HM8" s="24" t="str">
        <f>IF('Role- Competency Mapping'!HP10&lt;0,"Yes","")</f>
        <v/>
      </c>
      <c r="HN8" s="24" t="str">
        <f>IF('Role- Competency Mapping'!HP10&lt;0,'Role- Competency Mapping'!HN10,"")</f>
        <v/>
      </c>
      <c r="HO8" s="24" t="str">
        <f>IF('Role- Competency Mapping'!HR10&lt;0,"Yes","")</f>
        <v/>
      </c>
      <c r="HP8" s="24" t="str">
        <f>IF('Role- Competency Mapping'!HR10&lt;0,'Role- Competency Mapping'!HP10,"")</f>
        <v/>
      </c>
      <c r="HQ8" s="24" t="str">
        <f>IF('Role- Competency Mapping'!HT10&lt;0,"Yes","")</f>
        <v/>
      </c>
      <c r="HR8" s="24" t="str">
        <f>IF('Role- Competency Mapping'!HT10&lt;0,'Role- Competency Mapping'!HR10,"")</f>
        <v/>
      </c>
      <c r="HS8" s="24" t="str">
        <f>IF('Role- Competency Mapping'!HV10&lt;0,"Yes","")</f>
        <v/>
      </c>
      <c r="HT8" s="24" t="str">
        <f>IF('Role- Competency Mapping'!HV10&lt;0,'Role- Competency Mapping'!HT10,"")</f>
        <v/>
      </c>
      <c r="HU8" s="24" t="str">
        <f>IF('Role- Competency Mapping'!HX10&lt;0,"Yes","")</f>
        <v/>
      </c>
      <c r="HV8" s="24" t="str">
        <f>IF('Role- Competency Mapping'!HX10&lt;0,'Role- Competency Mapping'!HV10,"")</f>
        <v/>
      </c>
      <c r="HW8" s="24" t="str">
        <f>IF('Role- Competency Mapping'!HZ10&lt;0,"Yes","")</f>
        <v/>
      </c>
      <c r="HX8" s="24" t="str">
        <f>IF('Role- Competency Mapping'!HZ10&lt;0,'Role- Competency Mapping'!HX10,"")</f>
        <v/>
      </c>
      <c r="HY8" s="24" t="str">
        <f>IF('Role- Competency Mapping'!IB10&lt;0,"Yes","")</f>
        <v/>
      </c>
      <c r="HZ8" s="24" t="str">
        <f>IF('Role- Competency Mapping'!IB10&lt;0,'Role- Competency Mapping'!HZ10,"")</f>
        <v/>
      </c>
      <c r="IB8" s="24" t="str">
        <f>IF('Role- Competency Mapping'!ID10&lt;0,'Role- Competency Mapping'!IB10,"")</f>
        <v/>
      </c>
      <c r="ID8" s="24" t="str">
        <f>IF('Role- Competency Mapping'!IF10&lt;0,'Role- Competency Mapping'!ID10,"")</f>
        <v/>
      </c>
      <c r="IF8" s="24" t="str">
        <f>IF('Role- Competency Mapping'!IH10&lt;0,'Role- Competency Mapping'!IF10,"")</f>
        <v/>
      </c>
      <c r="IH8" s="24" t="str">
        <f>IF('Role- Competency Mapping'!IJ10&lt;0,'Role- Competency Mapping'!IH10,"")</f>
        <v/>
      </c>
      <c r="IJ8" s="24" t="str">
        <f>IF('Role- Competency Mapping'!IL10&lt;0,'Role- Competency Mapping'!IJ10,"")</f>
        <v/>
      </c>
      <c r="IL8" s="24" t="str">
        <f>IF('Role- Competency Mapping'!IN10&lt;0,'Role- Competency Mapping'!IL10,"")</f>
        <v/>
      </c>
      <c r="IN8" s="24" t="str">
        <f>IF('Role- Competency Mapping'!IP10&lt;0,'Role- Competency Mapping'!IN10,"")</f>
        <v/>
      </c>
      <c r="IP8" s="24" t="str">
        <f>IF('Role- Competency Mapping'!IR10&lt;0,'Role- Competency Mapping'!IP10,"")</f>
        <v/>
      </c>
      <c r="IR8" s="24" t="str">
        <f>IF('Role- Competency Mapping'!IT10&lt;0,'Role- Competency Mapping'!IR10,"")</f>
        <v/>
      </c>
      <c r="IT8" s="24" t="str">
        <f>IF('Role- Competency Mapping'!IV10&lt;0,'Role- Competency Mapping'!IT10,"")</f>
        <v/>
      </c>
      <c r="IV8" s="24" t="str">
        <f>IF('Role- Competency Mapping'!IX10&lt;0,'Role- Competency Mapping'!IV10,"")</f>
        <v/>
      </c>
      <c r="IX8" s="24" t="str">
        <f>IF('Role- Competency Mapping'!IZ10&lt;0,'Role- Competency Mapping'!IX10,"")</f>
        <v/>
      </c>
      <c r="IZ8" s="24" t="str">
        <f>IF('Role- Competency Mapping'!JB10&lt;0,'Role- Competency Mapping'!IZ10,"")</f>
        <v/>
      </c>
      <c r="JB8" s="24" t="str">
        <f>IF('Role- Competency Mapping'!JD10&lt;0,'Role- Competency Mapping'!JB10,"")</f>
        <v/>
      </c>
      <c r="JD8" s="24" t="str">
        <f>IF('Role- Competency Mapping'!JF10&lt;0,'Role- Competency Mapping'!JD10,"")</f>
        <v/>
      </c>
      <c r="JF8" s="24" t="str">
        <f>IF('Role- Competency Mapping'!JH10&lt;0,'Role- Competency Mapping'!JF10,"")</f>
        <v/>
      </c>
      <c r="JH8" s="24" t="str">
        <f>IF('Role- Competency Mapping'!JJ10&lt;0,'Role- Competency Mapping'!JH10,"")</f>
        <v/>
      </c>
      <c r="JJ8" s="24" t="str">
        <f>IF('Role- Competency Mapping'!JL10&lt;0,'Role- Competency Mapping'!JJ10,"")</f>
        <v/>
      </c>
      <c r="JL8" s="24" t="str">
        <f>IF('Role- Competency Mapping'!JN10&lt;0,'Role- Competency Mapping'!JL10,"")</f>
        <v/>
      </c>
      <c r="JN8" s="24" t="str">
        <f>IF('Role- Competency Mapping'!JP10&lt;0,'Role- Competency Mapping'!JN10,"")</f>
        <v/>
      </c>
      <c r="JP8" s="24" t="str">
        <f>IF('Role- Competency Mapping'!JR10&lt;0,'Role- Competency Mapping'!JP10,"")</f>
        <v/>
      </c>
      <c r="JR8" s="24" t="str">
        <f>IF('Role- Competency Mapping'!JT10&lt;0,'Role- Competency Mapping'!JR10,"")</f>
        <v/>
      </c>
      <c r="JT8" s="24" t="str">
        <f>IF('Role- Competency Mapping'!JV10&lt;0,'Role- Competency Mapping'!JT10,"")</f>
        <v/>
      </c>
      <c r="JV8" s="24" t="str">
        <f>IF('Role- Competency Mapping'!JX10&lt;0,'Role- Competency Mapping'!JV10,"")</f>
        <v/>
      </c>
      <c r="JX8" s="24" t="str">
        <f>IF('Role- Competency Mapping'!JZ10&lt;0,'Role- Competency Mapping'!JX10,"")</f>
        <v/>
      </c>
      <c r="JZ8" s="24" t="str">
        <f>IF('Role- Competency Mapping'!KB10&lt;0,'Role- Competency Mapping'!JZ10,"")</f>
        <v/>
      </c>
      <c r="KB8" s="24" t="str">
        <f>IF('Role- Competency Mapping'!KD10&lt;0,'Role- Competency Mapping'!KB10,"")</f>
        <v/>
      </c>
      <c r="KD8" s="24" t="str">
        <f>IF('Role- Competency Mapping'!KF10&lt;0,'Role- Competency Mapping'!KD10,"")</f>
        <v/>
      </c>
      <c r="KF8" s="24" t="str">
        <f>IF('Role- Competency Mapping'!KH10&lt;0,'Role- Competency Mapping'!KF10,"")</f>
        <v/>
      </c>
      <c r="KH8" s="24" t="str">
        <f>IF('Role- Competency Mapping'!KJ10&lt;0,'Role- Competency Mapping'!KH10,"")</f>
        <v/>
      </c>
      <c r="KJ8" s="24" t="str">
        <f>IF('Role- Competency Mapping'!KL10&lt;0,'Role- Competency Mapping'!KJ10,"")</f>
        <v/>
      </c>
      <c r="KL8" s="24" t="str">
        <f>IF('Role- Competency Mapping'!KN10&lt;0,'Role- Competency Mapping'!KL10,"")</f>
        <v/>
      </c>
      <c r="KN8" s="24" t="str">
        <f>IF('Role- Competency Mapping'!KP10&lt;0,'Role- Competency Mapping'!KN10,"")</f>
        <v/>
      </c>
      <c r="KP8" s="24" t="str">
        <f>IF('Role- Competency Mapping'!KR10&lt;0,'Role- Competency Mapping'!KP10,"")</f>
        <v/>
      </c>
      <c r="KR8" s="24" t="str">
        <f>IF('Role- Competency Mapping'!KT10&lt;0,'Role- Competency Mapping'!KR10,"")</f>
        <v/>
      </c>
      <c r="KT8" s="24" t="str">
        <f>IF('Role- Competency Mapping'!KV10&lt;0,'Role- Competency Mapping'!KT10,"")</f>
        <v/>
      </c>
      <c r="KV8" s="24" t="str">
        <f>IF('Role- Competency Mapping'!KX10&lt;0,'Role- Competency Mapping'!KV10,"")</f>
        <v/>
      </c>
      <c r="KX8" s="24" t="str">
        <f>IF('Role- Competency Mapping'!KZ10&lt;0,'Role- Competency Mapping'!KX10,"")</f>
        <v/>
      </c>
      <c r="KZ8" s="24" t="str">
        <f>IF('Role- Competency Mapping'!LB10&lt;0,'Role- Competency Mapping'!KZ10,"")</f>
        <v/>
      </c>
      <c r="LB8" s="24" t="str">
        <f>IF('Role- Competency Mapping'!LD10&lt;0,'Role- Competency Mapping'!LB10,"")</f>
        <v/>
      </c>
      <c r="LD8" s="24" t="str">
        <f>IF('Role- Competency Mapping'!LF10&lt;0,'Role- Competency Mapping'!LD10,"")</f>
        <v/>
      </c>
      <c r="LF8" s="24" t="str">
        <f>IF('Role- Competency Mapping'!LH10&lt;0,'Role- Competency Mapping'!LF10,"")</f>
        <v/>
      </c>
      <c r="LH8" s="24" t="str">
        <f>IF('Role- Competency Mapping'!LJ10&lt;0,'Role- Competency Mapping'!LH10,"")</f>
        <v/>
      </c>
      <c r="LJ8" s="24" t="str">
        <f>IF('Role- Competency Mapping'!LL10&lt;0,'Role- Competency Mapping'!LJ10,"")</f>
        <v/>
      </c>
      <c r="LL8" s="24" t="str">
        <f>IF('Role- Competency Mapping'!LN10&lt;0,'Role- Competency Mapping'!LL10,"")</f>
        <v/>
      </c>
      <c r="LN8" s="24" t="str">
        <f>IF('Role- Competency Mapping'!LP10&lt;0,'Role- Competency Mapping'!LN10,"")</f>
        <v/>
      </c>
      <c r="LP8" s="24" t="str">
        <f>IF('Role- Competency Mapping'!LR10&lt;0,'Role- Competency Mapping'!LP10,"")</f>
        <v/>
      </c>
      <c r="LR8" s="24" t="str">
        <f>IF('Role- Competency Mapping'!LT10&lt;0,'Role- Competency Mapping'!LR10,"")</f>
        <v/>
      </c>
      <c r="LT8" s="24" t="str">
        <f>IF('Role- Competency Mapping'!LV10&lt;0,'Role- Competency Mapping'!LT10,"")</f>
        <v/>
      </c>
      <c r="LV8" s="24" t="str">
        <f>IF('Role- Competency Mapping'!LX10&lt;0,'Role- Competency Mapping'!LV10,"")</f>
        <v/>
      </c>
      <c r="LX8" s="24" t="str">
        <f>IF('Role- Competency Mapping'!LZ10&lt;0,'Role- Competency Mapping'!LX10,"")</f>
        <v/>
      </c>
      <c r="LZ8" s="24" t="str">
        <f>IF('Role- Competency Mapping'!MB10&lt;0,'Role- Competency Mapping'!LZ10,"")</f>
        <v/>
      </c>
      <c r="MB8" s="24" t="str">
        <f>IF('Role- Competency Mapping'!MD10&lt;0,'Role- Competency Mapping'!MB10,"")</f>
        <v/>
      </c>
      <c r="MD8" s="24" t="str">
        <f>IF('Role- Competency Mapping'!MF10&lt;0,'Role- Competency Mapping'!MD10,"")</f>
        <v/>
      </c>
      <c r="MF8" s="24" t="str">
        <f>IF('Role- Competency Mapping'!MH10&lt;0,'Role- Competency Mapping'!MF10,"")</f>
        <v/>
      </c>
      <c r="MH8" s="24" t="str">
        <f>IF('Role- Competency Mapping'!MJ10&lt;0,'Role- Competency Mapping'!MH10,"")</f>
        <v/>
      </c>
      <c r="MJ8" s="24" t="str">
        <f>IF('Role- Competency Mapping'!ML10&lt;0,'Role- Competency Mapping'!MJ10,"")</f>
        <v/>
      </c>
      <c r="ML8" s="24" t="str">
        <f>IF('Role- Competency Mapping'!MN10&lt;0,'Role- Competency Mapping'!ML10,"")</f>
        <v/>
      </c>
      <c r="MN8" s="24" t="str">
        <f>IF('Role- Competency Mapping'!MP10&lt;0,'Role- Competency Mapping'!MN10,"")</f>
        <v/>
      </c>
      <c r="MP8" s="24" t="str">
        <f>IF('Role- Competency Mapping'!MR10&lt;0,'Role- Competency Mapping'!MP10,"")</f>
        <v/>
      </c>
      <c r="MR8" s="24" t="str">
        <f>IF('Role- Competency Mapping'!MT10&lt;0,'Role- Competency Mapping'!MR10,"")</f>
        <v/>
      </c>
      <c r="MT8" s="24" t="str">
        <f>IF('Role- Competency Mapping'!MV10&lt;0,'Role- Competency Mapping'!MT10,"")</f>
        <v/>
      </c>
      <c r="MV8" s="24" t="str">
        <f>IF('Role- Competency Mapping'!MX10&lt;0,'Role- Competency Mapping'!MV10,"")</f>
        <v/>
      </c>
      <c r="MX8" s="24" t="str">
        <f>IF('Role- Competency Mapping'!MZ10&lt;0,'Role- Competency Mapping'!MX10,"")</f>
        <v/>
      </c>
      <c r="MZ8" s="24" t="str">
        <f>IF('Role- Competency Mapping'!NB10&lt;0,'Role- Competency Mapping'!MZ10,"")</f>
        <v/>
      </c>
      <c r="NB8" s="24" t="str">
        <f>IF('Role- Competency Mapping'!ND10&lt;0,'Role- Competency Mapping'!NB10,"")</f>
        <v/>
      </c>
      <c r="ND8" s="24" t="str">
        <f>IF('Role- Competency Mapping'!NF10&lt;0,'Role- Competency Mapping'!ND10,"")</f>
        <v/>
      </c>
      <c r="NF8" s="24" t="str">
        <f>IF('Role- Competency Mapping'!NH10&lt;0,'Role- Competency Mapping'!NF10,"")</f>
        <v/>
      </c>
      <c r="NH8" s="24" t="str">
        <f>IF('Role- Competency Mapping'!NJ10&lt;0,'Role- Competency Mapping'!NH10,"")</f>
        <v/>
      </c>
      <c r="NJ8" s="24" t="str">
        <f>IF('Role- Competency Mapping'!NL10&lt;0,'Role- Competency Mapping'!NJ10,"")</f>
        <v/>
      </c>
      <c r="NL8" s="24" t="str">
        <f>IF('Role- Competency Mapping'!NN10&lt;0,'Role- Competency Mapping'!NL10,"")</f>
        <v/>
      </c>
      <c r="NN8" s="24" t="str">
        <f>IF('Role- Competency Mapping'!NP10&lt;0,'Role- Competency Mapping'!NN10,"")</f>
        <v/>
      </c>
      <c r="NP8" s="24" t="str">
        <f>IF('Role- Competency Mapping'!NR10&lt;0,'Role- Competency Mapping'!NP10,"")</f>
        <v/>
      </c>
      <c r="NR8" s="24" t="str">
        <f>IF('Role- Competency Mapping'!NT10&lt;0,'Role- Competency Mapping'!NR10,"")</f>
        <v/>
      </c>
      <c r="NT8" s="24" t="str">
        <f>IF('Role- Competency Mapping'!NV10&lt;0,'Role- Competency Mapping'!NT10,"")</f>
        <v/>
      </c>
      <c r="NV8" s="24" t="str">
        <f>IF('Role- Competency Mapping'!NX10&lt;0,'Role- Competency Mapping'!NV10,"")</f>
        <v/>
      </c>
      <c r="NX8" s="24" t="str">
        <f>IF('Role- Competency Mapping'!NZ10&lt;0,'Role- Competency Mapping'!NX10,"")</f>
        <v/>
      </c>
      <c r="NZ8" s="24" t="str">
        <f>IF('Role- Competency Mapping'!OB10&lt;0,'Role- Competency Mapping'!NZ10,"")</f>
        <v/>
      </c>
      <c r="OB8" s="24" t="str">
        <f>IF('Role- Competency Mapping'!OD10&lt;0,'Role- Competency Mapping'!OB10,"")</f>
        <v/>
      </c>
      <c r="OD8" s="24" t="str">
        <f>IF('Role- Competency Mapping'!OF10&lt;0,'Role- Competency Mapping'!OD10,"")</f>
        <v/>
      </c>
      <c r="OF8" s="24" t="str">
        <f>IF('Role- Competency Mapping'!OH10&lt;0,'Role- Competency Mapping'!OF10,"")</f>
        <v/>
      </c>
      <c r="OH8" s="24" t="str">
        <f>IF('Role- Competency Mapping'!OJ10&lt;0,'Role- Competency Mapping'!OH10,"")</f>
        <v/>
      </c>
      <c r="OJ8" s="24" t="str">
        <f>IF('Role- Competency Mapping'!OL10&lt;0,'Role- Competency Mapping'!OJ10,"")</f>
        <v/>
      </c>
      <c r="OL8" s="24" t="str">
        <f>IF('Role- Competency Mapping'!ON10&lt;0,'Role- Competency Mapping'!OL10,"")</f>
        <v/>
      </c>
      <c r="ON8" s="24" t="str">
        <f>IF('Role- Competency Mapping'!OP10&lt;0,'Role- Competency Mapping'!ON10,"")</f>
        <v/>
      </c>
      <c r="OP8" s="24" t="str">
        <f>IF('Role- Competency Mapping'!OR10&lt;0,'Role- Competency Mapping'!OP10,"")</f>
        <v/>
      </c>
      <c r="OR8" s="24" t="str">
        <f>IF('Role- Competency Mapping'!OT10&lt;0,'Role- Competency Mapping'!OR10,"")</f>
        <v/>
      </c>
      <c r="OT8" s="24" t="str">
        <f>IF('Role- Competency Mapping'!OV10&lt;0,'Role- Competency Mapping'!OT10,"")</f>
        <v/>
      </c>
      <c r="OV8" s="24" t="str">
        <f>IF('Role- Competency Mapping'!OX10&lt;0,'Role- Competency Mapping'!OV10,"")</f>
        <v/>
      </c>
      <c r="OX8" s="24" t="str">
        <f>IF('Role- Competency Mapping'!OZ10&lt;0,'Role- Competency Mapping'!OX10,"")</f>
        <v/>
      </c>
      <c r="OZ8" s="24" t="str">
        <f>IF('Role- Competency Mapping'!PB10&lt;0,'Role- Competency Mapping'!OZ10,"")</f>
        <v/>
      </c>
      <c r="PB8" s="24" t="str">
        <f>IF('Role- Competency Mapping'!PD10&lt;0,'Role- Competency Mapping'!PB10,"")</f>
        <v/>
      </c>
      <c r="PD8" s="24" t="str">
        <f>IF('Role- Competency Mapping'!PF10&lt;0,'Role- Competency Mapping'!PD10,"")</f>
        <v/>
      </c>
      <c r="PF8" s="24" t="str">
        <f>IF('Role- Competency Mapping'!PH10&lt;0,'Role- Competency Mapping'!PF10,"")</f>
        <v/>
      </c>
      <c r="PH8" s="24" t="str">
        <f>IF('Role- Competency Mapping'!PJ10&lt;0,'Role- Competency Mapping'!PH10,"")</f>
        <v/>
      </c>
      <c r="PJ8" s="24" t="str">
        <f>IF('Role- Competency Mapping'!PL10&lt;0,'Role- Competency Mapping'!PJ10,"")</f>
        <v/>
      </c>
      <c r="PL8" s="24" t="str">
        <f>IF('Role- Competency Mapping'!PN10&lt;0,'Role- Competency Mapping'!PL10,"")</f>
        <v/>
      </c>
      <c r="PN8" s="24" t="str">
        <f>IF('Role- Competency Mapping'!PP10&lt;0,'Role- Competency Mapping'!PN10,"")</f>
        <v/>
      </c>
      <c r="PP8" s="24" t="str">
        <f>IF('Role- Competency Mapping'!PR10&lt;0,'Role- Competency Mapping'!PP10,"")</f>
        <v/>
      </c>
      <c r="PR8" s="24" t="str">
        <f>IF('Role- Competency Mapping'!PT10&lt;0,'Role- Competency Mapping'!PR10,"")</f>
        <v/>
      </c>
      <c r="PT8" s="24" t="str">
        <f>IF('Role- Competency Mapping'!PV10&lt;0,'Role- Competency Mapping'!PT10,"")</f>
        <v/>
      </c>
      <c r="PV8" s="24" t="str">
        <f>IF('Role- Competency Mapping'!PX10&lt;0,'Role- Competency Mapping'!PV10,"")</f>
        <v/>
      </c>
      <c r="PX8" s="24" t="str">
        <f>IF('Role- Competency Mapping'!PZ10&lt;0,'Role- Competency Mapping'!PX10,"")</f>
        <v/>
      </c>
      <c r="PZ8" s="24" t="str">
        <f>IF('Role- Competency Mapping'!QB10&lt;0,'Role- Competency Mapping'!PZ10,"")</f>
        <v/>
      </c>
      <c r="QB8" s="24" t="str">
        <f>IF('Role- Competency Mapping'!QD10&lt;0,'Role- Competency Mapping'!QB10,"")</f>
        <v/>
      </c>
      <c r="QD8" s="24" t="str">
        <f>IF('Role- Competency Mapping'!QF10&lt;0,'Role- Competency Mapping'!QD10,"")</f>
        <v/>
      </c>
      <c r="QF8" s="24" t="str">
        <f>IF('Role- Competency Mapping'!QH10&lt;0,'Role- Competency Mapping'!QF10,"")</f>
        <v/>
      </c>
      <c r="QH8" s="24" t="str">
        <f>IF('Role- Competency Mapping'!QJ10&lt;0,'Role- Competency Mapping'!QH10,"")</f>
        <v/>
      </c>
      <c r="QJ8" s="24" t="str">
        <f>IF('Role- Competency Mapping'!QL10&lt;0,'Role- Competency Mapping'!QJ10,"")</f>
        <v/>
      </c>
      <c r="QL8" s="24" t="str">
        <f>IF('Role- Competency Mapping'!QN10&lt;0,'Role- Competency Mapping'!QL10,"")</f>
        <v/>
      </c>
      <c r="QN8" s="24" t="str">
        <f>IF('Role- Competency Mapping'!QP10&lt;0,'Role- Competency Mapping'!QN10,"")</f>
        <v/>
      </c>
      <c r="QP8" s="24" t="str">
        <f>IF('Role- Competency Mapping'!QR10&lt;0,'Role- Competency Mapping'!QP10,"")</f>
        <v/>
      </c>
      <c r="QR8" s="24" t="str">
        <f>IF('Role- Competency Mapping'!QT10&lt;0,'Role- Competency Mapping'!QR10,"")</f>
        <v/>
      </c>
      <c r="QT8" s="24" t="str">
        <f>IF('Role- Competency Mapping'!QV10&lt;0,'Role- Competency Mapping'!QT10,"")</f>
        <v/>
      </c>
      <c r="QV8" s="24" t="str">
        <f>IF('Role- Competency Mapping'!QX10&lt;0,'Role- Competency Mapping'!QV10,"")</f>
        <v/>
      </c>
      <c r="QX8" s="24" t="str">
        <f>IF('Role- Competency Mapping'!QZ10&lt;0,'Role- Competency Mapping'!QX10,"")</f>
        <v/>
      </c>
      <c r="QZ8" s="24" t="str">
        <f>IF('Role- Competency Mapping'!RB10&lt;0,'Role- Competency Mapping'!QZ10,"")</f>
        <v/>
      </c>
    </row>
    <row r="9" spans="1:468" x14ac:dyDescent="0.25">
      <c r="A9" s="6">
        <v>1782817</v>
      </c>
      <c r="B9" s="4" t="s">
        <v>14</v>
      </c>
      <c r="C9" s="4" t="s">
        <v>83</v>
      </c>
      <c r="D9" s="24" t="str">
        <f>IF('Role- Competency Mapping'!G11&lt;0,"Yes","")</f>
        <v/>
      </c>
      <c r="E9" s="24" t="str">
        <f>IF('Role- Competency Mapping'!G11&lt;0,'Role- Competency Mapping'!E11,"")</f>
        <v/>
      </c>
      <c r="G9" s="24" t="str">
        <f>IF('Role- Competency Mapping'!J11&lt;0,"Yes","")</f>
        <v/>
      </c>
      <c r="H9" s="24" t="str">
        <f>IF('Role- Competency Mapping'!J11&lt;0,'Role- Competency Mapping'!H11,"")</f>
        <v/>
      </c>
      <c r="J9" s="24" t="str">
        <f>IF('Role- Competency Mapping'!M11&lt;0,"Yes","")</f>
        <v/>
      </c>
      <c r="K9" s="24" t="str">
        <f>IF('Role- Competency Mapping'!M11&lt;0,'Role- Competency Mapping'!K11,"")</f>
        <v/>
      </c>
      <c r="M9" s="24" t="str">
        <f>IF('Role- Competency Mapping'!P11&lt;0,"Yes","")</f>
        <v/>
      </c>
      <c r="N9" s="24" t="str">
        <f>IF('Role- Competency Mapping'!P11&lt;0,'Role- Competency Mapping'!N11,"")</f>
        <v/>
      </c>
      <c r="P9" s="24" t="str">
        <f>IF('Role- Competency Mapping'!S11&lt;0,"Yes","")</f>
        <v/>
      </c>
      <c r="Q9" s="24" t="str">
        <f>IF('Role- Competency Mapping'!S11&lt;0,'Role- Competency Mapping'!Q11,"")</f>
        <v/>
      </c>
      <c r="S9" s="24" t="str">
        <f>IF('Role- Competency Mapping'!V11&lt;0,"Yes","")</f>
        <v/>
      </c>
      <c r="T9" s="24" t="str">
        <f>IF('Role- Competency Mapping'!V11&lt;0,'Role- Competency Mapping'!T11,"")</f>
        <v/>
      </c>
      <c r="V9" s="24" t="str">
        <f>IF('Role- Competency Mapping'!Y11&lt;0,"Yes","")</f>
        <v/>
      </c>
      <c r="W9" s="24" t="str">
        <f>IF('Role- Competency Mapping'!Y11&lt;0,'Role- Competency Mapping'!W11,"")</f>
        <v/>
      </c>
      <c r="Y9" s="24" t="str">
        <f>IF('Role- Competency Mapping'!AB11&lt;0,"Yes","")</f>
        <v/>
      </c>
      <c r="Z9" s="24" t="str">
        <f>IF('Role- Competency Mapping'!AB11&lt;0,'Role- Competency Mapping'!Z11,"")</f>
        <v/>
      </c>
      <c r="AB9" s="24" t="str">
        <f>IF('Role- Competency Mapping'!AD11&lt;0,'Role- Competency Mapping'!AB11,"")</f>
        <v/>
      </c>
      <c r="AC9" s="24" t="str">
        <f>IF('Role- Competency Mapping'!AF11&lt;0,"Yes","")</f>
        <v/>
      </c>
      <c r="AE9" s="24" t="str">
        <f>IF('Role- Competency Mapping'!AH11&lt;0,"Yes","")</f>
        <v/>
      </c>
      <c r="AF9" s="24" t="str">
        <f>IF('Role- Competency Mapping'!AH11&lt;0,'Role- Competency Mapping'!AF11,"")</f>
        <v/>
      </c>
      <c r="AH9" s="24" t="str">
        <f>IF('Role- Competency Mapping'!AJ11&lt;0,'Role- Competency Mapping'!AH11,"")</f>
        <v/>
      </c>
      <c r="AI9" s="24" t="str">
        <f>IF('Role- Competency Mapping'!AL11&lt;0,"Yes","")</f>
        <v/>
      </c>
      <c r="AK9" s="24" t="str">
        <f>IF('Role- Competency Mapping'!AN11&lt;0,"Yes","")</f>
        <v/>
      </c>
      <c r="AL9" s="24" t="str">
        <f>IF('Role- Competency Mapping'!AN11&lt;0,'Role- Competency Mapping'!AL11,"")</f>
        <v/>
      </c>
      <c r="AN9" s="24" t="str">
        <f>IF('Role- Competency Mapping'!AP11&lt;0,'Role- Competency Mapping'!AN11,"")</f>
        <v/>
      </c>
      <c r="AO9" s="24" t="str">
        <f>IF('Role- Competency Mapping'!AR11&lt;0,"Yes","")</f>
        <v/>
      </c>
      <c r="AQ9" s="24" t="str">
        <f>IF('Role- Competency Mapping'!AT11&lt;0,"Yes","")</f>
        <v/>
      </c>
      <c r="AR9" s="24" t="str">
        <f>IF('Role- Competency Mapping'!AT11&lt;0,'Role- Competency Mapping'!AR11,"")</f>
        <v/>
      </c>
      <c r="AT9" s="24" t="str">
        <f>IF('Role- Competency Mapping'!AV11&lt;0,'Role- Competency Mapping'!AT11,"")</f>
        <v/>
      </c>
      <c r="AU9" s="24" t="str">
        <f>IF('Role- Competency Mapping'!AX11&lt;0,"Yes","")</f>
        <v/>
      </c>
      <c r="AW9" s="24" t="str">
        <f>IF('Role- Competency Mapping'!AZ11&lt;0,"Yes","")</f>
        <v/>
      </c>
      <c r="AX9" s="24" t="str">
        <f>IF('Role- Competency Mapping'!AZ11&lt;0,'Role- Competency Mapping'!AX11,"")</f>
        <v/>
      </c>
      <c r="AZ9" s="24" t="str">
        <f>IF('Role- Competency Mapping'!BB11&lt;0,'Role- Competency Mapping'!AZ11,"")</f>
        <v/>
      </c>
      <c r="BA9" s="24" t="str">
        <f>IF('Role- Competency Mapping'!BD11&lt;0,"Yes","")</f>
        <v/>
      </c>
      <c r="BC9" s="24" t="str">
        <f>IF('Role- Competency Mapping'!BF11&lt;0,"Yes","")</f>
        <v/>
      </c>
      <c r="BD9" s="24" t="str">
        <f>IF('Role- Competency Mapping'!BF11&lt;0,'Role- Competency Mapping'!BD11,"")</f>
        <v/>
      </c>
      <c r="BF9" s="24" t="str">
        <f>IF('Role- Competency Mapping'!BH11&lt;0,'Role- Competency Mapping'!BF11,"")</f>
        <v/>
      </c>
      <c r="BG9" s="24" t="str">
        <f>IF('Role- Competency Mapping'!BJ11&lt;0,"Yes","")</f>
        <v/>
      </c>
      <c r="BI9" s="24" t="str">
        <f>IF('Role- Competency Mapping'!BL11&lt;0,"Yes","")</f>
        <v/>
      </c>
      <c r="BJ9" s="24" t="str">
        <f>IF('Role- Competency Mapping'!BL11&lt;0,'Role- Competency Mapping'!BJ11,"")</f>
        <v/>
      </c>
      <c r="BL9" s="24" t="str">
        <f>IF('Role- Competency Mapping'!BN11&lt;0,'Role- Competency Mapping'!BL11,"")</f>
        <v/>
      </c>
      <c r="BM9" s="24" t="str">
        <f>IF('Role- Competency Mapping'!BP11&lt;0,"Yes","")</f>
        <v/>
      </c>
      <c r="BO9" s="24" t="str">
        <f>IF('Role- Competency Mapping'!BR11&lt;0,"Yes","")</f>
        <v/>
      </c>
      <c r="BP9" s="24" t="str">
        <f>IF('Role- Competency Mapping'!BR11&lt;0,'Role- Competency Mapping'!BP11,"")</f>
        <v/>
      </c>
      <c r="BR9" s="24" t="str">
        <f>IF('Role- Competency Mapping'!BT11&lt;0,'Role- Competency Mapping'!BR11,"")</f>
        <v/>
      </c>
      <c r="BS9" s="24" t="str">
        <f>IF('Role- Competency Mapping'!BV11&lt;0,"Yes","")</f>
        <v/>
      </c>
      <c r="BU9" s="24" t="str">
        <f>IF('Role- Competency Mapping'!BX11&lt;0,"Yes","")</f>
        <v/>
      </c>
      <c r="BV9" s="24" t="str">
        <f>IF('Role- Competency Mapping'!BX11&lt;0,'Role- Competency Mapping'!BV11,"")</f>
        <v/>
      </c>
      <c r="BW9" s="24" t="str">
        <f>IF('Role- Competency Mapping'!BZ11&lt;0,"Yes","")</f>
        <v/>
      </c>
      <c r="BX9" s="24" t="str">
        <f>IF('Role- Competency Mapping'!BZ11&lt;0,'Role- Competency Mapping'!BX11,"")</f>
        <v/>
      </c>
      <c r="BY9" t="str">
        <f>IF('Role- Competency Mapping'!CB11&lt;0,"Yes","")</f>
        <v/>
      </c>
      <c r="BZ9" t="str">
        <f>IF('Role- Competency Mapping'!CB11&lt;0,'Role- Competency Mapping'!BZ11,"")</f>
        <v/>
      </c>
      <c r="CA9" t="str">
        <f>IF('Role- Competency Mapping'!CD11&lt;0,"Yes","")</f>
        <v/>
      </c>
      <c r="CB9" t="str">
        <f>IF('Role- Competency Mapping'!CD11&lt;0,'Role- Competency Mapping'!CB11,"")</f>
        <v/>
      </c>
      <c r="CC9" t="str">
        <f>IF('Role- Competency Mapping'!CF11&lt;0,"Yes","")</f>
        <v/>
      </c>
      <c r="CD9" t="str">
        <f>IF('Role- Competency Mapping'!CF11&lt;0,'Role- Competency Mapping'!CD11,"")</f>
        <v/>
      </c>
      <c r="CE9" t="str">
        <f>IF('Role- Competency Mapping'!CH11&lt;0,"Yes","")</f>
        <v/>
      </c>
      <c r="CF9" t="str">
        <f>IF('Role- Competency Mapping'!CH11&lt;0,'Role- Competency Mapping'!CF11,"")</f>
        <v/>
      </c>
      <c r="CG9" t="str">
        <f>IF('Role- Competency Mapping'!CJ11&lt;0,"Yes","")</f>
        <v/>
      </c>
      <c r="CH9" t="str">
        <f>IF('Role- Competency Mapping'!CJ11&lt;0,'Role- Competency Mapping'!CH11,"")</f>
        <v/>
      </c>
      <c r="CI9" t="str">
        <f>IF('Role- Competency Mapping'!CL11&lt;0,"Yes","")</f>
        <v/>
      </c>
      <c r="CJ9" t="str">
        <f>IF('Role- Competency Mapping'!CL11&lt;0,'Role- Competency Mapping'!CJ11,"")</f>
        <v/>
      </c>
      <c r="CK9" t="str">
        <f>IF('Role- Competency Mapping'!CN11&lt;0,"Yes","")</f>
        <v/>
      </c>
      <c r="CL9" t="str">
        <f>IF('Role- Competency Mapping'!CN11&lt;0,'Role- Competency Mapping'!CL11,"")</f>
        <v/>
      </c>
      <c r="CM9" t="str">
        <f>IF('Role- Competency Mapping'!CP11&lt;0,"Yes","")</f>
        <v/>
      </c>
      <c r="CN9" t="str">
        <f>IF('Role- Competency Mapping'!CP11&lt;0,'Role- Competency Mapping'!CN11,"")</f>
        <v/>
      </c>
      <c r="CO9" t="str">
        <f>IF('Role- Competency Mapping'!CR11&lt;0,"Yes","")</f>
        <v/>
      </c>
      <c r="CP9" t="str">
        <f>IF('Role- Competency Mapping'!CR11&lt;0,'Role- Competency Mapping'!CP11,"")</f>
        <v/>
      </c>
      <c r="CQ9" t="str">
        <f>IF('Role- Competency Mapping'!CT11&lt;0,"Yes","")</f>
        <v/>
      </c>
      <c r="CR9" t="str">
        <f>IF('Role- Competency Mapping'!CT11&lt;0,'Role- Competency Mapping'!CR11,"")</f>
        <v/>
      </c>
      <c r="CS9" t="str">
        <f>IF('Role- Competency Mapping'!CV11&lt;0,"Yes","")</f>
        <v/>
      </c>
      <c r="CT9" t="str">
        <f>IF('Role- Competency Mapping'!CV11&lt;0,'Role- Competency Mapping'!CT11,"")</f>
        <v/>
      </c>
      <c r="CU9" t="str">
        <f>IF('Role- Competency Mapping'!CX11&lt;0,"Yes","")</f>
        <v/>
      </c>
      <c r="CV9" t="str">
        <f>IF('Role- Competency Mapping'!CX11&lt;0,'Role- Competency Mapping'!CV11,"")</f>
        <v/>
      </c>
      <c r="CW9" t="str">
        <f>IF('Role- Competency Mapping'!CZ11&lt;0,"Yes","")</f>
        <v/>
      </c>
      <c r="CX9" t="str">
        <f>IF('Role- Competency Mapping'!CZ11&lt;0,'Role- Competency Mapping'!CX11,"")</f>
        <v/>
      </c>
      <c r="CY9" t="str">
        <f>IF('Role- Competency Mapping'!DB11&lt;0,"Yes","")</f>
        <v/>
      </c>
      <c r="CZ9" t="str">
        <f>IF('Role- Competency Mapping'!DB11&lt;0,'Role- Competency Mapping'!CZ11,"")</f>
        <v/>
      </c>
      <c r="DA9" t="str">
        <f>IF('Role- Competency Mapping'!DD11&lt;0,"Yes","")</f>
        <v/>
      </c>
      <c r="DB9" t="str">
        <f>IF('Role- Competency Mapping'!DD11&lt;0,'Role- Competency Mapping'!DB11,"")</f>
        <v/>
      </c>
      <c r="DC9" t="str">
        <f>IF('Role- Competency Mapping'!DF11&lt;0,"Yes","")</f>
        <v/>
      </c>
      <c r="DD9" t="str">
        <f>IF('Role- Competency Mapping'!DF11&lt;0,'Role- Competency Mapping'!DD11,"")</f>
        <v/>
      </c>
      <c r="DE9" t="str">
        <f>IF('Role- Competency Mapping'!DH11&lt;0,"Yes","")</f>
        <v/>
      </c>
      <c r="DF9" t="str">
        <f>IF('Role- Competency Mapping'!DH11&lt;0,'Role- Competency Mapping'!DF11,"")</f>
        <v/>
      </c>
      <c r="DG9" t="str">
        <f>IF('Role- Competency Mapping'!DJ11&lt;0,"Yes","")</f>
        <v/>
      </c>
      <c r="DH9" t="str">
        <f>IF('Role- Competency Mapping'!DJ11&lt;0,'Role- Competency Mapping'!DH11,"")</f>
        <v/>
      </c>
      <c r="DI9" t="str">
        <f>IF('Role- Competency Mapping'!DL11&lt;0,"Yes","")</f>
        <v/>
      </c>
      <c r="DJ9" t="str">
        <f>IF('Role- Competency Mapping'!DL11&lt;0,'Role- Competency Mapping'!DJ11,"")</f>
        <v/>
      </c>
      <c r="DK9" t="str">
        <f>IF('Role- Competency Mapping'!DN11&lt;0,"Yes","")</f>
        <v/>
      </c>
      <c r="DL9" t="str">
        <f>IF('Role- Competency Mapping'!DN11&lt;0,'Role- Competency Mapping'!DL11,"")</f>
        <v/>
      </c>
      <c r="DM9" t="str">
        <f>IF('Role- Competency Mapping'!DP11&lt;0,"Yes","")</f>
        <v/>
      </c>
      <c r="DN9" t="str">
        <f>IF('Role- Competency Mapping'!DP11&lt;0,'Role- Competency Mapping'!DN11,"")</f>
        <v/>
      </c>
      <c r="DO9" t="str">
        <f>IF('Role- Competency Mapping'!DR11&lt;0,"Yes","")</f>
        <v/>
      </c>
      <c r="DP9" t="str">
        <f>IF('Role- Competency Mapping'!DR11&lt;0,'Role- Competency Mapping'!DP11,"")</f>
        <v/>
      </c>
      <c r="DQ9" t="str">
        <f>IF('Role- Competency Mapping'!DT11&lt;0,"Yes","")</f>
        <v/>
      </c>
      <c r="DR9" t="str">
        <f>IF('Role- Competency Mapping'!DT11&lt;0,'Role- Competency Mapping'!DR11,"")</f>
        <v/>
      </c>
      <c r="DS9" t="str">
        <f>IF('Role- Competency Mapping'!DV11&lt;0,"Yes","")</f>
        <v/>
      </c>
      <c r="DT9" t="str">
        <f>IF('Role- Competency Mapping'!DV11&lt;0,'Role- Competency Mapping'!DT11,"")</f>
        <v/>
      </c>
      <c r="DU9" t="str">
        <f>IF('Role- Competency Mapping'!DX11&lt;0,"Yes","")</f>
        <v/>
      </c>
      <c r="DV9" t="str">
        <f>IF('Role- Competency Mapping'!DX11&lt;0,'Role- Competency Mapping'!DV11,"")</f>
        <v/>
      </c>
      <c r="DW9" t="str">
        <f>IF('Role- Competency Mapping'!DZ11&lt;0,"Yes","")</f>
        <v/>
      </c>
      <c r="DX9" t="str">
        <f>IF('Role- Competency Mapping'!DZ11&lt;0,'Role- Competency Mapping'!DX11,"")</f>
        <v/>
      </c>
      <c r="DY9" t="str">
        <f>IF('Role- Competency Mapping'!EB11&lt;0,"Yes","")</f>
        <v/>
      </c>
      <c r="DZ9" t="str">
        <f>IF('Role- Competency Mapping'!EB11&lt;0,'Role- Competency Mapping'!DZ11,"")</f>
        <v/>
      </c>
      <c r="EA9" t="str">
        <f>IF('Role- Competency Mapping'!ED11&lt;0,"Yes","")</f>
        <v/>
      </c>
      <c r="EB9" t="str">
        <f>IF('Role- Competency Mapping'!ED11&lt;0,'Role- Competency Mapping'!EB11,"")</f>
        <v/>
      </c>
      <c r="EC9" t="str">
        <f>IF('Role- Competency Mapping'!EF11&lt;0,"Yes","")</f>
        <v/>
      </c>
      <c r="ED9" t="str">
        <f>IF('Role- Competency Mapping'!EF11&lt;0,'Role- Competency Mapping'!ED11,"")</f>
        <v/>
      </c>
      <c r="EE9" t="str">
        <f>IF('Role- Competency Mapping'!EH11&lt;0,"Yes","")</f>
        <v/>
      </c>
      <c r="EF9" t="str">
        <f>IF('Role- Competency Mapping'!EH11&lt;0,'Role- Competency Mapping'!EF11,"")</f>
        <v/>
      </c>
      <c r="EG9" t="str">
        <f>IF('Role- Competency Mapping'!EJ11&lt;0,"Yes","")</f>
        <v/>
      </c>
      <c r="EH9" t="str">
        <f>IF('Role- Competency Mapping'!EJ11&lt;0,'Role- Competency Mapping'!EH11,"")</f>
        <v/>
      </c>
      <c r="EI9" t="str">
        <f>IF('Role- Competency Mapping'!EL11&lt;0,"Yes","")</f>
        <v/>
      </c>
      <c r="EJ9" t="str">
        <f>IF('Role- Competency Mapping'!EL11&lt;0,'Role- Competency Mapping'!EJ11,"")</f>
        <v/>
      </c>
      <c r="EK9" t="str">
        <f>IF('Role- Competency Mapping'!EN11&lt;0,"Yes","")</f>
        <v/>
      </c>
      <c r="EL9" t="str">
        <f>IF('Role- Competency Mapping'!EN11&lt;0,'Role- Competency Mapping'!EL11,"")</f>
        <v/>
      </c>
      <c r="EM9" t="str">
        <f>IF('Role- Competency Mapping'!EP11&lt;0,"Yes","")</f>
        <v/>
      </c>
      <c r="EN9" t="str">
        <f>IF('Role- Competency Mapping'!EP11&lt;0,'Role- Competency Mapping'!EN11,"")</f>
        <v/>
      </c>
      <c r="EO9" t="str">
        <f>IF('Role- Competency Mapping'!ER11&lt;0,"Yes","")</f>
        <v/>
      </c>
      <c r="EP9" t="str">
        <f>IF('Role- Competency Mapping'!ER11&lt;0,'Role- Competency Mapping'!EP11,"")</f>
        <v/>
      </c>
      <c r="EQ9" t="str">
        <f>IF('Role- Competency Mapping'!ET11&lt;0,"Yes","")</f>
        <v/>
      </c>
      <c r="ER9" t="str">
        <f>IF('Role- Competency Mapping'!ET11&lt;0,'Role- Competency Mapping'!ER11,"")</f>
        <v/>
      </c>
      <c r="ES9" t="str">
        <f>IF('Role- Competency Mapping'!EV11&lt;0,"Yes","")</f>
        <v/>
      </c>
      <c r="ET9" t="str">
        <f>IF('Role- Competency Mapping'!EV11&lt;0,'Role- Competency Mapping'!ET11,"")</f>
        <v/>
      </c>
      <c r="EU9" t="str">
        <f>IF('Role- Competency Mapping'!EX11&lt;0,"Yes","")</f>
        <v/>
      </c>
      <c r="EV9" t="str">
        <f>IF('Role- Competency Mapping'!EX11&lt;0,'Role- Competency Mapping'!EV11,"")</f>
        <v/>
      </c>
      <c r="EW9" t="str">
        <f>IF('Role- Competency Mapping'!EZ11&lt;0,"Yes","")</f>
        <v/>
      </c>
      <c r="EX9" t="str">
        <f>IF('Role- Competency Mapping'!EZ11&lt;0,'Role- Competency Mapping'!EX11,"")</f>
        <v/>
      </c>
      <c r="EY9" t="str">
        <f>IF('Role- Competency Mapping'!FB11&lt;0,"Yes","")</f>
        <v/>
      </c>
      <c r="EZ9" t="str">
        <f>IF('Role- Competency Mapping'!FB11&lt;0,'Role- Competency Mapping'!EZ11,"")</f>
        <v/>
      </c>
      <c r="FA9" t="str">
        <f>IF('Role- Competency Mapping'!FD11&lt;0,"Yes","")</f>
        <v/>
      </c>
      <c r="FB9" t="str">
        <f>IF('Role- Competency Mapping'!FD11&lt;0,'Role- Competency Mapping'!FB11,"")</f>
        <v/>
      </c>
      <c r="FC9" t="str">
        <f>IF('Role- Competency Mapping'!FF11&lt;0,"Yes","")</f>
        <v/>
      </c>
      <c r="FD9" t="str">
        <f>IF('Role- Competency Mapping'!FF11&lt;0,'Role- Competency Mapping'!FD11,"")</f>
        <v/>
      </c>
      <c r="FE9" t="str">
        <f>IF('Role- Competency Mapping'!FH11&lt;0,"Yes","")</f>
        <v/>
      </c>
      <c r="FF9" t="str">
        <f>IF('Role- Competency Mapping'!FH11&lt;0,'Role- Competency Mapping'!FF11,"")</f>
        <v/>
      </c>
      <c r="FG9" t="str">
        <f>IF('Role- Competency Mapping'!FJ11&lt;0,"Yes","")</f>
        <v/>
      </c>
      <c r="FH9" t="str">
        <f>IF('Role- Competency Mapping'!FJ11&lt;0,'Role- Competency Mapping'!FH11,"")</f>
        <v/>
      </c>
      <c r="FI9" t="str">
        <f>IF('Role- Competency Mapping'!FL11&lt;0,"Yes","")</f>
        <v/>
      </c>
      <c r="FJ9" t="str">
        <f>IF('Role- Competency Mapping'!FL11&lt;0,'Role- Competency Mapping'!FJ11,"")</f>
        <v/>
      </c>
      <c r="FK9" t="str">
        <f>IF('Role- Competency Mapping'!FN11&lt;0,"Yes","")</f>
        <v/>
      </c>
      <c r="FL9" t="str">
        <f>IF('Role- Competency Mapping'!FN11&lt;0,'Role- Competency Mapping'!FL11,"")</f>
        <v/>
      </c>
      <c r="FM9" t="str">
        <f>IF('Role- Competency Mapping'!FP11&lt;0,"Yes","")</f>
        <v/>
      </c>
      <c r="FN9" t="str">
        <f>IF('Role- Competency Mapping'!FP11&lt;0,'Role- Competency Mapping'!FN11,"")</f>
        <v/>
      </c>
      <c r="FO9" t="str">
        <f>IF('Role- Competency Mapping'!FR11&lt;0,"Yes","")</f>
        <v/>
      </c>
      <c r="FP9" t="str">
        <f>IF('Role- Competency Mapping'!FR11&lt;0,'Role- Competency Mapping'!FP11,"")</f>
        <v/>
      </c>
      <c r="FQ9" t="str">
        <f>IF('Role- Competency Mapping'!FT11&lt;0,"Yes","")</f>
        <v/>
      </c>
      <c r="FR9" t="str">
        <f>IF('Role- Competency Mapping'!FT11&lt;0,'Role- Competency Mapping'!FR11,"")</f>
        <v/>
      </c>
      <c r="FS9" t="str">
        <f>IF('Role- Competency Mapping'!FV11&lt;0,"Yes","")</f>
        <v/>
      </c>
      <c r="FT9" t="str">
        <f>IF('Role- Competency Mapping'!FV11&lt;0,'Role- Competency Mapping'!FT11,"")</f>
        <v/>
      </c>
      <c r="FU9" t="str">
        <f>IF('Role- Competency Mapping'!FX11&lt;0,"Yes","")</f>
        <v/>
      </c>
      <c r="FV9" t="str">
        <f>IF('Role- Competency Mapping'!FX11&lt;0,'Role- Competency Mapping'!FV11,"")</f>
        <v/>
      </c>
      <c r="FW9" t="str">
        <f>IF('Role- Competency Mapping'!FZ11&lt;0,"Yes","")</f>
        <v/>
      </c>
      <c r="FX9" t="str">
        <f>IF('Role- Competency Mapping'!FZ11&lt;0,'Role- Competency Mapping'!FX11,"")</f>
        <v/>
      </c>
      <c r="FY9" t="str">
        <f>IF('Role- Competency Mapping'!GB11&lt;0,"Yes","")</f>
        <v/>
      </c>
      <c r="FZ9" t="str">
        <f>IF('Role- Competency Mapping'!GB11&lt;0,'Role- Competency Mapping'!FZ11,"")</f>
        <v/>
      </c>
      <c r="GA9" t="str">
        <f>IF('Role- Competency Mapping'!GD11&lt;0,"Yes","")</f>
        <v/>
      </c>
      <c r="GB9" t="str">
        <f>IF('Role- Competency Mapping'!GD11&lt;0,'Role- Competency Mapping'!GB11,"")</f>
        <v/>
      </c>
      <c r="GC9" t="str">
        <f>IF('Role- Competency Mapping'!GF11&lt;0,"Yes","")</f>
        <v/>
      </c>
      <c r="GD9" t="str">
        <f>IF('Role- Competency Mapping'!GF11&lt;0,'Role- Competency Mapping'!GD11,"")</f>
        <v/>
      </c>
      <c r="GE9" t="str">
        <f>IF('Role- Competency Mapping'!GH11&lt;0,"Yes","")</f>
        <v/>
      </c>
      <c r="GF9" t="str">
        <f>IF('Role- Competency Mapping'!GH11&lt;0,'Role- Competency Mapping'!GF11,"")</f>
        <v/>
      </c>
      <c r="GG9" t="str">
        <f>IF('Role- Competency Mapping'!GJ11&lt;0,"Yes","")</f>
        <v/>
      </c>
      <c r="GH9" t="str">
        <f>IF('Role- Competency Mapping'!GJ11&lt;0,'Role- Competency Mapping'!GH11,"")</f>
        <v/>
      </c>
      <c r="GI9" t="str">
        <f>IF('Role- Competency Mapping'!GL11&lt;0,"Yes","")</f>
        <v/>
      </c>
      <c r="GJ9" t="str">
        <f>IF('Role- Competency Mapping'!GL11&lt;0,'Role- Competency Mapping'!GJ11,"")</f>
        <v/>
      </c>
      <c r="GK9" t="str">
        <f>IF('Role- Competency Mapping'!GN11&lt;0,"Yes","")</f>
        <v/>
      </c>
      <c r="GL9" t="str">
        <f>IF('Role- Competency Mapping'!GN11&lt;0,'Role- Competency Mapping'!GL11,"")</f>
        <v/>
      </c>
      <c r="GM9" t="str">
        <f>IF('Role- Competency Mapping'!GP11&lt;0,"Yes","")</f>
        <v/>
      </c>
      <c r="GN9" t="str">
        <f>IF('Role- Competency Mapping'!GP11&lt;0,'Role- Competency Mapping'!GN11,"")</f>
        <v/>
      </c>
      <c r="GO9" t="str">
        <f>IF('Role- Competency Mapping'!GR11&lt;0,"Yes","")</f>
        <v/>
      </c>
      <c r="GP9" t="str">
        <f>IF('Role- Competency Mapping'!GR11&lt;0,'Role- Competency Mapping'!GP11,"")</f>
        <v/>
      </c>
      <c r="GQ9" t="str">
        <f>IF('Role- Competency Mapping'!GT11&lt;0,"Yes","")</f>
        <v/>
      </c>
      <c r="GR9" t="str">
        <f>IF('Role- Competency Mapping'!GT11&lt;0,'Role- Competency Mapping'!GR11,"")</f>
        <v/>
      </c>
      <c r="GS9" t="str">
        <f>IF('Role- Competency Mapping'!GV11&lt;0,"Yes","")</f>
        <v/>
      </c>
      <c r="GT9" t="str">
        <f>IF('Role- Competency Mapping'!GV11&lt;0,'Role- Competency Mapping'!GT11,"")</f>
        <v/>
      </c>
      <c r="GU9" t="str">
        <f>IF('Role- Competency Mapping'!GX11&lt;0,"Yes","")</f>
        <v/>
      </c>
      <c r="GV9" t="str">
        <f>IF('Role- Competency Mapping'!GX11&lt;0,'Role- Competency Mapping'!GV11,"")</f>
        <v/>
      </c>
      <c r="GW9" t="str">
        <f>IF('Role- Competency Mapping'!GZ11&lt;0,"Yes","")</f>
        <v/>
      </c>
      <c r="GX9" t="str">
        <f>IF('Role- Competency Mapping'!GZ11&lt;0,'Role- Competency Mapping'!GX11,"")</f>
        <v/>
      </c>
      <c r="GY9" t="str">
        <f>IF('Role- Competency Mapping'!HB11&lt;0,"Yes","")</f>
        <v/>
      </c>
      <c r="GZ9" t="str">
        <f>IF('Role- Competency Mapping'!HB11&lt;0,'Role- Competency Mapping'!GZ11,"")</f>
        <v/>
      </c>
      <c r="HA9" t="str">
        <f>IF('Role- Competency Mapping'!HD11&lt;0,"Yes","")</f>
        <v/>
      </c>
      <c r="HB9" t="str">
        <f>IF('Role- Competency Mapping'!HD11&lt;0,'Role- Competency Mapping'!HB11,"")</f>
        <v/>
      </c>
      <c r="HC9" t="str">
        <f>IF('Role- Competency Mapping'!HF11&lt;0,"Yes","")</f>
        <v/>
      </c>
      <c r="HD9" t="str">
        <f>IF('Role- Competency Mapping'!HF11&lt;0,'Role- Competency Mapping'!HD11,"")</f>
        <v/>
      </c>
      <c r="HE9" t="str">
        <f>IF('Role- Competency Mapping'!HH11&lt;0,"Yes","")</f>
        <v/>
      </c>
      <c r="HF9" t="str">
        <f>IF('Role- Competency Mapping'!HH11&lt;0,'Role- Competency Mapping'!HF11,"")</f>
        <v/>
      </c>
      <c r="HG9" t="str">
        <f>IF('Role- Competency Mapping'!HJ11&lt;0,"Yes","")</f>
        <v/>
      </c>
      <c r="HH9" t="str">
        <f>IF('Role- Competency Mapping'!HJ11&lt;0,'Role- Competency Mapping'!HH11,"")</f>
        <v/>
      </c>
      <c r="HI9" t="str">
        <f>IF('Role- Competency Mapping'!HL11&lt;0,"Yes","")</f>
        <v/>
      </c>
      <c r="HJ9" t="str">
        <f>IF('Role- Competency Mapping'!HL11&lt;0,'Role- Competency Mapping'!HJ11,"")</f>
        <v/>
      </c>
      <c r="HK9" t="str">
        <f>IF('Role- Competency Mapping'!HN11&lt;0,"Yes","")</f>
        <v/>
      </c>
      <c r="HL9" s="24" t="str">
        <f>IF('Role- Competency Mapping'!HN11&lt;0,'Role- Competency Mapping'!HL11,"")</f>
        <v/>
      </c>
      <c r="HM9" s="24" t="str">
        <f>IF('Role- Competency Mapping'!HP11&lt;0,"Yes","")</f>
        <v/>
      </c>
      <c r="HN9" s="24" t="str">
        <f>IF('Role- Competency Mapping'!HP11&lt;0,'Role- Competency Mapping'!HN11,"")</f>
        <v/>
      </c>
      <c r="HO9" s="24" t="str">
        <f>IF('Role- Competency Mapping'!HR11&lt;0,"Yes","")</f>
        <v/>
      </c>
      <c r="HP9" s="24" t="str">
        <f>IF('Role- Competency Mapping'!HR11&lt;0,'Role- Competency Mapping'!HP11,"")</f>
        <v/>
      </c>
      <c r="HQ9" s="24" t="str">
        <f>IF('Role- Competency Mapping'!HT11&lt;0,"Yes","")</f>
        <v/>
      </c>
      <c r="HR9" s="24" t="str">
        <f>IF('Role- Competency Mapping'!HT11&lt;0,'Role- Competency Mapping'!HR11,"")</f>
        <v/>
      </c>
      <c r="HS9" s="24" t="str">
        <f>IF('Role- Competency Mapping'!HV11&lt;0,"Yes","")</f>
        <v/>
      </c>
      <c r="HT9" s="24" t="str">
        <f>IF('Role- Competency Mapping'!HV11&lt;0,'Role- Competency Mapping'!HT11,"")</f>
        <v/>
      </c>
      <c r="HU9" s="24" t="str">
        <f>IF('Role- Competency Mapping'!HX11&lt;0,"Yes","")</f>
        <v/>
      </c>
      <c r="HV9" s="24" t="str">
        <f>IF('Role- Competency Mapping'!HX11&lt;0,'Role- Competency Mapping'!HV11,"")</f>
        <v/>
      </c>
      <c r="HW9" s="24" t="str">
        <f>IF('Role- Competency Mapping'!HZ11&lt;0,"Yes","")</f>
        <v/>
      </c>
      <c r="HX9" s="24" t="str">
        <f>IF('Role- Competency Mapping'!HZ11&lt;0,'Role- Competency Mapping'!HX11,"")</f>
        <v/>
      </c>
      <c r="HY9" s="24" t="str">
        <f>IF('Role- Competency Mapping'!IB11&lt;0,"Yes","")</f>
        <v/>
      </c>
      <c r="HZ9" s="24" t="str">
        <f>IF('Role- Competency Mapping'!IB11&lt;0,'Role- Competency Mapping'!HZ11,"")</f>
        <v/>
      </c>
      <c r="IB9" s="24" t="str">
        <f>IF('Role- Competency Mapping'!ID11&lt;0,'Role- Competency Mapping'!IB11,"")</f>
        <v/>
      </c>
      <c r="ID9" s="24" t="str">
        <f>IF('Role- Competency Mapping'!IF11&lt;0,'Role- Competency Mapping'!ID11,"")</f>
        <v/>
      </c>
      <c r="IF9" s="24" t="str">
        <f>IF('Role- Competency Mapping'!IH11&lt;0,'Role- Competency Mapping'!IF11,"")</f>
        <v/>
      </c>
      <c r="IH9" s="24" t="str">
        <f>IF('Role- Competency Mapping'!IJ11&lt;0,'Role- Competency Mapping'!IH11,"")</f>
        <v/>
      </c>
      <c r="IJ9" s="24" t="str">
        <f>IF('Role- Competency Mapping'!IL11&lt;0,'Role- Competency Mapping'!IJ11,"")</f>
        <v/>
      </c>
      <c r="IL9" s="24" t="str">
        <f>IF('Role- Competency Mapping'!IN11&lt;0,'Role- Competency Mapping'!IL11,"")</f>
        <v/>
      </c>
      <c r="IN9" s="24" t="str">
        <f>IF('Role- Competency Mapping'!IP11&lt;0,'Role- Competency Mapping'!IN11,"")</f>
        <v/>
      </c>
      <c r="IP9" s="24" t="str">
        <f>IF('Role- Competency Mapping'!IR11&lt;0,'Role- Competency Mapping'!IP11,"")</f>
        <v/>
      </c>
      <c r="IR9" s="24" t="str">
        <f>IF('Role- Competency Mapping'!IT11&lt;0,'Role- Competency Mapping'!IR11,"")</f>
        <v/>
      </c>
      <c r="IT9" s="24" t="str">
        <f>IF('Role- Competency Mapping'!IV11&lt;0,'Role- Competency Mapping'!IT11,"")</f>
        <v/>
      </c>
      <c r="IV9" s="24" t="str">
        <f>IF('Role- Competency Mapping'!IX11&lt;0,'Role- Competency Mapping'!IV11,"")</f>
        <v/>
      </c>
      <c r="IX9" s="24" t="str">
        <f>IF('Role- Competency Mapping'!IZ11&lt;0,'Role- Competency Mapping'!IX11,"")</f>
        <v/>
      </c>
      <c r="IZ9" s="24" t="str">
        <f>IF('Role- Competency Mapping'!JB11&lt;0,'Role- Competency Mapping'!IZ11,"")</f>
        <v/>
      </c>
      <c r="JB9" s="24" t="str">
        <f>IF('Role- Competency Mapping'!JD11&lt;0,'Role- Competency Mapping'!JB11,"")</f>
        <v/>
      </c>
      <c r="JD9" s="24" t="str">
        <f>IF('Role- Competency Mapping'!JF11&lt;0,'Role- Competency Mapping'!JD11,"")</f>
        <v/>
      </c>
      <c r="JF9" s="24" t="str">
        <f>IF('Role- Competency Mapping'!JH11&lt;0,'Role- Competency Mapping'!JF11,"")</f>
        <v/>
      </c>
      <c r="JH9" s="24" t="str">
        <f>IF('Role- Competency Mapping'!JJ11&lt;0,'Role- Competency Mapping'!JH11,"")</f>
        <v/>
      </c>
      <c r="JJ9" s="24" t="str">
        <f>IF('Role- Competency Mapping'!JL11&lt;0,'Role- Competency Mapping'!JJ11,"")</f>
        <v/>
      </c>
      <c r="JL9" s="24" t="str">
        <f>IF('Role- Competency Mapping'!JN11&lt;0,'Role- Competency Mapping'!JL11,"")</f>
        <v/>
      </c>
      <c r="JN9" s="24" t="str">
        <f>IF('Role- Competency Mapping'!JP11&lt;0,'Role- Competency Mapping'!JN11,"")</f>
        <v/>
      </c>
      <c r="JP9" s="24" t="str">
        <f>IF('Role- Competency Mapping'!JR11&lt;0,'Role- Competency Mapping'!JP11,"")</f>
        <v/>
      </c>
      <c r="JR9" s="24" t="str">
        <f>IF('Role- Competency Mapping'!JT11&lt;0,'Role- Competency Mapping'!JR11,"")</f>
        <v/>
      </c>
      <c r="JT9" s="24" t="str">
        <f>IF('Role- Competency Mapping'!JV11&lt;0,'Role- Competency Mapping'!JT11,"")</f>
        <v/>
      </c>
      <c r="JV9" s="24" t="str">
        <f>IF('Role- Competency Mapping'!JX11&lt;0,'Role- Competency Mapping'!JV11,"")</f>
        <v/>
      </c>
      <c r="JX9" s="24" t="str">
        <f>IF('Role- Competency Mapping'!JZ11&lt;0,'Role- Competency Mapping'!JX11,"")</f>
        <v/>
      </c>
      <c r="JZ9" s="24" t="str">
        <f>IF('Role- Competency Mapping'!KB11&lt;0,'Role- Competency Mapping'!JZ11,"")</f>
        <v/>
      </c>
      <c r="KB9" s="24" t="str">
        <f>IF('Role- Competency Mapping'!KD11&lt;0,'Role- Competency Mapping'!KB11,"")</f>
        <v/>
      </c>
      <c r="KD9" s="24" t="str">
        <f>IF('Role- Competency Mapping'!KF11&lt;0,'Role- Competency Mapping'!KD11,"")</f>
        <v/>
      </c>
      <c r="KF9" s="24" t="str">
        <f>IF('Role- Competency Mapping'!KH11&lt;0,'Role- Competency Mapping'!KF11,"")</f>
        <v/>
      </c>
      <c r="KH9" s="24" t="str">
        <f>IF('Role- Competency Mapping'!KJ11&lt;0,'Role- Competency Mapping'!KH11,"")</f>
        <v/>
      </c>
      <c r="KJ9" s="24" t="str">
        <f>IF('Role- Competency Mapping'!KL11&lt;0,'Role- Competency Mapping'!KJ11,"")</f>
        <v/>
      </c>
      <c r="KL9" s="24" t="str">
        <f>IF('Role- Competency Mapping'!KN11&lt;0,'Role- Competency Mapping'!KL11,"")</f>
        <v/>
      </c>
      <c r="KN9" s="24" t="str">
        <f>IF('Role- Competency Mapping'!KP11&lt;0,'Role- Competency Mapping'!KN11,"")</f>
        <v/>
      </c>
      <c r="KP9" s="24" t="str">
        <f>IF('Role- Competency Mapping'!KR11&lt;0,'Role- Competency Mapping'!KP11,"")</f>
        <v/>
      </c>
      <c r="KR9" s="24" t="str">
        <f>IF('Role- Competency Mapping'!KT11&lt;0,'Role- Competency Mapping'!KR11,"")</f>
        <v/>
      </c>
      <c r="KT9" s="24" t="str">
        <f>IF('Role- Competency Mapping'!KV11&lt;0,'Role- Competency Mapping'!KT11,"")</f>
        <v/>
      </c>
      <c r="KV9" s="24" t="str">
        <f>IF('Role- Competency Mapping'!KX11&lt;0,'Role- Competency Mapping'!KV11,"")</f>
        <v/>
      </c>
      <c r="KX9" s="24" t="str">
        <f>IF('Role- Competency Mapping'!KZ11&lt;0,'Role- Competency Mapping'!KX11,"")</f>
        <v/>
      </c>
      <c r="KZ9" s="24" t="str">
        <f>IF('Role- Competency Mapping'!LB11&lt;0,'Role- Competency Mapping'!KZ11,"")</f>
        <v/>
      </c>
      <c r="LB9" s="24" t="str">
        <f>IF('Role- Competency Mapping'!LD11&lt;0,'Role- Competency Mapping'!LB11,"")</f>
        <v/>
      </c>
      <c r="LD9" s="24" t="str">
        <f>IF('Role- Competency Mapping'!LF11&lt;0,'Role- Competency Mapping'!LD11,"")</f>
        <v/>
      </c>
      <c r="LF9" s="24" t="str">
        <f>IF('Role- Competency Mapping'!LH11&lt;0,'Role- Competency Mapping'!LF11,"")</f>
        <v/>
      </c>
      <c r="LH9" s="24" t="str">
        <f>IF('Role- Competency Mapping'!LJ11&lt;0,'Role- Competency Mapping'!LH11,"")</f>
        <v/>
      </c>
      <c r="LJ9" s="24" t="str">
        <f>IF('Role- Competency Mapping'!LL11&lt;0,'Role- Competency Mapping'!LJ11,"")</f>
        <v/>
      </c>
      <c r="LL9" s="24" t="str">
        <f>IF('Role- Competency Mapping'!LN11&lt;0,'Role- Competency Mapping'!LL11,"")</f>
        <v/>
      </c>
      <c r="LN9" s="24" t="str">
        <f>IF('Role- Competency Mapping'!LP11&lt;0,'Role- Competency Mapping'!LN11,"")</f>
        <v/>
      </c>
      <c r="LP9" s="24" t="str">
        <f>IF('Role- Competency Mapping'!LR11&lt;0,'Role- Competency Mapping'!LP11,"")</f>
        <v/>
      </c>
      <c r="LR9" s="24" t="str">
        <f>IF('Role- Competency Mapping'!LT11&lt;0,'Role- Competency Mapping'!LR11,"")</f>
        <v/>
      </c>
      <c r="LT9" s="24" t="str">
        <f>IF('Role- Competency Mapping'!LV11&lt;0,'Role- Competency Mapping'!LT11,"")</f>
        <v/>
      </c>
      <c r="LV9" s="24" t="str">
        <f>IF('Role- Competency Mapping'!LX11&lt;0,'Role- Competency Mapping'!LV11,"")</f>
        <v/>
      </c>
      <c r="LX9" s="24" t="str">
        <f>IF('Role- Competency Mapping'!LZ11&lt;0,'Role- Competency Mapping'!LX11,"")</f>
        <v/>
      </c>
      <c r="LZ9" s="24" t="str">
        <f>IF('Role- Competency Mapping'!MB11&lt;0,'Role- Competency Mapping'!LZ11,"")</f>
        <v/>
      </c>
      <c r="MB9" s="24" t="str">
        <f>IF('Role- Competency Mapping'!MD11&lt;0,'Role- Competency Mapping'!MB11,"")</f>
        <v/>
      </c>
      <c r="MD9" s="24" t="str">
        <f>IF('Role- Competency Mapping'!MF11&lt;0,'Role- Competency Mapping'!MD11,"")</f>
        <v/>
      </c>
      <c r="MF9" s="24" t="str">
        <f>IF('Role- Competency Mapping'!MH11&lt;0,'Role- Competency Mapping'!MF11,"")</f>
        <v/>
      </c>
      <c r="MH9" s="24" t="str">
        <f>IF('Role- Competency Mapping'!MJ11&lt;0,'Role- Competency Mapping'!MH11,"")</f>
        <v/>
      </c>
      <c r="MJ9" s="24" t="str">
        <f>IF('Role- Competency Mapping'!ML11&lt;0,'Role- Competency Mapping'!MJ11,"")</f>
        <v/>
      </c>
      <c r="ML9" s="24" t="str">
        <f>IF('Role- Competency Mapping'!MN11&lt;0,'Role- Competency Mapping'!ML11,"")</f>
        <v/>
      </c>
      <c r="MN9" s="24" t="str">
        <f>IF('Role- Competency Mapping'!MP11&lt;0,'Role- Competency Mapping'!MN11,"")</f>
        <v/>
      </c>
      <c r="MP9" s="24" t="str">
        <f>IF('Role- Competency Mapping'!MR11&lt;0,'Role- Competency Mapping'!MP11,"")</f>
        <v/>
      </c>
      <c r="MR9" s="24" t="str">
        <f>IF('Role- Competency Mapping'!MT11&lt;0,'Role- Competency Mapping'!MR11,"")</f>
        <v/>
      </c>
      <c r="MT9" s="24" t="str">
        <f>IF('Role- Competency Mapping'!MV11&lt;0,'Role- Competency Mapping'!MT11,"")</f>
        <v/>
      </c>
      <c r="MV9" s="24" t="str">
        <f>IF('Role- Competency Mapping'!MX11&lt;0,'Role- Competency Mapping'!MV11,"")</f>
        <v/>
      </c>
      <c r="MX9" s="24" t="str">
        <f>IF('Role- Competency Mapping'!MZ11&lt;0,'Role- Competency Mapping'!MX11,"")</f>
        <v/>
      </c>
      <c r="MZ9" s="24" t="str">
        <f>IF('Role- Competency Mapping'!NB11&lt;0,'Role- Competency Mapping'!MZ11,"")</f>
        <v/>
      </c>
      <c r="NB9" s="24" t="str">
        <f>IF('Role- Competency Mapping'!ND11&lt;0,'Role- Competency Mapping'!NB11,"")</f>
        <v/>
      </c>
      <c r="ND9" s="24" t="str">
        <f>IF('Role- Competency Mapping'!NF11&lt;0,'Role- Competency Mapping'!ND11,"")</f>
        <v/>
      </c>
      <c r="NF9" s="24" t="str">
        <f>IF('Role- Competency Mapping'!NH11&lt;0,'Role- Competency Mapping'!NF11,"")</f>
        <v/>
      </c>
      <c r="NH9" s="24" t="str">
        <f>IF('Role- Competency Mapping'!NJ11&lt;0,'Role- Competency Mapping'!NH11,"")</f>
        <v/>
      </c>
      <c r="NJ9" s="24" t="str">
        <f>IF('Role- Competency Mapping'!NL11&lt;0,'Role- Competency Mapping'!NJ11,"")</f>
        <v/>
      </c>
      <c r="NL9" s="24" t="str">
        <f>IF('Role- Competency Mapping'!NN11&lt;0,'Role- Competency Mapping'!NL11,"")</f>
        <v/>
      </c>
      <c r="NN9" s="24" t="str">
        <f>IF('Role- Competency Mapping'!NP11&lt;0,'Role- Competency Mapping'!NN11,"")</f>
        <v/>
      </c>
      <c r="NP9" s="24" t="str">
        <f>IF('Role- Competency Mapping'!NR11&lt;0,'Role- Competency Mapping'!NP11,"")</f>
        <v/>
      </c>
      <c r="NR9" s="24" t="str">
        <f>IF('Role- Competency Mapping'!NT11&lt;0,'Role- Competency Mapping'!NR11,"")</f>
        <v/>
      </c>
      <c r="NT9" s="24" t="str">
        <f>IF('Role- Competency Mapping'!NV11&lt;0,'Role- Competency Mapping'!NT11,"")</f>
        <v/>
      </c>
      <c r="NV9" s="24" t="str">
        <f>IF('Role- Competency Mapping'!NX11&lt;0,'Role- Competency Mapping'!NV11,"")</f>
        <v/>
      </c>
      <c r="NX9" s="24" t="str">
        <f>IF('Role- Competency Mapping'!NZ11&lt;0,'Role- Competency Mapping'!NX11,"")</f>
        <v/>
      </c>
      <c r="NZ9" s="24" t="str">
        <f>IF('Role- Competency Mapping'!OB11&lt;0,'Role- Competency Mapping'!NZ11,"")</f>
        <v/>
      </c>
      <c r="OB9" s="24" t="str">
        <f>IF('Role- Competency Mapping'!OD11&lt;0,'Role- Competency Mapping'!OB11,"")</f>
        <v/>
      </c>
      <c r="OD9" s="24" t="str">
        <f>IF('Role- Competency Mapping'!OF11&lt;0,'Role- Competency Mapping'!OD11,"")</f>
        <v/>
      </c>
      <c r="OF9" s="24" t="str">
        <f>IF('Role- Competency Mapping'!OH11&lt;0,'Role- Competency Mapping'!OF11,"")</f>
        <v/>
      </c>
      <c r="OH9" s="24" t="str">
        <f>IF('Role- Competency Mapping'!OJ11&lt;0,'Role- Competency Mapping'!OH11,"")</f>
        <v/>
      </c>
      <c r="OJ9" s="24" t="str">
        <f>IF('Role- Competency Mapping'!OL11&lt;0,'Role- Competency Mapping'!OJ11,"")</f>
        <v/>
      </c>
      <c r="OL9" s="24" t="str">
        <f>IF('Role- Competency Mapping'!ON11&lt;0,'Role- Competency Mapping'!OL11,"")</f>
        <v/>
      </c>
      <c r="ON9" s="24" t="str">
        <f>IF('Role- Competency Mapping'!OP11&lt;0,'Role- Competency Mapping'!ON11,"")</f>
        <v/>
      </c>
      <c r="OP9" s="24" t="str">
        <f>IF('Role- Competency Mapping'!OR11&lt;0,'Role- Competency Mapping'!OP11,"")</f>
        <v/>
      </c>
      <c r="OR9" s="24" t="str">
        <f>IF('Role- Competency Mapping'!OT11&lt;0,'Role- Competency Mapping'!OR11,"")</f>
        <v/>
      </c>
      <c r="OT9" s="24" t="str">
        <f>IF('Role- Competency Mapping'!OV11&lt;0,'Role- Competency Mapping'!OT11,"")</f>
        <v/>
      </c>
      <c r="OV9" s="24" t="str">
        <f>IF('Role- Competency Mapping'!OX11&lt;0,'Role- Competency Mapping'!OV11,"")</f>
        <v/>
      </c>
      <c r="OX9" s="24" t="str">
        <f>IF('Role- Competency Mapping'!OZ11&lt;0,'Role- Competency Mapping'!OX11,"")</f>
        <v/>
      </c>
      <c r="OZ9" s="24" t="str">
        <f>IF('Role- Competency Mapping'!PB11&lt;0,'Role- Competency Mapping'!OZ11,"")</f>
        <v/>
      </c>
      <c r="PB9" s="24" t="str">
        <f>IF('Role- Competency Mapping'!PD11&lt;0,'Role- Competency Mapping'!PB11,"")</f>
        <v/>
      </c>
      <c r="PD9" s="24" t="str">
        <f>IF('Role- Competency Mapping'!PF11&lt;0,'Role- Competency Mapping'!PD11,"")</f>
        <v/>
      </c>
      <c r="PF9" s="24" t="str">
        <f>IF('Role- Competency Mapping'!PH11&lt;0,'Role- Competency Mapping'!PF11,"")</f>
        <v/>
      </c>
      <c r="PH9" s="24" t="str">
        <f>IF('Role- Competency Mapping'!PJ11&lt;0,'Role- Competency Mapping'!PH11,"")</f>
        <v/>
      </c>
      <c r="PJ9" s="24" t="str">
        <f>IF('Role- Competency Mapping'!PL11&lt;0,'Role- Competency Mapping'!PJ11,"")</f>
        <v/>
      </c>
      <c r="PL9" s="24" t="str">
        <f>IF('Role- Competency Mapping'!PN11&lt;0,'Role- Competency Mapping'!PL11,"")</f>
        <v/>
      </c>
      <c r="PN9" s="24" t="str">
        <f>IF('Role- Competency Mapping'!PP11&lt;0,'Role- Competency Mapping'!PN11,"")</f>
        <v/>
      </c>
      <c r="PP9" s="24" t="str">
        <f>IF('Role- Competency Mapping'!PR11&lt;0,'Role- Competency Mapping'!PP11,"")</f>
        <v/>
      </c>
      <c r="PR9" s="24" t="str">
        <f>IF('Role- Competency Mapping'!PT11&lt;0,'Role- Competency Mapping'!PR11,"")</f>
        <v/>
      </c>
      <c r="PT9" s="24" t="str">
        <f>IF('Role- Competency Mapping'!PV11&lt;0,'Role- Competency Mapping'!PT11,"")</f>
        <v/>
      </c>
      <c r="PV9" s="24" t="str">
        <f>IF('Role- Competency Mapping'!PX11&lt;0,'Role- Competency Mapping'!PV11,"")</f>
        <v/>
      </c>
      <c r="PX9" s="24" t="str">
        <f>IF('Role- Competency Mapping'!PZ11&lt;0,'Role- Competency Mapping'!PX11,"")</f>
        <v/>
      </c>
      <c r="PZ9" s="24" t="str">
        <f>IF('Role- Competency Mapping'!QB11&lt;0,'Role- Competency Mapping'!PZ11,"")</f>
        <v/>
      </c>
      <c r="QB9" s="24" t="str">
        <f>IF('Role- Competency Mapping'!QD11&lt;0,'Role- Competency Mapping'!QB11,"")</f>
        <v/>
      </c>
      <c r="QD9" s="24" t="str">
        <f>IF('Role- Competency Mapping'!QF11&lt;0,'Role- Competency Mapping'!QD11,"")</f>
        <v/>
      </c>
      <c r="QF9" s="24" t="str">
        <f>IF('Role- Competency Mapping'!QH11&lt;0,'Role- Competency Mapping'!QF11,"")</f>
        <v/>
      </c>
      <c r="QH9" s="24" t="str">
        <f>IF('Role- Competency Mapping'!QJ11&lt;0,'Role- Competency Mapping'!QH11,"")</f>
        <v/>
      </c>
      <c r="QJ9" s="24" t="str">
        <f>IF('Role- Competency Mapping'!QL11&lt;0,'Role- Competency Mapping'!QJ11,"")</f>
        <v/>
      </c>
      <c r="QL9" s="24" t="str">
        <f>IF('Role- Competency Mapping'!QN11&lt;0,'Role- Competency Mapping'!QL11,"")</f>
        <v/>
      </c>
      <c r="QN9" s="24" t="str">
        <f>IF('Role- Competency Mapping'!QP11&lt;0,'Role- Competency Mapping'!QN11,"")</f>
        <v/>
      </c>
      <c r="QP9" s="24" t="str">
        <f>IF('Role- Competency Mapping'!QR11&lt;0,'Role- Competency Mapping'!QP11,"")</f>
        <v/>
      </c>
      <c r="QR9" s="24" t="str">
        <f>IF('Role- Competency Mapping'!QT11&lt;0,'Role- Competency Mapping'!QR11,"")</f>
        <v/>
      </c>
      <c r="QT9" s="24" t="str">
        <f>IF('Role- Competency Mapping'!QV11&lt;0,'Role- Competency Mapping'!QT11,"")</f>
        <v/>
      </c>
      <c r="QV9" s="24" t="str">
        <f>IF('Role- Competency Mapping'!QX11&lt;0,'Role- Competency Mapping'!QV11,"")</f>
        <v/>
      </c>
      <c r="QX9" s="24" t="str">
        <f>IF('Role- Competency Mapping'!QZ11&lt;0,'Role- Competency Mapping'!QX11,"")</f>
        <v/>
      </c>
      <c r="QZ9" s="24" t="str">
        <f>IF('Role- Competency Mapping'!RB11&lt;0,'Role- Competency Mapping'!QZ11,"")</f>
        <v/>
      </c>
    </row>
    <row r="10" spans="1:468" x14ac:dyDescent="0.25">
      <c r="A10" s="6">
        <v>1092860</v>
      </c>
      <c r="B10" s="4" t="s">
        <v>15</v>
      </c>
      <c r="C10" s="4" t="s">
        <v>83</v>
      </c>
      <c r="D10" s="24" t="str">
        <f>IF('Role- Competency Mapping'!G12&lt;0,"Yes","")</f>
        <v/>
      </c>
      <c r="E10" s="24" t="str">
        <f>IF('Role- Competency Mapping'!G12&lt;0,'Role- Competency Mapping'!E12,"")</f>
        <v/>
      </c>
      <c r="G10" s="24" t="str">
        <f>IF('Role- Competency Mapping'!J12&lt;0,"Yes","")</f>
        <v/>
      </c>
      <c r="H10" s="24" t="str">
        <f>IF('Role- Competency Mapping'!J12&lt;0,'Role- Competency Mapping'!H12,"")</f>
        <v/>
      </c>
      <c r="J10" s="24" t="str">
        <f>IF('Role- Competency Mapping'!M12&lt;0,"Yes","")</f>
        <v/>
      </c>
      <c r="K10" s="24" t="str">
        <f>IF('Role- Competency Mapping'!M12&lt;0,'Role- Competency Mapping'!K12,"")</f>
        <v/>
      </c>
      <c r="M10" s="24" t="str">
        <f>IF('Role- Competency Mapping'!P12&lt;0,"Yes","")</f>
        <v/>
      </c>
      <c r="N10" s="24" t="str">
        <f>IF('Role- Competency Mapping'!P12&lt;0,'Role- Competency Mapping'!N12,"")</f>
        <v/>
      </c>
      <c r="P10" s="24" t="str">
        <f>IF('Role- Competency Mapping'!S12&lt;0,"Yes","")</f>
        <v/>
      </c>
      <c r="Q10" s="24" t="str">
        <f>IF('Role- Competency Mapping'!S12&lt;0,'Role- Competency Mapping'!Q12,"")</f>
        <v/>
      </c>
      <c r="S10" s="24" t="str">
        <f>IF('Role- Competency Mapping'!V12&lt;0,"Yes","")</f>
        <v/>
      </c>
      <c r="T10" s="24" t="str">
        <f>IF('Role- Competency Mapping'!V12&lt;0,'Role- Competency Mapping'!T12,"")</f>
        <v/>
      </c>
      <c r="V10" s="24" t="str">
        <f>IF('Role- Competency Mapping'!Y12&lt;0,"Yes","")</f>
        <v/>
      </c>
      <c r="W10" s="24" t="str">
        <f>IF('Role- Competency Mapping'!Y12&lt;0,'Role- Competency Mapping'!W12,"")</f>
        <v/>
      </c>
      <c r="Y10" s="24" t="str">
        <f>IF('Role- Competency Mapping'!AB12&lt;0,"Yes","")</f>
        <v/>
      </c>
      <c r="Z10" s="24" t="str">
        <f>IF('Role- Competency Mapping'!AB12&lt;0,'Role- Competency Mapping'!Z12,"")</f>
        <v/>
      </c>
      <c r="AB10" s="24" t="str">
        <f>IF('Role- Competency Mapping'!AD12&lt;0,'Role- Competency Mapping'!AB12,"")</f>
        <v/>
      </c>
      <c r="AC10" s="24" t="str">
        <f>IF('Role- Competency Mapping'!AF12&lt;0,"Yes","")</f>
        <v/>
      </c>
      <c r="AE10" s="24" t="str">
        <f>IF('Role- Competency Mapping'!AH12&lt;0,"Yes","")</f>
        <v/>
      </c>
      <c r="AF10" s="24" t="str">
        <f>IF('Role- Competency Mapping'!AH12&lt;0,'Role- Competency Mapping'!AF12,"")</f>
        <v/>
      </c>
      <c r="AH10" s="24" t="str">
        <f>IF('Role- Competency Mapping'!AJ12&lt;0,'Role- Competency Mapping'!AH12,"")</f>
        <v/>
      </c>
      <c r="AI10" s="24" t="str">
        <f>IF('Role- Competency Mapping'!AL12&lt;0,"Yes","")</f>
        <v/>
      </c>
      <c r="AK10" s="24" t="str">
        <f>IF('Role- Competency Mapping'!AN12&lt;0,"Yes","")</f>
        <v/>
      </c>
      <c r="AL10" s="24" t="str">
        <f>IF('Role- Competency Mapping'!AN12&lt;0,'Role- Competency Mapping'!AL12,"")</f>
        <v/>
      </c>
      <c r="AN10" s="24" t="str">
        <f>IF('Role- Competency Mapping'!AP12&lt;0,'Role- Competency Mapping'!AN12,"")</f>
        <v/>
      </c>
      <c r="AO10" s="24" t="str">
        <f>IF('Role- Competency Mapping'!AR12&lt;0,"Yes","")</f>
        <v/>
      </c>
      <c r="AQ10" s="24" t="str">
        <f>IF('Role- Competency Mapping'!AT12&lt;0,"Yes","")</f>
        <v/>
      </c>
      <c r="AR10" s="24" t="str">
        <f>IF('Role- Competency Mapping'!AT12&lt;0,'Role- Competency Mapping'!AR12,"")</f>
        <v/>
      </c>
      <c r="AT10" s="24" t="str">
        <f>IF('Role- Competency Mapping'!AV12&lt;0,'Role- Competency Mapping'!AT12,"")</f>
        <v/>
      </c>
      <c r="AU10" s="24" t="str">
        <f>IF('Role- Competency Mapping'!AX12&lt;0,"Yes","")</f>
        <v/>
      </c>
      <c r="AW10" s="24" t="str">
        <f>IF('Role- Competency Mapping'!AZ12&lt;0,"Yes","")</f>
        <v/>
      </c>
      <c r="AX10" s="24" t="str">
        <f>IF('Role- Competency Mapping'!AZ12&lt;0,'Role- Competency Mapping'!AX12,"")</f>
        <v/>
      </c>
      <c r="AZ10" s="24" t="str">
        <f>IF('Role- Competency Mapping'!BB12&lt;0,'Role- Competency Mapping'!AZ12,"")</f>
        <v/>
      </c>
      <c r="BA10" s="24" t="str">
        <f>IF('Role- Competency Mapping'!BD12&lt;0,"Yes","")</f>
        <v/>
      </c>
      <c r="BC10" s="24" t="str">
        <f>IF('Role- Competency Mapping'!BF12&lt;0,"Yes","")</f>
        <v/>
      </c>
      <c r="BD10" s="24" t="str">
        <f>IF('Role- Competency Mapping'!BF12&lt;0,'Role- Competency Mapping'!BD12,"")</f>
        <v/>
      </c>
      <c r="BF10" s="24" t="str">
        <f>IF('Role- Competency Mapping'!BH12&lt;0,'Role- Competency Mapping'!BF12,"")</f>
        <v/>
      </c>
      <c r="BG10" s="24" t="str">
        <f>IF('Role- Competency Mapping'!BJ12&lt;0,"Yes","")</f>
        <v/>
      </c>
      <c r="BI10" s="24" t="str">
        <f>IF('Role- Competency Mapping'!BL12&lt;0,"Yes","")</f>
        <v/>
      </c>
      <c r="BJ10" s="24" t="str">
        <f>IF('Role- Competency Mapping'!BL12&lt;0,'Role- Competency Mapping'!BJ12,"")</f>
        <v/>
      </c>
      <c r="BL10" s="24" t="str">
        <f>IF('Role- Competency Mapping'!BN12&lt;0,'Role- Competency Mapping'!BL12,"")</f>
        <v/>
      </c>
      <c r="BM10" s="24" t="str">
        <f>IF('Role- Competency Mapping'!BP12&lt;0,"Yes","")</f>
        <v/>
      </c>
      <c r="BO10" s="24" t="str">
        <f>IF('Role- Competency Mapping'!BR12&lt;0,"Yes","")</f>
        <v/>
      </c>
      <c r="BP10" s="24" t="str">
        <f>IF('Role- Competency Mapping'!BR12&lt;0,'Role- Competency Mapping'!BP12,"")</f>
        <v/>
      </c>
      <c r="BR10" s="24" t="str">
        <f>IF('Role- Competency Mapping'!BT12&lt;0,'Role- Competency Mapping'!BR12,"")</f>
        <v/>
      </c>
      <c r="BS10" s="24" t="str">
        <f>IF('Role- Competency Mapping'!BV12&lt;0,"Yes","")</f>
        <v/>
      </c>
      <c r="BU10" s="24" t="str">
        <f>IF('Role- Competency Mapping'!BX12&lt;0,"Yes","")</f>
        <v/>
      </c>
      <c r="BV10" s="24" t="str">
        <f>IF('Role- Competency Mapping'!BX12&lt;0,'Role- Competency Mapping'!BV12,"")</f>
        <v/>
      </c>
      <c r="BW10" s="24" t="str">
        <f>IF('Role- Competency Mapping'!BZ12&lt;0,"Yes","")</f>
        <v/>
      </c>
      <c r="BX10" s="24" t="str">
        <f>IF('Role- Competency Mapping'!BZ12&lt;0,'Role- Competency Mapping'!BX12,"")</f>
        <v/>
      </c>
      <c r="BY10" t="str">
        <f>IF('Role- Competency Mapping'!CB12&lt;0,"Yes","")</f>
        <v/>
      </c>
      <c r="BZ10" t="str">
        <f>IF('Role- Competency Mapping'!CB12&lt;0,'Role- Competency Mapping'!BZ12,"")</f>
        <v/>
      </c>
      <c r="CA10" t="str">
        <f>IF('Role- Competency Mapping'!CD12&lt;0,"Yes","")</f>
        <v/>
      </c>
      <c r="CB10" t="str">
        <f>IF('Role- Competency Mapping'!CD12&lt;0,'Role- Competency Mapping'!CB12,"")</f>
        <v/>
      </c>
      <c r="CC10" t="str">
        <f>IF('Role- Competency Mapping'!CF12&lt;0,"Yes","")</f>
        <v/>
      </c>
      <c r="CD10" t="str">
        <f>IF('Role- Competency Mapping'!CF12&lt;0,'Role- Competency Mapping'!CD12,"")</f>
        <v/>
      </c>
      <c r="CE10" t="str">
        <f>IF('Role- Competency Mapping'!CH12&lt;0,"Yes","")</f>
        <v/>
      </c>
      <c r="CF10" t="str">
        <f>IF('Role- Competency Mapping'!CH12&lt;0,'Role- Competency Mapping'!CF12,"")</f>
        <v/>
      </c>
      <c r="CG10" t="str">
        <f>IF('Role- Competency Mapping'!CJ12&lt;0,"Yes","")</f>
        <v/>
      </c>
      <c r="CH10" t="str">
        <f>IF('Role- Competency Mapping'!CJ12&lt;0,'Role- Competency Mapping'!CH12,"")</f>
        <v/>
      </c>
      <c r="CI10" t="str">
        <f>IF('Role- Competency Mapping'!CL12&lt;0,"Yes","")</f>
        <v/>
      </c>
      <c r="CJ10" t="str">
        <f>IF('Role- Competency Mapping'!CL12&lt;0,'Role- Competency Mapping'!CJ12,"")</f>
        <v/>
      </c>
      <c r="CK10" t="str">
        <f>IF('Role- Competency Mapping'!CN12&lt;0,"Yes","")</f>
        <v/>
      </c>
      <c r="CL10" t="str">
        <f>IF('Role- Competency Mapping'!CN12&lt;0,'Role- Competency Mapping'!CL12,"")</f>
        <v/>
      </c>
      <c r="CM10" t="str">
        <f>IF('Role- Competency Mapping'!CP12&lt;0,"Yes","")</f>
        <v/>
      </c>
      <c r="CN10" t="str">
        <f>IF('Role- Competency Mapping'!CP12&lt;0,'Role- Competency Mapping'!CN12,"")</f>
        <v/>
      </c>
      <c r="CO10" t="str">
        <f>IF('Role- Competency Mapping'!CR12&lt;0,"Yes","")</f>
        <v/>
      </c>
      <c r="CP10" t="str">
        <f>IF('Role- Competency Mapping'!CR12&lt;0,'Role- Competency Mapping'!CP12,"")</f>
        <v/>
      </c>
      <c r="CQ10" t="str">
        <f>IF('Role- Competency Mapping'!CT12&lt;0,"Yes","")</f>
        <v/>
      </c>
      <c r="CR10" t="str">
        <f>IF('Role- Competency Mapping'!CT12&lt;0,'Role- Competency Mapping'!CR12,"")</f>
        <v/>
      </c>
      <c r="CS10" t="str">
        <f>IF('Role- Competency Mapping'!CV12&lt;0,"Yes","")</f>
        <v/>
      </c>
      <c r="CT10" t="str">
        <f>IF('Role- Competency Mapping'!CV12&lt;0,'Role- Competency Mapping'!CT12,"")</f>
        <v/>
      </c>
      <c r="CU10" t="str">
        <f>IF('Role- Competency Mapping'!CX12&lt;0,"Yes","")</f>
        <v/>
      </c>
      <c r="CV10" t="str">
        <f>IF('Role- Competency Mapping'!CX12&lt;0,'Role- Competency Mapping'!CV12,"")</f>
        <v/>
      </c>
      <c r="CW10" t="str">
        <f>IF('Role- Competency Mapping'!CZ12&lt;0,"Yes","")</f>
        <v/>
      </c>
      <c r="CX10" t="str">
        <f>IF('Role- Competency Mapping'!CZ12&lt;0,'Role- Competency Mapping'!CX12,"")</f>
        <v/>
      </c>
      <c r="CY10" t="str">
        <f>IF('Role- Competency Mapping'!DB12&lt;0,"Yes","")</f>
        <v/>
      </c>
      <c r="CZ10" t="str">
        <f>IF('Role- Competency Mapping'!DB12&lt;0,'Role- Competency Mapping'!CZ12,"")</f>
        <v/>
      </c>
      <c r="DA10" t="str">
        <f>IF('Role- Competency Mapping'!DD12&lt;0,"Yes","")</f>
        <v/>
      </c>
      <c r="DB10" t="str">
        <f>IF('Role- Competency Mapping'!DD12&lt;0,'Role- Competency Mapping'!DB12,"")</f>
        <v/>
      </c>
      <c r="DC10" t="str">
        <f>IF('Role- Competency Mapping'!DF12&lt;0,"Yes","")</f>
        <v/>
      </c>
      <c r="DD10" t="str">
        <f>IF('Role- Competency Mapping'!DF12&lt;0,'Role- Competency Mapping'!DD12,"")</f>
        <v/>
      </c>
      <c r="DE10" t="str">
        <f>IF('Role- Competency Mapping'!DH12&lt;0,"Yes","")</f>
        <v/>
      </c>
      <c r="DF10" t="str">
        <f>IF('Role- Competency Mapping'!DH12&lt;0,'Role- Competency Mapping'!DF12,"")</f>
        <v/>
      </c>
      <c r="DG10" t="str">
        <f>IF('Role- Competency Mapping'!DJ12&lt;0,"Yes","")</f>
        <v/>
      </c>
      <c r="DH10" t="str">
        <f>IF('Role- Competency Mapping'!DJ12&lt;0,'Role- Competency Mapping'!DH12,"")</f>
        <v/>
      </c>
      <c r="DI10" t="str">
        <f>IF('Role- Competency Mapping'!DL12&lt;0,"Yes","")</f>
        <v/>
      </c>
      <c r="DJ10" t="str">
        <f>IF('Role- Competency Mapping'!DL12&lt;0,'Role- Competency Mapping'!DJ12,"")</f>
        <v/>
      </c>
      <c r="DK10" t="str">
        <f>IF('Role- Competency Mapping'!DN12&lt;0,"Yes","")</f>
        <v/>
      </c>
      <c r="DL10" t="str">
        <f>IF('Role- Competency Mapping'!DN12&lt;0,'Role- Competency Mapping'!DL12,"")</f>
        <v/>
      </c>
      <c r="DM10" t="str">
        <f>IF('Role- Competency Mapping'!DP12&lt;0,"Yes","")</f>
        <v/>
      </c>
      <c r="DN10" t="str">
        <f>IF('Role- Competency Mapping'!DP12&lt;0,'Role- Competency Mapping'!DN12,"")</f>
        <v/>
      </c>
      <c r="DO10" t="str">
        <f>IF('Role- Competency Mapping'!DR12&lt;0,"Yes","")</f>
        <v/>
      </c>
      <c r="DP10" t="str">
        <f>IF('Role- Competency Mapping'!DR12&lt;0,'Role- Competency Mapping'!DP12,"")</f>
        <v/>
      </c>
      <c r="DQ10" t="str">
        <f>IF('Role- Competency Mapping'!DT12&lt;0,"Yes","")</f>
        <v/>
      </c>
      <c r="DR10" t="str">
        <f>IF('Role- Competency Mapping'!DT12&lt;0,'Role- Competency Mapping'!DR12,"")</f>
        <v/>
      </c>
      <c r="DS10" t="str">
        <f>IF('Role- Competency Mapping'!DV12&lt;0,"Yes","")</f>
        <v/>
      </c>
      <c r="DT10" t="str">
        <f>IF('Role- Competency Mapping'!DV12&lt;0,'Role- Competency Mapping'!DT12,"")</f>
        <v/>
      </c>
      <c r="DU10" t="str">
        <f>IF('Role- Competency Mapping'!DX12&lt;0,"Yes","")</f>
        <v/>
      </c>
      <c r="DV10" t="str">
        <f>IF('Role- Competency Mapping'!DX12&lt;0,'Role- Competency Mapping'!DV12,"")</f>
        <v/>
      </c>
      <c r="DW10" t="str">
        <f>IF('Role- Competency Mapping'!DZ12&lt;0,"Yes","")</f>
        <v/>
      </c>
      <c r="DX10" t="str">
        <f>IF('Role- Competency Mapping'!DZ12&lt;0,'Role- Competency Mapping'!DX12,"")</f>
        <v/>
      </c>
      <c r="DY10" t="str">
        <f>IF('Role- Competency Mapping'!EB12&lt;0,"Yes","")</f>
        <v/>
      </c>
      <c r="DZ10" t="str">
        <f>IF('Role- Competency Mapping'!EB12&lt;0,'Role- Competency Mapping'!DZ12,"")</f>
        <v/>
      </c>
      <c r="EA10" t="str">
        <f>IF('Role- Competency Mapping'!ED12&lt;0,"Yes","")</f>
        <v/>
      </c>
      <c r="EB10" t="str">
        <f>IF('Role- Competency Mapping'!ED12&lt;0,'Role- Competency Mapping'!EB12,"")</f>
        <v/>
      </c>
      <c r="EC10" t="str">
        <f>IF('Role- Competency Mapping'!EF12&lt;0,"Yes","")</f>
        <v/>
      </c>
      <c r="ED10" t="str">
        <f>IF('Role- Competency Mapping'!EF12&lt;0,'Role- Competency Mapping'!ED12,"")</f>
        <v/>
      </c>
      <c r="EE10" t="str">
        <f>IF('Role- Competency Mapping'!EH12&lt;0,"Yes","")</f>
        <v/>
      </c>
      <c r="EF10" t="str">
        <f>IF('Role- Competency Mapping'!EH12&lt;0,'Role- Competency Mapping'!EF12,"")</f>
        <v/>
      </c>
      <c r="EG10" t="str">
        <f>IF('Role- Competency Mapping'!EJ12&lt;0,"Yes","")</f>
        <v/>
      </c>
      <c r="EH10" t="str">
        <f>IF('Role- Competency Mapping'!EJ12&lt;0,'Role- Competency Mapping'!EH12,"")</f>
        <v/>
      </c>
      <c r="EI10" t="str">
        <f>IF('Role- Competency Mapping'!EL12&lt;0,"Yes","")</f>
        <v/>
      </c>
      <c r="EJ10" t="str">
        <f>IF('Role- Competency Mapping'!EL12&lt;0,'Role- Competency Mapping'!EJ12,"")</f>
        <v/>
      </c>
      <c r="EK10" t="str">
        <f>IF('Role- Competency Mapping'!EN12&lt;0,"Yes","")</f>
        <v/>
      </c>
      <c r="EL10" t="str">
        <f>IF('Role- Competency Mapping'!EN12&lt;0,'Role- Competency Mapping'!EL12,"")</f>
        <v/>
      </c>
      <c r="EM10" t="str">
        <f>IF('Role- Competency Mapping'!EP12&lt;0,"Yes","")</f>
        <v/>
      </c>
      <c r="EN10" t="str">
        <f>IF('Role- Competency Mapping'!EP12&lt;0,'Role- Competency Mapping'!EN12,"")</f>
        <v/>
      </c>
      <c r="EO10" t="str">
        <f>IF('Role- Competency Mapping'!ER12&lt;0,"Yes","")</f>
        <v/>
      </c>
      <c r="EP10" t="str">
        <f>IF('Role- Competency Mapping'!ER12&lt;0,'Role- Competency Mapping'!EP12,"")</f>
        <v/>
      </c>
      <c r="EQ10" t="str">
        <f>IF('Role- Competency Mapping'!ET12&lt;0,"Yes","")</f>
        <v/>
      </c>
      <c r="ER10" t="str">
        <f>IF('Role- Competency Mapping'!ET12&lt;0,'Role- Competency Mapping'!ER12,"")</f>
        <v/>
      </c>
      <c r="ES10" t="str">
        <f>IF('Role- Competency Mapping'!EV12&lt;0,"Yes","")</f>
        <v/>
      </c>
      <c r="ET10" t="str">
        <f>IF('Role- Competency Mapping'!EV12&lt;0,'Role- Competency Mapping'!ET12,"")</f>
        <v/>
      </c>
      <c r="EU10" t="str">
        <f>IF('Role- Competency Mapping'!EX12&lt;0,"Yes","")</f>
        <v/>
      </c>
      <c r="EV10" t="str">
        <f>IF('Role- Competency Mapping'!EX12&lt;0,'Role- Competency Mapping'!EV12,"")</f>
        <v/>
      </c>
      <c r="EW10" t="str">
        <f>IF('Role- Competency Mapping'!EZ12&lt;0,"Yes","")</f>
        <v/>
      </c>
      <c r="EX10" t="str">
        <f>IF('Role- Competency Mapping'!EZ12&lt;0,'Role- Competency Mapping'!EX12,"")</f>
        <v/>
      </c>
      <c r="EY10" t="str">
        <f>IF('Role- Competency Mapping'!FB12&lt;0,"Yes","")</f>
        <v/>
      </c>
      <c r="EZ10" t="str">
        <f>IF('Role- Competency Mapping'!FB12&lt;0,'Role- Competency Mapping'!EZ12,"")</f>
        <v/>
      </c>
      <c r="FA10" t="str">
        <f>IF('Role- Competency Mapping'!FD12&lt;0,"Yes","")</f>
        <v/>
      </c>
      <c r="FB10" t="str">
        <f>IF('Role- Competency Mapping'!FD12&lt;0,'Role- Competency Mapping'!FB12,"")</f>
        <v/>
      </c>
      <c r="FC10" t="str">
        <f>IF('Role- Competency Mapping'!FF12&lt;0,"Yes","")</f>
        <v/>
      </c>
      <c r="FD10" t="str">
        <f>IF('Role- Competency Mapping'!FF12&lt;0,'Role- Competency Mapping'!FD12,"")</f>
        <v/>
      </c>
      <c r="FE10" t="str">
        <f>IF('Role- Competency Mapping'!FH12&lt;0,"Yes","")</f>
        <v/>
      </c>
      <c r="FF10" t="str">
        <f>IF('Role- Competency Mapping'!FH12&lt;0,'Role- Competency Mapping'!FF12,"")</f>
        <v/>
      </c>
      <c r="FG10" t="str">
        <f>IF('Role- Competency Mapping'!FJ12&lt;0,"Yes","")</f>
        <v/>
      </c>
      <c r="FH10" t="str">
        <f>IF('Role- Competency Mapping'!FJ12&lt;0,'Role- Competency Mapping'!FH12,"")</f>
        <v/>
      </c>
      <c r="FI10" t="str">
        <f>IF('Role- Competency Mapping'!FL12&lt;0,"Yes","")</f>
        <v/>
      </c>
      <c r="FJ10" t="str">
        <f>IF('Role- Competency Mapping'!FL12&lt;0,'Role- Competency Mapping'!FJ12,"")</f>
        <v/>
      </c>
      <c r="FK10" t="str">
        <f>IF('Role- Competency Mapping'!FN12&lt;0,"Yes","")</f>
        <v/>
      </c>
      <c r="FL10" t="str">
        <f>IF('Role- Competency Mapping'!FN12&lt;0,'Role- Competency Mapping'!FL12,"")</f>
        <v/>
      </c>
      <c r="FM10" t="str">
        <f>IF('Role- Competency Mapping'!FP12&lt;0,"Yes","")</f>
        <v/>
      </c>
      <c r="FN10" t="str">
        <f>IF('Role- Competency Mapping'!FP12&lt;0,'Role- Competency Mapping'!FN12,"")</f>
        <v/>
      </c>
      <c r="FO10" t="str">
        <f>IF('Role- Competency Mapping'!FR12&lt;0,"Yes","")</f>
        <v/>
      </c>
      <c r="FP10" t="str">
        <f>IF('Role- Competency Mapping'!FR12&lt;0,'Role- Competency Mapping'!FP12,"")</f>
        <v/>
      </c>
      <c r="FQ10" t="str">
        <f>IF('Role- Competency Mapping'!FT12&lt;0,"Yes","")</f>
        <v/>
      </c>
      <c r="FR10" t="str">
        <f>IF('Role- Competency Mapping'!FT12&lt;0,'Role- Competency Mapping'!FR12,"")</f>
        <v/>
      </c>
      <c r="FS10" t="str">
        <f>IF('Role- Competency Mapping'!FV12&lt;0,"Yes","")</f>
        <v/>
      </c>
      <c r="FT10" t="str">
        <f>IF('Role- Competency Mapping'!FV12&lt;0,'Role- Competency Mapping'!FT12,"")</f>
        <v/>
      </c>
      <c r="FU10" t="str">
        <f>IF('Role- Competency Mapping'!FX12&lt;0,"Yes","")</f>
        <v/>
      </c>
      <c r="FV10" t="str">
        <f>IF('Role- Competency Mapping'!FX12&lt;0,'Role- Competency Mapping'!FV12,"")</f>
        <v/>
      </c>
      <c r="FW10" t="str">
        <f>IF('Role- Competency Mapping'!FZ12&lt;0,"Yes","")</f>
        <v/>
      </c>
      <c r="FX10" t="str">
        <f>IF('Role- Competency Mapping'!FZ12&lt;0,'Role- Competency Mapping'!FX12,"")</f>
        <v/>
      </c>
      <c r="FY10" t="str">
        <f>IF('Role- Competency Mapping'!GB12&lt;0,"Yes","")</f>
        <v/>
      </c>
      <c r="FZ10" t="str">
        <f>IF('Role- Competency Mapping'!GB12&lt;0,'Role- Competency Mapping'!FZ12,"")</f>
        <v/>
      </c>
      <c r="GA10" t="str">
        <f>IF('Role- Competency Mapping'!GD12&lt;0,"Yes","")</f>
        <v/>
      </c>
      <c r="GB10" t="str">
        <f>IF('Role- Competency Mapping'!GD12&lt;0,'Role- Competency Mapping'!GB12,"")</f>
        <v/>
      </c>
      <c r="GC10" t="str">
        <f>IF('Role- Competency Mapping'!GF12&lt;0,"Yes","")</f>
        <v/>
      </c>
      <c r="GD10" t="str">
        <f>IF('Role- Competency Mapping'!GF12&lt;0,'Role- Competency Mapping'!GD12,"")</f>
        <v/>
      </c>
      <c r="GE10" t="str">
        <f>IF('Role- Competency Mapping'!GH12&lt;0,"Yes","")</f>
        <v/>
      </c>
      <c r="GF10" t="str">
        <f>IF('Role- Competency Mapping'!GH12&lt;0,'Role- Competency Mapping'!GF12,"")</f>
        <v/>
      </c>
      <c r="GG10" t="str">
        <f>IF('Role- Competency Mapping'!GJ12&lt;0,"Yes","")</f>
        <v/>
      </c>
      <c r="GH10" t="str">
        <f>IF('Role- Competency Mapping'!GJ12&lt;0,'Role- Competency Mapping'!GH12,"")</f>
        <v/>
      </c>
      <c r="GI10" t="str">
        <f>IF('Role- Competency Mapping'!GL12&lt;0,"Yes","")</f>
        <v/>
      </c>
      <c r="GJ10" t="str">
        <f>IF('Role- Competency Mapping'!GL12&lt;0,'Role- Competency Mapping'!GJ12,"")</f>
        <v/>
      </c>
      <c r="GK10" t="str">
        <f>IF('Role- Competency Mapping'!GN12&lt;0,"Yes","")</f>
        <v/>
      </c>
      <c r="GL10" t="str">
        <f>IF('Role- Competency Mapping'!GN12&lt;0,'Role- Competency Mapping'!GL12,"")</f>
        <v/>
      </c>
      <c r="GM10" t="str">
        <f>IF('Role- Competency Mapping'!GP12&lt;0,"Yes","")</f>
        <v/>
      </c>
      <c r="GN10" t="str">
        <f>IF('Role- Competency Mapping'!GP12&lt;0,'Role- Competency Mapping'!GN12,"")</f>
        <v/>
      </c>
      <c r="GO10" t="str">
        <f>IF('Role- Competency Mapping'!GR12&lt;0,"Yes","")</f>
        <v/>
      </c>
      <c r="GP10" t="str">
        <f>IF('Role- Competency Mapping'!GR12&lt;0,'Role- Competency Mapping'!GP12,"")</f>
        <v/>
      </c>
      <c r="GQ10" t="str">
        <f>IF('Role- Competency Mapping'!GT12&lt;0,"Yes","")</f>
        <v/>
      </c>
      <c r="GR10" t="str">
        <f>IF('Role- Competency Mapping'!GT12&lt;0,'Role- Competency Mapping'!GR12,"")</f>
        <v/>
      </c>
      <c r="GS10" t="str">
        <f>IF('Role- Competency Mapping'!GV12&lt;0,"Yes","")</f>
        <v/>
      </c>
      <c r="GT10" t="str">
        <f>IF('Role- Competency Mapping'!GV12&lt;0,'Role- Competency Mapping'!GT12,"")</f>
        <v/>
      </c>
      <c r="GU10" t="str">
        <f>IF('Role- Competency Mapping'!GX12&lt;0,"Yes","")</f>
        <v/>
      </c>
      <c r="GV10" t="str">
        <f>IF('Role- Competency Mapping'!GX12&lt;0,'Role- Competency Mapping'!GV12,"")</f>
        <v/>
      </c>
      <c r="GW10" t="str">
        <f>IF('Role- Competency Mapping'!GZ12&lt;0,"Yes","")</f>
        <v/>
      </c>
      <c r="GX10" t="str">
        <f>IF('Role- Competency Mapping'!GZ12&lt;0,'Role- Competency Mapping'!GX12,"")</f>
        <v/>
      </c>
      <c r="GY10" t="str">
        <f>IF('Role- Competency Mapping'!HB12&lt;0,"Yes","")</f>
        <v/>
      </c>
      <c r="GZ10" t="str">
        <f>IF('Role- Competency Mapping'!HB12&lt;0,'Role- Competency Mapping'!GZ12,"")</f>
        <v/>
      </c>
      <c r="HA10" t="str">
        <f>IF('Role- Competency Mapping'!HD12&lt;0,"Yes","")</f>
        <v/>
      </c>
      <c r="HB10" t="str">
        <f>IF('Role- Competency Mapping'!HD12&lt;0,'Role- Competency Mapping'!HB12,"")</f>
        <v/>
      </c>
      <c r="HC10" t="str">
        <f>IF('Role- Competency Mapping'!HF12&lt;0,"Yes","")</f>
        <v/>
      </c>
      <c r="HD10" t="str">
        <f>IF('Role- Competency Mapping'!HF12&lt;0,'Role- Competency Mapping'!HD12,"")</f>
        <v/>
      </c>
      <c r="HE10" t="str">
        <f>IF('Role- Competency Mapping'!HH12&lt;0,"Yes","")</f>
        <v/>
      </c>
      <c r="HF10" t="str">
        <f>IF('Role- Competency Mapping'!HH12&lt;0,'Role- Competency Mapping'!HF12,"")</f>
        <v/>
      </c>
      <c r="HG10" t="str">
        <f>IF('Role- Competency Mapping'!HJ12&lt;0,"Yes","")</f>
        <v/>
      </c>
      <c r="HH10" t="str">
        <f>IF('Role- Competency Mapping'!HJ12&lt;0,'Role- Competency Mapping'!HH12,"")</f>
        <v/>
      </c>
      <c r="HI10" t="str">
        <f>IF('Role- Competency Mapping'!HL12&lt;0,"Yes","")</f>
        <v/>
      </c>
      <c r="HJ10" t="str">
        <f>IF('Role- Competency Mapping'!HL12&lt;0,'Role- Competency Mapping'!HJ12,"")</f>
        <v/>
      </c>
      <c r="HK10" t="str">
        <f>IF('Role- Competency Mapping'!HN12&lt;0,"Yes","")</f>
        <v/>
      </c>
      <c r="HL10" s="24" t="str">
        <f>IF('Role- Competency Mapping'!HN12&lt;0,'Role- Competency Mapping'!HL12,"")</f>
        <v/>
      </c>
      <c r="HM10" s="24" t="str">
        <f>IF('Role- Competency Mapping'!HP12&lt;0,"Yes","")</f>
        <v/>
      </c>
      <c r="HN10" s="24" t="str">
        <f>IF('Role- Competency Mapping'!HP12&lt;0,'Role- Competency Mapping'!HN12,"")</f>
        <v/>
      </c>
      <c r="HO10" s="24" t="str">
        <f>IF('Role- Competency Mapping'!HR12&lt;0,"Yes","")</f>
        <v/>
      </c>
      <c r="HP10" s="24" t="str">
        <f>IF('Role- Competency Mapping'!HR12&lt;0,'Role- Competency Mapping'!HP12,"")</f>
        <v/>
      </c>
      <c r="HQ10" s="24" t="str">
        <f>IF('Role- Competency Mapping'!HT12&lt;0,"Yes","")</f>
        <v/>
      </c>
      <c r="HR10" s="24" t="str">
        <f>IF('Role- Competency Mapping'!HT12&lt;0,'Role- Competency Mapping'!HR12,"")</f>
        <v/>
      </c>
      <c r="HS10" s="24" t="str">
        <f>IF('Role- Competency Mapping'!HV12&lt;0,"Yes","")</f>
        <v/>
      </c>
      <c r="HT10" s="24" t="str">
        <f>IF('Role- Competency Mapping'!HV12&lt;0,'Role- Competency Mapping'!HT12,"")</f>
        <v/>
      </c>
      <c r="HU10" s="24" t="str">
        <f>IF('Role- Competency Mapping'!HX12&lt;0,"Yes","")</f>
        <v/>
      </c>
      <c r="HV10" s="24" t="str">
        <f>IF('Role- Competency Mapping'!HX12&lt;0,'Role- Competency Mapping'!HV12,"")</f>
        <v/>
      </c>
      <c r="HW10" s="24" t="str">
        <f>IF('Role- Competency Mapping'!HZ12&lt;0,"Yes","")</f>
        <v/>
      </c>
      <c r="HX10" s="24" t="str">
        <f>IF('Role- Competency Mapping'!HZ12&lt;0,'Role- Competency Mapping'!HX12,"")</f>
        <v/>
      </c>
      <c r="HY10" s="24" t="str">
        <f>IF('Role- Competency Mapping'!IB12&lt;0,"Yes","")</f>
        <v/>
      </c>
      <c r="HZ10" s="24" t="str">
        <f>IF('Role- Competency Mapping'!IB12&lt;0,'Role- Competency Mapping'!HZ12,"")</f>
        <v/>
      </c>
      <c r="IB10" s="24" t="str">
        <f>IF('Role- Competency Mapping'!ID12&lt;0,'Role- Competency Mapping'!IB12,"")</f>
        <v/>
      </c>
      <c r="ID10" s="24" t="str">
        <f>IF('Role- Competency Mapping'!IF12&lt;0,'Role- Competency Mapping'!ID12,"")</f>
        <v/>
      </c>
      <c r="IF10" s="24" t="str">
        <f>IF('Role- Competency Mapping'!IH12&lt;0,'Role- Competency Mapping'!IF12,"")</f>
        <v/>
      </c>
      <c r="IH10" s="24" t="str">
        <f>IF('Role- Competency Mapping'!IJ12&lt;0,'Role- Competency Mapping'!IH12,"")</f>
        <v/>
      </c>
      <c r="IJ10" s="24" t="str">
        <f>IF('Role- Competency Mapping'!IL12&lt;0,'Role- Competency Mapping'!IJ12,"")</f>
        <v/>
      </c>
      <c r="IL10" s="24" t="str">
        <f>IF('Role- Competency Mapping'!IN12&lt;0,'Role- Competency Mapping'!IL12,"")</f>
        <v/>
      </c>
      <c r="IN10" s="24" t="str">
        <f>IF('Role- Competency Mapping'!IP12&lt;0,'Role- Competency Mapping'!IN12,"")</f>
        <v/>
      </c>
      <c r="IP10" s="24" t="str">
        <f>IF('Role- Competency Mapping'!IR12&lt;0,'Role- Competency Mapping'!IP12,"")</f>
        <v/>
      </c>
      <c r="IR10" s="24" t="str">
        <f>IF('Role- Competency Mapping'!IT12&lt;0,'Role- Competency Mapping'!IR12,"")</f>
        <v/>
      </c>
      <c r="IT10" s="24" t="str">
        <f>IF('Role- Competency Mapping'!IV12&lt;0,'Role- Competency Mapping'!IT12,"")</f>
        <v/>
      </c>
      <c r="IV10" s="24" t="str">
        <f>IF('Role- Competency Mapping'!IX12&lt;0,'Role- Competency Mapping'!IV12,"")</f>
        <v/>
      </c>
      <c r="IX10" s="24" t="str">
        <f>IF('Role- Competency Mapping'!IZ12&lt;0,'Role- Competency Mapping'!IX12,"")</f>
        <v/>
      </c>
      <c r="IZ10" s="24" t="str">
        <f>IF('Role- Competency Mapping'!JB12&lt;0,'Role- Competency Mapping'!IZ12,"")</f>
        <v/>
      </c>
      <c r="JB10" s="24" t="str">
        <f>IF('Role- Competency Mapping'!JD12&lt;0,'Role- Competency Mapping'!JB12,"")</f>
        <v/>
      </c>
      <c r="JD10" s="24" t="str">
        <f>IF('Role- Competency Mapping'!JF12&lt;0,'Role- Competency Mapping'!JD12,"")</f>
        <v/>
      </c>
      <c r="JF10" s="24" t="str">
        <f>IF('Role- Competency Mapping'!JH12&lt;0,'Role- Competency Mapping'!JF12,"")</f>
        <v/>
      </c>
      <c r="JH10" s="24" t="str">
        <f>IF('Role- Competency Mapping'!JJ12&lt;0,'Role- Competency Mapping'!JH12,"")</f>
        <v/>
      </c>
      <c r="JJ10" s="24" t="str">
        <f>IF('Role- Competency Mapping'!JL12&lt;0,'Role- Competency Mapping'!JJ12,"")</f>
        <v/>
      </c>
      <c r="JL10" s="24" t="str">
        <f>IF('Role- Competency Mapping'!JN12&lt;0,'Role- Competency Mapping'!JL12,"")</f>
        <v/>
      </c>
      <c r="JN10" s="24" t="str">
        <f>IF('Role- Competency Mapping'!JP12&lt;0,'Role- Competency Mapping'!JN12,"")</f>
        <v/>
      </c>
      <c r="JP10" s="24" t="str">
        <f>IF('Role- Competency Mapping'!JR12&lt;0,'Role- Competency Mapping'!JP12,"")</f>
        <v/>
      </c>
      <c r="JR10" s="24" t="str">
        <f>IF('Role- Competency Mapping'!JT12&lt;0,'Role- Competency Mapping'!JR12,"")</f>
        <v/>
      </c>
      <c r="JT10" s="24" t="str">
        <f>IF('Role- Competency Mapping'!JV12&lt;0,'Role- Competency Mapping'!JT12,"")</f>
        <v/>
      </c>
      <c r="JV10" s="24" t="str">
        <f>IF('Role- Competency Mapping'!JX12&lt;0,'Role- Competency Mapping'!JV12,"")</f>
        <v/>
      </c>
      <c r="JX10" s="24" t="str">
        <f>IF('Role- Competency Mapping'!JZ12&lt;0,'Role- Competency Mapping'!JX12,"")</f>
        <v/>
      </c>
      <c r="JZ10" s="24" t="str">
        <f>IF('Role- Competency Mapping'!KB12&lt;0,'Role- Competency Mapping'!JZ12,"")</f>
        <v/>
      </c>
      <c r="KB10" s="24" t="str">
        <f>IF('Role- Competency Mapping'!KD12&lt;0,'Role- Competency Mapping'!KB12,"")</f>
        <v/>
      </c>
      <c r="KD10" s="24" t="str">
        <f>IF('Role- Competency Mapping'!KF12&lt;0,'Role- Competency Mapping'!KD12,"")</f>
        <v/>
      </c>
      <c r="KF10" s="24" t="str">
        <f>IF('Role- Competency Mapping'!KH12&lt;0,'Role- Competency Mapping'!KF12,"")</f>
        <v/>
      </c>
      <c r="KH10" s="24" t="str">
        <f>IF('Role- Competency Mapping'!KJ12&lt;0,'Role- Competency Mapping'!KH12,"")</f>
        <v/>
      </c>
      <c r="KJ10" s="24" t="str">
        <f>IF('Role- Competency Mapping'!KL12&lt;0,'Role- Competency Mapping'!KJ12,"")</f>
        <v/>
      </c>
      <c r="KL10" s="24" t="str">
        <f>IF('Role- Competency Mapping'!KN12&lt;0,'Role- Competency Mapping'!KL12,"")</f>
        <v/>
      </c>
      <c r="KN10" s="24" t="str">
        <f>IF('Role- Competency Mapping'!KP12&lt;0,'Role- Competency Mapping'!KN12,"")</f>
        <v/>
      </c>
      <c r="KP10" s="24" t="str">
        <f>IF('Role- Competency Mapping'!KR12&lt;0,'Role- Competency Mapping'!KP12,"")</f>
        <v/>
      </c>
      <c r="KR10" s="24" t="str">
        <f>IF('Role- Competency Mapping'!KT12&lt;0,'Role- Competency Mapping'!KR12,"")</f>
        <v/>
      </c>
      <c r="KT10" s="24" t="str">
        <f>IF('Role- Competency Mapping'!KV12&lt;0,'Role- Competency Mapping'!KT12,"")</f>
        <v/>
      </c>
      <c r="KV10" s="24" t="str">
        <f>IF('Role- Competency Mapping'!KX12&lt;0,'Role- Competency Mapping'!KV12,"")</f>
        <v/>
      </c>
      <c r="KX10" s="24" t="str">
        <f>IF('Role- Competency Mapping'!KZ12&lt;0,'Role- Competency Mapping'!KX12,"")</f>
        <v/>
      </c>
      <c r="KZ10" s="24" t="str">
        <f>IF('Role- Competency Mapping'!LB12&lt;0,'Role- Competency Mapping'!KZ12,"")</f>
        <v/>
      </c>
      <c r="LB10" s="24" t="str">
        <f>IF('Role- Competency Mapping'!LD12&lt;0,'Role- Competency Mapping'!LB12,"")</f>
        <v/>
      </c>
      <c r="LD10" s="24" t="str">
        <f>IF('Role- Competency Mapping'!LF12&lt;0,'Role- Competency Mapping'!LD12,"")</f>
        <v/>
      </c>
      <c r="LF10" s="24" t="str">
        <f>IF('Role- Competency Mapping'!LH12&lt;0,'Role- Competency Mapping'!LF12,"")</f>
        <v/>
      </c>
      <c r="LH10" s="24" t="str">
        <f>IF('Role- Competency Mapping'!LJ12&lt;0,'Role- Competency Mapping'!LH12,"")</f>
        <v/>
      </c>
      <c r="LJ10" s="24" t="str">
        <f>IF('Role- Competency Mapping'!LL12&lt;0,'Role- Competency Mapping'!LJ12,"")</f>
        <v/>
      </c>
      <c r="LL10" s="24" t="str">
        <f>IF('Role- Competency Mapping'!LN12&lt;0,'Role- Competency Mapping'!LL12,"")</f>
        <v/>
      </c>
      <c r="LN10" s="24" t="str">
        <f>IF('Role- Competency Mapping'!LP12&lt;0,'Role- Competency Mapping'!LN12,"")</f>
        <v/>
      </c>
      <c r="LP10" s="24" t="str">
        <f>IF('Role- Competency Mapping'!LR12&lt;0,'Role- Competency Mapping'!LP12,"")</f>
        <v/>
      </c>
      <c r="LR10" s="24" t="str">
        <f>IF('Role- Competency Mapping'!LT12&lt;0,'Role- Competency Mapping'!LR12,"")</f>
        <v/>
      </c>
      <c r="LT10" s="24" t="str">
        <f>IF('Role- Competency Mapping'!LV12&lt;0,'Role- Competency Mapping'!LT12,"")</f>
        <v/>
      </c>
      <c r="LV10" s="24" t="str">
        <f>IF('Role- Competency Mapping'!LX12&lt;0,'Role- Competency Mapping'!LV12,"")</f>
        <v/>
      </c>
      <c r="LX10" s="24" t="str">
        <f>IF('Role- Competency Mapping'!LZ12&lt;0,'Role- Competency Mapping'!LX12,"")</f>
        <v/>
      </c>
      <c r="LZ10" s="24" t="str">
        <f>IF('Role- Competency Mapping'!MB12&lt;0,'Role- Competency Mapping'!LZ12,"")</f>
        <v/>
      </c>
      <c r="MB10" s="24" t="str">
        <f>IF('Role- Competency Mapping'!MD12&lt;0,'Role- Competency Mapping'!MB12,"")</f>
        <v/>
      </c>
      <c r="MD10" s="24" t="str">
        <f>IF('Role- Competency Mapping'!MF12&lt;0,'Role- Competency Mapping'!MD12,"")</f>
        <v/>
      </c>
      <c r="MF10" s="24" t="str">
        <f>IF('Role- Competency Mapping'!MH12&lt;0,'Role- Competency Mapping'!MF12,"")</f>
        <v/>
      </c>
      <c r="MH10" s="24" t="str">
        <f>IF('Role- Competency Mapping'!MJ12&lt;0,'Role- Competency Mapping'!MH12,"")</f>
        <v/>
      </c>
      <c r="MJ10" s="24" t="str">
        <f>IF('Role- Competency Mapping'!ML12&lt;0,'Role- Competency Mapping'!MJ12,"")</f>
        <v/>
      </c>
      <c r="ML10" s="24" t="str">
        <f>IF('Role- Competency Mapping'!MN12&lt;0,'Role- Competency Mapping'!ML12,"")</f>
        <v/>
      </c>
      <c r="MN10" s="24" t="str">
        <f>IF('Role- Competency Mapping'!MP12&lt;0,'Role- Competency Mapping'!MN12,"")</f>
        <v/>
      </c>
      <c r="MP10" s="24" t="str">
        <f>IF('Role- Competency Mapping'!MR12&lt;0,'Role- Competency Mapping'!MP12,"")</f>
        <v/>
      </c>
      <c r="MR10" s="24" t="str">
        <f>IF('Role- Competency Mapping'!MT12&lt;0,'Role- Competency Mapping'!MR12,"")</f>
        <v/>
      </c>
      <c r="MT10" s="24" t="str">
        <f>IF('Role- Competency Mapping'!MV12&lt;0,'Role- Competency Mapping'!MT12,"")</f>
        <v/>
      </c>
      <c r="MV10" s="24" t="str">
        <f>IF('Role- Competency Mapping'!MX12&lt;0,'Role- Competency Mapping'!MV12,"")</f>
        <v/>
      </c>
      <c r="MX10" s="24" t="str">
        <f>IF('Role- Competency Mapping'!MZ12&lt;0,'Role- Competency Mapping'!MX12,"")</f>
        <v/>
      </c>
      <c r="MZ10" s="24" t="str">
        <f>IF('Role- Competency Mapping'!NB12&lt;0,'Role- Competency Mapping'!MZ12,"")</f>
        <v/>
      </c>
      <c r="NB10" s="24" t="str">
        <f>IF('Role- Competency Mapping'!ND12&lt;0,'Role- Competency Mapping'!NB12,"")</f>
        <v/>
      </c>
      <c r="ND10" s="24" t="str">
        <f>IF('Role- Competency Mapping'!NF12&lt;0,'Role- Competency Mapping'!ND12,"")</f>
        <v/>
      </c>
      <c r="NF10" s="24" t="str">
        <f>IF('Role- Competency Mapping'!NH12&lt;0,'Role- Competency Mapping'!NF12,"")</f>
        <v/>
      </c>
      <c r="NH10" s="24" t="str">
        <f>IF('Role- Competency Mapping'!NJ12&lt;0,'Role- Competency Mapping'!NH12,"")</f>
        <v/>
      </c>
      <c r="NJ10" s="24" t="str">
        <f>IF('Role- Competency Mapping'!NL12&lt;0,'Role- Competency Mapping'!NJ12,"")</f>
        <v/>
      </c>
      <c r="NL10" s="24" t="str">
        <f>IF('Role- Competency Mapping'!NN12&lt;0,'Role- Competency Mapping'!NL12,"")</f>
        <v/>
      </c>
      <c r="NN10" s="24" t="str">
        <f>IF('Role- Competency Mapping'!NP12&lt;0,'Role- Competency Mapping'!NN12,"")</f>
        <v/>
      </c>
      <c r="NP10" s="24" t="str">
        <f>IF('Role- Competency Mapping'!NR12&lt;0,'Role- Competency Mapping'!NP12,"")</f>
        <v/>
      </c>
      <c r="NR10" s="24" t="str">
        <f>IF('Role- Competency Mapping'!NT12&lt;0,'Role- Competency Mapping'!NR12,"")</f>
        <v/>
      </c>
      <c r="NT10" s="24" t="str">
        <f>IF('Role- Competency Mapping'!NV12&lt;0,'Role- Competency Mapping'!NT12,"")</f>
        <v/>
      </c>
      <c r="NV10" s="24" t="str">
        <f>IF('Role- Competency Mapping'!NX12&lt;0,'Role- Competency Mapping'!NV12,"")</f>
        <v/>
      </c>
      <c r="NX10" s="24" t="str">
        <f>IF('Role- Competency Mapping'!NZ12&lt;0,'Role- Competency Mapping'!NX12,"")</f>
        <v/>
      </c>
      <c r="NZ10" s="24" t="str">
        <f>IF('Role- Competency Mapping'!OB12&lt;0,'Role- Competency Mapping'!NZ12,"")</f>
        <v/>
      </c>
      <c r="OB10" s="24" t="str">
        <f>IF('Role- Competency Mapping'!OD12&lt;0,'Role- Competency Mapping'!OB12,"")</f>
        <v/>
      </c>
      <c r="OD10" s="24" t="str">
        <f>IF('Role- Competency Mapping'!OF12&lt;0,'Role- Competency Mapping'!OD12,"")</f>
        <v/>
      </c>
      <c r="OF10" s="24" t="str">
        <f>IF('Role- Competency Mapping'!OH12&lt;0,'Role- Competency Mapping'!OF12,"")</f>
        <v/>
      </c>
      <c r="OH10" s="24" t="str">
        <f>IF('Role- Competency Mapping'!OJ12&lt;0,'Role- Competency Mapping'!OH12,"")</f>
        <v/>
      </c>
      <c r="OJ10" s="24" t="str">
        <f>IF('Role- Competency Mapping'!OL12&lt;0,'Role- Competency Mapping'!OJ12,"")</f>
        <v/>
      </c>
      <c r="OL10" s="24" t="str">
        <f>IF('Role- Competency Mapping'!ON12&lt;0,'Role- Competency Mapping'!OL12,"")</f>
        <v/>
      </c>
      <c r="ON10" s="24" t="str">
        <f>IF('Role- Competency Mapping'!OP12&lt;0,'Role- Competency Mapping'!ON12,"")</f>
        <v/>
      </c>
      <c r="OP10" s="24" t="str">
        <f>IF('Role- Competency Mapping'!OR12&lt;0,'Role- Competency Mapping'!OP12,"")</f>
        <v/>
      </c>
      <c r="OR10" s="24" t="str">
        <f>IF('Role- Competency Mapping'!OT12&lt;0,'Role- Competency Mapping'!OR12,"")</f>
        <v/>
      </c>
      <c r="OT10" s="24" t="str">
        <f>IF('Role- Competency Mapping'!OV12&lt;0,'Role- Competency Mapping'!OT12,"")</f>
        <v/>
      </c>
      <c r="OV10" s="24" t="str">
        <f>IF('Role- Competency Mapping'!OX12&lt;0,'Role- Competency Mapping'!OV12,"")</f>
        <v/>
      </c>
      <c r="OX10" s="24" t="str">
        <f>IF('Role- Competency Mapping'!OZ12&lt;0,'Role- Competency Mapping'!OX12,"")</f>
        <v/>
      </c>
      <c r="OZ10" s="24" t="str">
        <f>IF('Role- Competency Mapping'!PB12&lt;0,'Role- Competency Mapping'!OZ12,"")</f>
        <v/>
      </c>
      <c r="PB10" s="24" t="str">
        <f>IF('Role- Competency Mapping'!PD12&lt;0,'Role- Competency Mapping'!PB12,"")</f>
        <v/>
      </c>
      <c r="PD10" s="24" t="str">
        <f>IF('Role- Competency Mapping'!PF12&lt;0,'Role- Competency Mapping'!PD12,"")</f>
        <v/>
      </c>
      <c r="PF10" s="24" t="str">
        <f>IF('Role- Competency Mapping'!PH12&lt;0,'Role- Competency Mapping'!PF12,"")</f>
        <v/>
      </c>
      <c r="PH10" s="24" t="str">
        <f>IF('Role- Competency Mapping'!PJ12&lt;0,'Role- Competency Mapping'!PH12,"")</f>
        <v/>
      </c>
      <c r="PJ10" s="24" t="str">
        <f>IF('Role- Competency Mapping'!PL12&lt;0,'Role- Competency Mapping'!PJ12,"")</f>
        <v/>
      </c>
      <c r="PL10" s="24" t="str">
        <f>IF('Role- Competency Mapping'!PN12&lt;0,'Role- Competency Mapping'!PL12,"")</f>
        <v/>
      </c>
      <c r="PN10" s="24" t="str">
        <f>IF('Role- Competency Mapping'!PP12&lt;0,'Role- Competency Mapping'!PN12,"")</f>
        <v/>
      </c>
      <c r="PP10" s="24" t="str">
        <f>IF('Role- Competency Mapping'!PR12&lt;0,'Role- Competency Mapping'!PP12,"")</f>
        <v/>
      </c>
      <c r="PR10" s="24" t="str">
        <f>IF('Role- Competency Mapping'!PT12&lt;0,'Role- Competency Mapping'!PR12,"")</f>
        <v/>
      </c>
      <c r="PT10" s="24" t="str">
        <f>IF('Role- Competency Mapping'!PV12&lt;0,'Role- Competency Mapping'!PT12,"")</f>
        <v/>
      </c>
      <c r="PV10" s="24" t="str">
        <f>IF('Role- Competency Mapping'!PX12&lt;0,'Role- Competency Mapping'!PV12,"")</f>
        <v/>
      </c>
      <c r="PX10" s="24" t="str">
        <f>IF('Role- Competency Mapping'!PZ12&lt;0,'Role- Competency Mapping'!PX12,"")</f>
        <v/>
      </c>
      <c r="PZ10" s="24" t="str">
        <f>IF('Role- Competency Mapping'!QB12&lt;0,'Role- Competency Mapping'!PZ12,"")</f>
        <v/>
      </c>
      <c r="QB10" s="24" t="str">
        <f>IF('Role- Competency Mapping'!QD12&lt;0,'Role- Competency Mapping'!QB12,"")</f>
        <v/>
      </c>
      <c r="QD10" s="24" t="str">
        <f>IF('Role- Competency Mapping'!QF12&lt;0,'Role- Competency Mapping'!QD12,"")</f>
        <v/>
      </c>
      <c r="QF10" s="24" t="str">
        <f>IF('Role- Competency Mapping'!QH12&lt;0,'Role- Competency Mapping'!QF12,"")</f>
        <v/>
      </c>
      <c r="QH10" s="24" t="str">
        <f>IF('Role- Competency Mapping'!QJ12&lt;0,'Role- Competency Mapping'!QH12,"")</f>
        <v/>
      </c>
      <c r="QJ10" s="24" t="str">
        <f>IF('Role- Competency Mapping'!QL12&lt;0,'Role- Competency Mapping'!QJ12,"")</f>
        <v/>
      </c>
      <c r="QL10" s="24" t="str">
        <f>IF('Role- Competency Mapping'!QN12&lt;0,'Role- Competency Mapping'!QL12,"")</f>
        <v/>
      </c>
      <c r="QN10" s="24" t="str">
        <f>IF('Role- Competency Mapping'!QP12&lt;0,'Role- Competency Mapping'!QN12,"")</f>
        <v/>
      </c>
      <c r="QP10" s="24" t="str">
        <f>IF('Role- Competency Mapping'!QR12&lt;0,'Role- Competency Mapping'!QP12,"")</f>
        <v/>
      </c>
      <c r="QR10" s="24" t="str">
        <f>IF('Role- Competency Mapping'!QT12&lt;0,'Role- Competency Mapping'!QR12,"")</f>
        <v/>
      </c>
      <c r="QT10" s="24" t="str">
        <f>IF('Role- Competency Mapping'!QV12&lt;0,'Role- Competency Mapping'!QT12,"")</f>
        <v/>
      </c>
      <c r="QV10" s="24" t="str">
        <f>IF('Role- Competency Mapping'!QX12&lt;0,'Role- Competency Mapping'!QV12,"")</f>
        <v/>
      </c>
      <c r="QX10" s="24" t="str">
        <f>IF('Role- Competency Mapping'!QZ12&lt;0,'Role- Competency Mapping'!QX12,"")</f>
        <v/>
      </c>
      <c r="QZ10" s="24" t="str">
        <f>IF('Role- Competency Mapping'!RB12&lt;0,'Role- Competency Mapping'!QZ12,"")</f>
        <v/>
      </c>
    </row>
    <row r="11" spans="1:468" x14ac:dyDescent="0.25">
      <c r="A11" s="6">
        <v>1622371</v>
      </c>
      <c r="B11" s="4" t="s">
        <v>16</v>
      </c>
      <c r="C11" s="4" t="s">
        <v>83</v>
      </c>
      <c r="D11" s="24" t="str">
        <f>IF('Role- Competency Mapping'!G13&lt;0,"Yes","")</f>
        <v/>
      </c>
      <c r="E11" s="24" t="str">
        <f>IF('Role- Competency Mapping'!G13&lt;0,'Role- Competency Mapping'!E13,"")</f>
        <v/>
      </c>
      <c r="G11" s="24" t="str">
        <f>IF('Role- Competency Mapping'!J13&lt;0,"Yes","")</f>
        <v/>
      </c>
      <c r="H11" s="24" t="str">
        <f>IF('Role- Competency Mapping'!J13&lt;0,'Role- Competency Mapping'!H13,"")</f>
        <v/>
      </c>
      <c r="J11" s="24" t="str">
        <f>IF('Role- Competency Mapping'!M13&lt;0,"Yes","")</f>
        <v/>
      </c>
      <c r="K11" s="24" t="str">
        <f>IF('Role- Competency Mapping'!M13&lt;0,'Role- Competency Mapping'!K13,"")</f>
        <v/>
      </c>
      <c r="M11" s="24" t="str">
        <f>IF('Role- Competency Mapping'!P13&lt;0,"Yes","")</f>
        <v/>
      </c>
      <c r="N11" s="24" t="str">
        <f>IF('Role- Competency Mapping'!P13&lt;0,'Role- Competency Mapping'!N13,"")</f>
        <v/>
      </c>
      <c r="P11" s="24" t="str">
        <f>IF('Role- Competency Mapping'!S13&lt;0,"Yes","")</f>
        <v/>
      </c>
      <c r="Q11" s="24" t="str">
        <f>IF('Role- Competency Mapping'!S13&lt;0,'Role- Competency Mapping'!Q13,"")</f>
        <v/>
      </c>
      <c r="S11" s="24" t="str">
        <f>IF('Role- Competency Mapping'!V13&lt;0,"Yes","")</f>
        <v/>
      </c>
      <c r="T11" s="24" t="str">
        <f>IF('Role- Competency Mapping'!V13&lt;0,'Role- Competency Mapping'!T13,"")</f>
        <v/>
      </c>
      <c r="V11" s="24" t="str">
        <f>IF('Role- Competency Mapping'!Y13&lt;0,"Yes","")</f>
        <v/>
      </c>
      <c r="W11" s="24" t="str">
        <f>IF('Role- Competency Mapping'!Y13&lt;0,'Role- Competency Mapping'!W13,"")</f>
        <v/>
      </c>
      <c r="Y11" s="24" t="str">
        <f>IF('Role- Competency Mapping'!AB13&lt;0,"Yes","")</f>
        <v/>
      </c>
      <c r="Z11" s="24" t="str">
        <f>IF('Role- Competency Mapping'!AB13&lt;0,'Role- Competency Mapping'!Z13,"")</f>
        <v/>
      </c>
      <c r="AB11" s="24" t="str">
        <f>IF('Role- Competency Mapping'!AD13&lt;0,'Role- Competency Mapping'!AB13,"")</f>
        <v/>
      </c>
      <c r="AC11" s="24" t="str">
        <f>IF('Role- Competency Mapping'!AF13&lt;0,"Yes","")</f>
        <v/>
      </c>
      <c r="AE11" s="24" t="str">
        <f>IF('Role- Competency Mapping'!AH13&lt;0,"Yes","")</f>
        <v/>
      </c>
      <c r="AF11" s="24" t="str">
        <f>IF('Role- Competency Mapping'!AH13&lt;0,'Role- Competency Mapping'!AF13,"")</f>
        <v/>
      </c>
      <c r="AH11" s="24" t="str">
        <f>IF('Role- Competency Mapping'!AJ13&lt;0,'Role- Competency Mapping'!AH13,"")</f>
        <v/>
      </c>
      <c r="AI11" s="24" t="str">
        <f>IF('Role- Competency Mapping'!AL13&lt;0,"Yes","")</f>
        <v/>
      </c>
      <c r="AK11" s="24" t="str">
        <f>IF('Role- Competency Mapping'!AN13&lt;0,"Yes","")</f>
        <v/>
      </c>
      <c r="AL11" s="24" t="str">
        <f>IF('Role- Competency Mapping'!AN13&lt;0,'Role- Competency Mapping'!AL13,"")</f>
        <v/>
      </c>
      <c r="AN11" s="24" t="str">
        <f>IF('Role- Competency Mapping'!AP13&lt;0,'Role- Competency Mapping'!AN13,"")</f>
        <v/>
      </c>
      <c r="AO11" s="24" t="str">
        <f>IF('Role- Competency Mapping'!AR13&lt;0,"Yes","")</f>
        <v/>
      </c>
      <c r="AQ11" s="24" t="str">
        <f>IF('Role- Competency Mapping'!AT13&lt;0,"Yes","")</f>
        <v/>
      </c>
      <c r="AR11" s="24" t="str">
        <f>IF('Role- Competency Mapping'!AT13&lt;0,'Role- Competency Mapping'!AR13,"")</f>
        <v/>
      </c>
      <c r="AT11" s="24" t="str">
        <f>IF('Role- Competency Mapping'!AV13&lt;0,'Role- Competency Mapping'!AT13,"")</f>
        <v/>
      </c>
      <c r="AU11" s="24" t="str">
        <f>IF('Role- Competency Mapping'!AX13&lt;0,"Yes","")</f>
        <v/>
      </c>
      <c r="AW11" s="24" t="str">
        <f>IF('Role- Competency Mapping'!AZ13&lt;0,"Yes","")</f>
        <v/>
      </c>
      <c r="AX11" s="24" t="str">
        <f>IF('Role- Competency Mapping'!AZ13&lt;0,'Role- Competency Mapping'!AX13,"")</f>
        <v/>
      </c>
      <c r="AZ11" s="24" t="str">
        <f>IF('Role- Competency Mapping'!BB13&lt;0,'Role- Competency Mapping'!AZ13,"")</f>
        <v/>
      </c>
      <c r="BA11" s="24" t="str">
        <f>IF('Role- Competency Mapping'!BD13&lt;0,"Yes","")</f>
        <v/>
      </c>
      <c r="BC11" s="24" t="str">
        <f>IF('Role- Competency Mapping'!BF13&lt;0,"Yes","")</f>
        <v/>
      </c>
      <c r="BD11" s="24" t="str">
        <f>IF('Role- Competency Mapping'!BF13&lt;0,'Role- Competency Mapping'!BD13,"")</f>
        <v/>
      </c>
      <c r="BF11" s="24" t="str">
        <f>IF('Role- Competency Mapping'!BH13&lt;0,'Role- Competency Mapping'!BF13,"")</f>
        <v/>
      </c>
      <c r="BG11" s="24" t="str">
        <f>IF('Role- Competency Mapping'!BJ13&lt;0,"Yes","")</f>
        <v/>
      </c>
      <c r="BI11" s="24" t="str">
        <f>IF('Role- Competency Mapping'!BL13&lt;0,"Yes","")</f>
        <v/>
      </c>
      <c r="BJ11" s="24" t="str">
        <f>IF('Role- Competency Mapping'!BL13&lt;0,'Role- Competency Mapping'!BJ13,"")</f>
        <v/>
      </c>
      <c r="BL11" s="24" t="str">
        <f>IF('Role- Competency Mapping'!BN13&lt;0,'Role- Competency Mapping'!BL13,"")</f>
        <v/>
      </c>
      <c r="BM11" s="24" t="str">
        <f>IF('Role- Competency Mapping'!BP13&lt;0,"Yes","")</f>
        <v/>
      </c>
      <c r="BO11" s="24" t="str">
        <f>IF('Role- Competency Mapping'!BR13&lt;0,"Yes","")</f>
        <v/>
      </c>
      <c r="BP11" s="24" t="str">
        <f>IF('Role- Competency Mapping'!BR13&lt;0,'Role- Competency Mapping'!BP13,"")</f>
        <v/>
      </c>
      <c r="BR11" s="24" t="str">
        <f>IF('Role- Competency Mapping'!BT13&lt;0,'Role- Competency Mapping'!BR13,"")</f>
        <v/>
      </c>
      <c r="BS11" s="24" t="str">
        <f>IF('Role- Competency Mapping'!BV13&lt;0,"Yes","")</f>
        <v/>
      </c>
      <c r="BU11" s="24" t="str">
        <f>IF('Role- Competency Mapping'!BX13&lt;0,"Yes","")</f>
        <v/>
      </c>
      <c r="BV11" s="24" t="str">
        <f>IF('Role- Competency Mapping'!BX13&lt;0,'Role- Competency Mapping'!BV13,"")</f>
        <v/>
      </c>
      <c r="BW11" s="24" t="str">
        <f>IF('Role- Competency Mapping'!BZ13&lt;0,"Yes","")</f>
        <v/>
      </c>
      <c r="BX11" s="24" t="str">
        <f>IF('Role- Competency Mapping'!BZ13&lt;0,'Role- Competency Mapping'!BX13,"")</f>
        <v/>
      </c>
      <c r="BY11" t="str">
        <f>IF('Role- Competency Mapping'!CB13&lt;0,"Yes","")</f>
        <v/>
      </c>
      <c r="BZ11" t="str">
        <f>IF('Role- Competency Mapping'!CB13&lt;0,'Role- Competency Mapping'!BZ13,"")</f>
        <v/>
      </c>
      <c r="CA11" t="str">
        <f>IF('Role- Competency Mapping'!CD13&lt;0,"Yes","")</f>
        <v/>
      </c>
      <c r="CB11" t="str">
        <f>IF('Role- Competency Mapping'!CD13&lt;0,'Role- Competency Mapping'!CB13,"")</f>
        <v/>
      </c>
      <c r="CC11" t="str">
        <f>IF('Role- Competency Mapping'!CF13&lt;0,"Yes","")</f>
        <v/>
      </c>
      <c r="CD11" t="str">
        <f>IF('Role- Competency Mapping'!CF13&lt;0,'Role- Competency Mapping'!CD13,"")</f>
        <v/>
      </c>
      <c r="CE11" t="str">
        <f>IF('Role- Competency Mapping'!CH13&lt;0,"Yes","")</f>
        <v/>
      </c>
      <c r="CF11" t="str">
        <f>IF('Role- Competency Mapping'!CH13&lt;0,'Role- Competency Mapping'!CF13,"")</f>
        <v/>
      </c>
      <c r="CG11" t="str">
        <f>IF('Role- Competency Mapping'!CJ13&lt;0,"Yes","")</f>
        <v/>
      </c>
      <c r="CH11" t="str">
        <f>IF('Role- Competency Mapping'!CJ13&lt;0,'Role- Competency Mapping'!CH13,"")</f>
        <v/>
      </c>
      <c r="CI11" t="str">
        <f>IF('Role- Competency Mapping'!CL13&lt;0,"Yes","")</f>
        <v/>
      </c>
      <c r="CJ11" t="str">
        <f>IF('Role- Competency Mapping'!CL13&lt;0,'Role- Competency Mapping'!CJ13,"")</f>
        <v/>
      </c>
      <c r="CK11" t="str">
        <f>IF('Role- Competency Mapping'!CN13&lt;0,"Yes","")</f>
        <v/>
      </c>
      <c r="CL11" t="str">
        <f>IF('Role- Competency Mapping'!CN13&lt;0,'Role- Competency Mapping'!CL13,"")</f>
        <v/>
      </c>
      <c r="CM11" t="str">
        <f>IF('Role- Competency Mapping'!CP13&lt;0,"Yes","")</f>
        <v/>
      </c>
      <c r="CN11" t="str">
        <f>IF('Role- Competency Mapping'!CP13&lt;0,'Role- Competency Mapping'!CN13,"")</f>
        <v/>
      </c>
      <c r="CO11" t="str">
        <f>IF('Role- Competency Mapping'!CR13&lt;0,"Yes","")</f>
        <v/>
      </c>
      <c r="CP11" t="str">
        <f>IF('Role- Competency Mapping'!CR13&lt;0,'Role- Competency Mapping'!CP13,"")</f>
        <v/>
      </c>
      <c r="CQ11" t="str">
        <f>IF('Role- Competency Mapping'!CT13&lt;0,"Yes","")</f>
        <v/>
      </c>
      <c r="CR11" t="str">
        <f>IF('Role- Competency Mapping'!CT13&lt;0,'Role- Competency Mapping'!CR13,"")</f>
        <v/>
      </c>
      <c r="CS11" t="str">
        <f>IF('Role- Competency Mapping'!CV13&lt;0,"Yes","")</f>
        <v/>
      </c>
      <c r="CT11" t="str">
        <f>IF('Role- Competency Mapping'!CV13&lt;0,'Role- Competency Mapping'!CT13,"")</f>
        <v/>
      </c>
      <c r="CU11" t="str">
        <f>IF('Role- Competency Mapping'!CX13&lt;0,"Yes","")</f>
        <v/>
      </c>
      <c r="CV11" t="str">
        <f>IF('Role- Competency Mapping'!CX13&lt;0,'Role- Competency Mapping'!CV13,"")</f>
        <v/>
      </c>
      <c r="CW11" t="str">
        <f>IF('Role- Competency Mapping'!CZ13&lt;0,"Yes","")</f>
        <v/>
      </c>
      <c r="CX11" t="str">
        <f>IF('Role- Competency Mapping'!CZ13&lt;0,'Role- Competency Mapping'!CX13,"")</f>
        <v/>
      </c>
      <c r="CY11" t="str">
        <f>IF('Role- Competency Mapping'!DB13&lt;0,"Yes","")</f>
        <v/>
      </c>
      <c r="CZ11" t="str">
        <f>IF('Role- Competency Mapping'!DB13&lt;0,'Role- Competency Mapping'!CZ13,"")</f>
        <v/>
      </c>
      <c r="DA11" t="str">
        <f>IF('Role- Competency Mapping'!DD13&lt;0,"Yes","")</f>
        <v/>
      </c>
      <c r="DB11" t="str">
        <f>IF('Role- Competency Mapping'!DD13&lt;0,'Role- Competency Mapping'!DB13,"")</f>
        <v/>
      </c>
      <c r="DC11" t="str">
        <f>IF('Role- Competency Mapping'!DF13&lt;0,"Yes","")</f>
        <v/>
      </c>
      <c r="DD11" t="str">
        <f>IF('Role- Competency Mapping'!DF13&lt;0,'Role- Competency Mapping'!DD13,"")</f>
        <v/>
      </c>
      <c r="DE11" t="str">
        <f>IF('Role- Competency Mapping'!DH13&lt;0,"Yes","")</f>
        <v/>
      </c>
      <c r="DF11" t="str">
        <f>IF('Role- Competency Mapping'!DH13&lt;0,'Role- Competency Mapping'!DF13,"")</f>
        <v/>
      </c>
      <c r="DG11" t="str">
        <f>IF('Role- Competency Mapping'!DJ13&lt;0,"Yes","")</f>
        <v/>
      </c>
      <c r="DH11" t="str">
        <f>IF('Role- Competency Mapping'!DJ13&lt;0,'Role- Competency Mapping'!DH13,"")</f>
        <v/>
      </c>
      <c r="DI11" t="str">
        <f>IF('Role- Competency Mapping'!DL13&lt;0,"Yes","")</f>
        <v/>
      </c>
      <c r="DJ11" t="str">
        <f>IF('Role- Competency Mapping'!DL13&lt;0,'Role- Competency Mapping'!DJ13,"")</f>
        <v/>
      </c>
      <c r="DK11" t="str">
        <f>IF('Role- Competency Mapping'!DN13&lt;0,"Yes","")</f>
        <v/>
      </c>
      <c r="DL11" t="str">
        <f>IF('Role- Competency Mapping'!DN13&lt;0,'Role- Competency Mapping'!DL13,"")</f>
        <v/>
      </c>
      <c r="DM11" t="str">
        <f>IF('Role- Competency Mapping'!DP13&lt;0,"Yes","")</f>
        <v/>
      </c>
      <c r="DN11" t="str">
        <f>IF('Role- Competency Mapping'!DP13&lt;0,'Role- Competency Mapping'!DN13,"")</f>
        <v/>
      </c>
      <c r="DO11" t="str">
        <f>IF('Role- Competency Mapping'!DR13&lt;0,"Yes","")</f>
        <v/>
      </c>
      <c r="DP11" t="str">
        <f>IF('Role- Competency Mapping'!DR13&lt;0,'Role- Competency Mapping'!DP13,"")</f>
        <v/>
      </c>
      <c r="DQ11" t="str">
        <f>IF('Role- Competency Mapping'!DT13&lt;0,"Yes","")</f>
        <v/>
      </c>
      <c r="DR11" t="str">
        <f>IF('Role- Competency Mapping'!DT13&lt;0,'Role- Competency Mapping'!DR13,"")</f>
        <v/>
      </c>
      <c r="DS11" t="str">
        <f>IF('Role- Competency Mapping'!DV13&lt;0,"Yes","")</f>
        <v/>
      </c>
      <c r="DT11" t="str">
        <f>IF('Role- Competency Mapping'!DV13&lt;0,'Role- Competency Mapping'!DT13,"")</f>
        <v/>
      </c>
      <c r="DU11" t="str">
        <f>IF('Role- Competency Mapping'!DX13&lt;0,"Yes","")</f>
        <v/>
      </c>
      <c r="DV11" t="str">
        <f>IF('Role- Competency Mapping'!DX13&lt;0,'Role- Competency Mapping'!DV13,"")</f>
        <v/>
      </c>
      <c r="DW11" t="str">
        <f>IF('Role- Competency Mapping'!DZ13&lt;0,"Yes","")</f>
        <v/>
      </c>
      <c r="DX11" t="str">
        <f>IF('Role- Competency Mapping'!DZ13&lt;0,'Role- Competency Mapping'!DX13,"")</f>
        <v/>
      </c>
      <c r="DY11" t="str">
        <f>IF('Role- Competency Mapping'!EB13&lt;0,"Yes","")</f>
        <v/>
      </c>
      <c r="DZ11" t="str">
        <f>IF('Role- Competency Mapping'!EB13&lt;0,'Role- Competency Mapping'!DZ13,"")</f>
        <v/>
      </c>
      <c r="EA11" t="str">
        <f>IF('Role- Competency Mapping'!ED13&lt;0,"Yes","")</f>
        <v/>
      </c>
      <c r="EB11" t="str">
        <f>IF('Role- Competency Mapping'!ED13&lt;0,'Role- Competency Mapping'!EB13,"")</f>
        <v/>
      </c>
      <c r="EC11" t="str">
        <f>IF('Role- Competency Mapping'!EF13&lt;0,"Yes","")</f>
        <v/>
      </c>
      <c r="ED11" t="str">
        <f>IF('Role- Competency Mapping'!EF13&lt;0,'Role- Competency Mapping'!ED13,"")</f>
        <v/>
      </c>
      <c r="EE11" t="str">
        <f>IF('Role- Competency Mapping'!EH13&lt;0,"Yes","")</f>
        <v/>
      </c>
      <c r="EF11" t="str">
        <f>IF('Role- Competency Mapping'!EH13&lt;0,'Role- Competency Mapping'!EF13,"")</f>
        <v/>
      </c>
      <c r="EG11" t="str">
        <f>IF('Role- Competency Mapping'!EJ13&lt;0,"Yes","")</f>
        <v/>
      </c>
      <c r="EH11" t="str">
        <f>IF('Role- Competency Mapping'!EJ13&lt;0,'Role- Competency Mapping'!EH13,"")</f>
        <v/>
      </c>
      <c r="EI11" t="str">
        <f>IF('Role- Competency Mapping'!EL13&lt;0,"Yes","")</f>
        <v/>
      </c>
      <c r="EJ11" t="str">
        <f>IF('Role- Competency Mapping'!EL13&lt;0,'Role- Competency Mapping'!EJ13,"")</f>
        <v/>
      </c>
      <c r="EK11" t="str">
        <f>IF('Role- Competency Mapping'!EN13&lt;0,"Yes","")</f>
        <v/>
      </c>
      <c r="EL11" t="str">
        <f>IF('Role- Competency Mapping'!EN13&lt;0,'Role- Competency Mapping'!EL13,"")</f>
        <v/>
      </c>
      <c r="EM11" t="str">
        <f>IF('Role- Competency Mapping'!EP13&lt;0,"Yes","")</f>
        <v/>
      </c>
      <c r="EN11" t="str">
        <f>IF('Role- Competency Mapping'!EP13&lt;0,'Role- Competency Mapping'!EN13,"")</f>
        <v/>
      </c>
      <c r="EO11" t="str">
        <f>IF('Role- Competency Mapping'!ER13&lt;0,"Yes","")</f>
        <v/>
      </c>
      <c r="EP11" t="str">
        <f>IF('Role- Competency Mapping'!ER13&lt;0,'Role- Competency Mapping'!EP13,"")</f>
        <v/>
      </c>
      <c r="EQ11" t="str">
        <f>IF('Role- Competency Mapping'!ET13&lt;0,"Yes","")</f>
        <v/>
      </c>
      <c r="ER11" t="str">
        <f>IF('Role- Competency Mapping'!ET13&lt;0,'Role- Competency Mapping'!ER13,"")</f>
        <v/>
      </c>
      <c r="ES11" t="str">
        <f>IF('Role- Competency Mapping'!EV13&lt;0,"Yes","")</f>
        <v/>
      </c>
      <c r="ET11" t="str">
        <f>IF('Role- Competency Mapping'!EV13&lt;0,'Role- Competency Mapping'!ET13,"")</f>
        <v/>
      </c>
      <c r="EU11" t="str">
        <f>IF('Role- Competency Mapping'!EX13&lt;0,"Yes","")</f>
        <v/>
      </c>
      <c r="EV11" t="str">
        <f>IF('Role- Competency Mapping'!EX13&lt;0,'Role- Competency Mapping'!EV13,"")</f>
        <v/>
      </c>
      <c r="EW11" t="str">
        <f>IF('Role- Competency Mapping'!EZ13&lt;0,"Yes","")</f>
        <v/>
      </c>
      <c r="EX11" t="str">
        <f>IF('Role- Competency Mapping'!EZ13&lt;0,'Role- Competency Mapping'!EX13,"")</f>
        <v/>
      </c>
      <c r="EY11" t="str">
        <f>IF('Role- Competency Mapping'!FB13&lt;0,"Yes","")</f>
        <v/>
      </c>
      <c r="EZ11" t="str">
        <f>IF('Role- Competency Mapping'!FB13&lt;0,'Role- Competency Mapping'!EZ13,"")</f>
        <v/>
      </c>
      <c r="FA11" t="str">
        <f>IF('Role- Competency Mapping'!FD13&lt;0,"Yes","")</f>
        <v/>
      </c>
      <c r="FB11" t="str">
        <f>IF('Role- Competency Mapping'!FD13&lt;0,'Role- Competency Mapping'!FB13,"")</f>
        <v/>
      </c>
      <c r="FC11" t="str">
        <f>IF('Role- Competency Mapping'!FF13&lt;0,"Yes","")</f>
        <v/>
      </c>
      <c r="FD11" t="str">
        <f>IF('Role- Competency Mapping'!FF13&lt;0,'Role- Competency Mapping'!FD13,"")</f>
        <v/>
      </c>
      <c r="FE11" t="str">
        <f>IF('Role- Competency Mapping'!FH13&lt;0,"Yes","")</f>
        <v/>
      </c>
      <c r="FF11" t="str">
        <f>IF('Role- Competency Mapping'!FH13&lt;0,'Role- Competency Mapping'!FF13,"")</f>
        <v/>
      </c>
      <c r="FG11" t="str">
        <f>IF('Role- Competency Mapping'!FJ13&lt;0,"Yes","")</f>
        <v/>
      </c>
      <c r="FH11" t="str">
        <f>IF('Role- Competency Mapping'!FJ13&lt;0,'Role- Competency Mapping'!FH13,"")</f>
        <v/>
      </c>
      <c r="FI11" t="str">
        <f>IF('Role- Competency Mapping'!FL13&lt;0,"Yes","")</f>
        <v/>
      </c>
      <c r="FJ11" t="str">
        <f>IF('Role- Competency Mapping'!FL13&lt;0,'Role- Competency Mapping'!FJ13,"")</f>
        <v/>
      </c>
      <c r="FK11" t="str">
        <f>IF('Role- Competency Mapping'!FN13&lt;0,"Yes","")</f>
        <v/>
      </c>
      <c r="FL11" t="str">
        <f>IF('Role- Competency Mapping'!FN13&lt;0,'Role- Competency Mapping'!FL13,"")</f>
        <v/>
      </c>
      <c r="FM11" t="str">
        <f>IF('Role- Competency Mapping'!FP13&lt;0,"Yes","")</f>
        <v/>
      </c>
      <c r="FN11" t="str">
        <f>IF('Role- Competency Mapping'!FP13&lt;0,'Role- Competency Mapping'!FN13,"")</f>
        <v/>
      </c>
      <c r="FO11" t="str">
        <f>IF('Role- Competency Mapping'!FR13&lt;0,"Yes","")</f>
        <v/>
      </c>
      <c r="FP11" t="str">
        <f>IF('Role- Competency Mapping'!FR13&lt;0,'Role- Competency Mapping'!FP13,"")</f>
        <v/>
      </c>
      <c r="FQ11" t="str">
        <f>IF('Role- Competency Mapping'!FT13&lt;0,"Yes","")</f>
        <v/>
      </c>
      <c r="FR11" t="str">
        <f>IF('Role- Competency Mapping'!FT13&lt;0,'Role- Competency Mapping'!FR13,"")</f>
        <v/>
      </c>
      <c r="FS11" t="str">
        <f>IF('Role- Competency Mapping'!FV13&lt;0,"Yes","")</f>
        <v/>
      </c>
      <c r="FT11" t="str">
        <f>IF('Role- Competency Mapping'!FV13&lt;0,'Role- Competency Mapping'!FT13,"")</f>
        <v/>
      </c>
      <c r="FU11" t="str">
        <f>IF('Role- Competency Mapping'!FX13&lt;0,"Yes","")</f>
        <v/>
      </c>
      <c r="FV11" t="str">
        <f>IF('Role- Competency Mapping'!FX13&lt;0,'Role- Competency Mapping'!FV13,"")</f>
        <v/>
      </c>
      <c r="FW11" t="str">
        <f>IF('Role- Competency Mapping'!FZ13&lt;0,"Yes","")</f>
        <v/>
      </c>
      <c r="FX11" t="str">
        <f>IF('Role- Competency Mapping'!FZ13&lt;0,'Role- Competency Mapping'!FX13,"")</f>
        <v/>
      </c>
      <c r="FY11" t="str">
        <f>IF('Role- Competency Mapping'!GB13&lt;0,"Yes","")</f>
        <v/>
      </c>
      <c r="FZ11" t="str">
        <f>IF('Role- Competency Mapping'!GB13&lt;0,'Role- Competency Mapping'!FZ13,"")</f>
        <v/>
      </c>
      <c r="GA11" t="str">
        <f>IF('Role- Competency Mapping'!GD13&lt;0,"Yes","")</f>
        <v/>
      </c>
      <c r="GB11" t="str">
        <f>IF('Role- Competency Mapping'!GD13&lt;0,'Role- Competency Mapping'!GB13,"")</f>
        <v/>
      </c>
      <c r="GC11" t="str">
        <f>IF('Role- Competency Mapping'!GF13&lt;0,"Yes","")</f>
        <v/>
      </c>
      <c r="GD11" t="str">
        <f>IF('Role- Competency Mapping'!GF13&lt;0,'Role- Competency Mapping'!GD13,"")</f>
        <v/>
      </c>
      <c r="GE11" t="str">
        <f>IF('Role- Competency Mapping'!GH13&lt;0,"Yes","")</f>
        <v/>
      </c>
      <c r="GF11" t="str">
        <f>IF('Role- Competency Mapping'!GH13&lt;0,'Role- Competency Mapping'!GF13,"")</f>
        <v/>
      </c>
      <c r="GG11" t="str">
        <f>IF('Role- Competency Mapping'!GJ13&lt;0,"Yes","")</f>
        <v/>
      </c>
      <c r="GH11" t="str">
        <f>IF('Role- Competency Mapping'!GJ13&lt;0,'Role- Competency Mapping'!GH13,"")</f>
        <v/>
      </c>
      <c r="GI11" t="str">
        <f>IF('Role- Competency Mapping'!GL13&lt;0,"Yes","")</f>
        <v/>
      </c>
      <c r="GJ11" t="str">
        <f>IF('Role- Competency Mapping'!GL13&lt;0,'Role- Competency Mapping'!GJ13,"")</f>
        <v/>
      </c>
      <c r="GK11" t="str">
        <f>IF('Role- Competency Mapping'!GN13&lt;0,"Yes","")</f>
        <v/>
      </c>
      <c r="GL11" t="str">
        <f>IF('Role- Competency Mapping'!GN13&lt;0,'Role- Competency Mapping'!GL13,"")</f>
        <v/>
      </c>
      <c r="GM11" t="str">
        <f>IF('Role- Competency Mapping'!GP13&lt;0,"Yes","")</f>
        <v/>
      </c>
      <c r="GN11" t="str">
        <f>IF('Role- Competency Mapping'!GP13&lt;0,'Role- Competency Mapping'!GN13,"")</f>
        <v/>
      </c>
      <c r="GO11" t="str">
        <f>IF('Role- Competency Mapping'!GR13&lt;0,"Yes","")</f>
        <v/>
      </c>
      <c r="GP11" t="str">
        <f>IF('Role- Competency Mapping'!GR13&lt;0,'Role- Competency Mapping'!GP13,"")</f>
        <v/>
      </c>
      <c r="GQ11" t="str">
        <f>IF('Role- Competency Mapping'!GT13&lt;0,"Yes","")</f>
        <v/>
      </c>
      <c r="GR11" t="str">
        <f>IF('Role- Competency Mapping'!GT13&lt;0,'Role- Competency Mapping'!GR13,"")</f>
        <v/>
      </c>
      <c r="GS11" t="str">
        <f>IF('Role- Competency Mapping'!GV13&lt;0,"Yes","")</f>
        <v/>
      </c>
      <c r="GT11" t="str">
        <f>IF('Role- Competency Mapping'!GV13&lt;0,'Role- Competency Mapping'!GT13,"")</f>
        <v/>
      </c>
      <c r="GU11" t="str">
        <f>IF('Role- Competency Mapping'!GX13&lt;0,"Yes","")</f>
        <v/>
      </c>
      <c r="GV11" t="str">
        <f>IF('Role- Competency Mapping'!GX13&lt;0,'Role- Competency Mapping'!GV13,"")</f>
        <v/>
      </c>
      <c r="GW11" t="str">
        <f>IF('Role- Competency Mapping'!GZ13&lt;0,"Yes","")</f>
        <v/>
      </c>
      <c r="GX11" t="str">
        <f>IF('Role- Competency Mapping'!GZ13&lt;0,'Role- Competency Mapping'!GX13,"")</f>
        <v/>
      </c>
      <c r="GY11" t="str">
        <f>IF('Role- Competency Mapping'!HB13&lt;0,"Yes","")</f>
        <v/>
      </c>
      <c r="GZ11" t="str">
        <f>IF('Role- Competency Mapping'!HB13&lt;0,'Role- Competency Mapping'!GZ13,"")</f>
        <v/>
      </c>
      <c r="HA11" t="str">
        <f>IF('Role- Competency Mapping'!HD13&lt;0,"Yes","")</f>
        <v/>
      </c>
      <c r="HB11" t="str">
        <f>IF('Role- Competency Mapping'!HD13&lt;0,'Role- Competency Mapping'!HB13,"")</f>
        <v/>
      </c>
      <c r="HC11" t="str">
        <f>IF('Role- Competency Mapping'!HF13&lt;0,"Yes","")</f>
        <v/>
      </c>
      <c r="HD11" t="str">
        <f>IF('Role- Competency Mapping'!HF13&lt;0,'Role- Competency Mapping'!HD13,"")</f>
        <v/>
      </c>
      <c r="HE11" t="str">
        <f>IF('Role- Competency Mapping'!HH13&lt;0,"Yes","")</f>
        <v/>
      </c>
      <c r="HF11" t="str">
        <f>IF('Role- Competency Mapping'!HH13&lt;0,'Role- Competency Mapping'!HF13,"")</f>
        <v/>
      </c>
      <c r="HG11" t="str">
        <f>IF('Role- Competency Mapping'!HJ13&lt;0,"Yes","")</f>
        <v/>
      </c>
      <c r="HH11" t="str">
        <f>IF('Role- Competency Mapping'!HJ13&lt;0,'Role- Competency Mapping'!HH13,"")</f>
        <v/>
      </c>
      <c r="HI11" t="str">
        <f>IF('Role- Competency Mapping'!HL13&lt;0,"Yes","")</f>
        <v/>
      </c>
      <c r="HJ11" t="str">
        <f>IF('Role- Competency Mapping'!HL13&lt;0,'Role- Competency Mapping'!HJ13,"")</f>
        <v/>
      </c>
      <c r="HK11" t="str">
        <f>IF('Role- Competency Mapping'!HN13&lt;0,"Yes","")</f>
        <v/>
      </c>
      <c r="HL11" s="24" t="str">
        <f>IF('Role- Competency Mapping'!HN13&lt;0,'Role- Competency Mapping'!HL13,"")</f>
        <v/>
      </c>
      <c r="HM11" s="24" t="str">
        <f>IF('Role- Competency Mapping'!HP13&lt;0,"Yes","")</f>
        <v/>
      </c>
      <c r="HN11" s="24" t="str">
        <f>IF('Role- Competency Mapping'!HP13&lt;0,'Role- Competency Mapping'!HN13,"")</f>
        <v/>
      </c>
      <c r="HO11" s="24" t="str">
        <f>IF('Role- Competency Mapping'!HR13&lt;0,"Yes","")</f>
        <v/>
      </c>
      <c r="HP11" s="24" t="str">
        <f>IF('Role- Competency Mapping'!HR13&lt;0,'Role- Competency Mapping'!HP13,"")</f>
        <v/>
      </c>
      <c r="HQ11" s="24" t="str">
        <f>IF('Role- Competency Mapping'!HT13&lt;0,"Yes","")</f>
        <v/>
      </c>
      <c r="HR11" s="24" t="str">
        <f>IF('Role- Competency Mapping'!HT13&lt;0,'Role- Competency Mapping'!HR13,"")</f>
        <v/>
      </c>
      <c r="HS11" s="24" t="str">
        <f>IF('Role- Competency Mapping'!HV13&lt;0,"Yes","")</f>
        <v/>
      </c>
      <c r="HT11" s="24" t="str">
        <f>IF('Role- Competency Mapping'!HV13&lt;0,'Role- Competency Mapping'!HT13,"")</f>
        <v/>
      </c>
      <c r="HU11" s="24" t="str">
        <f>IF('Role- Competency Mapping'!HX13&lt;0,"Yes","")</f>
        <v/>
      </c>
      <c r="HV11" s="24" t="str">
        <f>IF('Role- Competency Mapping'!HX13&lt;0,'Role- Competency Mapping'!HV13,"")</f>
        <v/>
      </c>
      <c r="HW11" s="24" t="str">
        <f>IF('Role- Competency Mapping'!HZ13&lt;0,"Yes","")</f>
        <v/>
      </c>
      <c r="HX11" s="24" t="str">
        <f>IF('Role- Competency Mapping'!HZ13&lt;0,'Role- Competency Mapping'!HX13,"")</f>
        <v/>
      </c>
      <c r="HY11" s="24" t="str">
        <f>IF('Role- Competency Mapping'!IB13&lt;0,"Yes","")</f>
        <v/>
      </c>
      <c r="HZ11" s="24" t="str">
        <f>IF('Role- Competency Mapping'!IB13&lt;0,'Role- Competency Mapping'!HZ13,"")</f>
        <v/>
      </c>
      <c r="IB11" s="24" t="str">
        <f>IF('Role- Competency Mapping'!ID13&lt;0,'Role- Competency Mapping'!IB13,"")</f>
        <v/>
      </c>
      <c r="ID11" s="24" t="str">
        <f>IF('Role- Competency Mapping'!IF13&lt;0,'Role- Competency Mapping'!ID13,"")</f>
        <v/>
      </c>
      <c r="IF11" s="24" t="str">
        <f>IF('Role- Competency Mapping'!IH13&lt;0,'Role- Competency Mapping'!IF13,"")</f>
        <v/>
      </c>
      <c r="IH11" s="24" t="str">
        <f>IF('Role- Competency Mapping'!IJ13&lt;0,'Role- Competency Mapping'!IH13,"")</f>
        <v/>
      </c>
      <c r="IJ11" s="24" t="str">
        <f>IF('Role- Competency Mapping'!IL13&lt;0,'Role- Competency Mapping'!IJ13,"")</f>
        <v/>
      </c>
      <c r="IL11" s="24" t="str">
        <f>IF('Role- Competency Mapping'!IN13&lt;0,'Role- Competency Mapping'!IL13,"")</f>
        <v/>
      </c>
      <c r="IN11" s="24" t="str">
        <f>IF('Role- Competency Mapping'!IP13&lt;0,'Role- Competency Mapping'!IN13,"")</f>
        <v/>
      </c>
      <c r="IP11" s="24" t="str">
        <f>IF('Role- Competency Mapping'!IR13&lt;0,'Role- Competency Mapping'!IP13,"")</f>
        <v/>
      </c>
      <c r="IR11" s="24" t="str">
        <f>IF('Role- Competency Mapping'!IT13&lt;0,'Role- Competency Mapping'!IR13,"")</f>
        <v/>
      </c>
      <c r="IT11" s="24" t="str">
        <f>IF('Role- Competency Mapping'!IV13&lt;0,'Role- Competency Mapping'!IT13,"")</f>
        <v/>
      </c>
      <c r="IV11" s="24" t="str">
        <f>IF('Role- Competency Mapping'!IX13&lt;0,'Role- Competency Mapping'!IV13,"")</f>
        <v/>
      </c>
      <c r="IX11" s="24" t="str">
        <f>IF('Role- Competency Mapping'!IZ13&lt;0,'Role- Competency Mapping'!IX13,"")</f>
        <v/>
      </c>
      <c r="IZ11" s="24" t="str">
        <f>IF('Role- Competency Mapping'!JB13&lt;0,'Role- Competency Mapping'!IZ13,"")</f>
        <v/>
      </c>
      <c r="JB11" s="24" t="str">
        <f>IF('Role- Competency Mapping'!JD13&lt;0,'Role- Competency Mapping'!JB13,"")</f>
        <v/>
      </c>
      <c r="JD11" s="24" t="str">
        <f>IF('Role- Competency Mapping'!JF13&lt;0,'Role- Competency Mapping'!JD13,"")</f>
        <v/>
      </c>
      <c r="JF11" s="24" t="str">
        <f>IF('Role- Competency Mapping'!JH13&lt;0,'Role- Competency Mapping'!JF13,"")</f>
        <v/>
      </c>
      <c r="JH11" s="24" t="str">
        <f>IF('Role- Competency Mapping'!JJ13&lt;0,'Role- Competency Mapping'!JH13,"")</f>
        <v/>
      </c>
      <c r="JJ11" s="24" t="str">
        <f>IF('Role- Competency Mapping'!JL13&lt;0,'Role- Competency Mapping'!JJ13,"")</f>
        <v/>
      </c>
      <c r="JL11" s="24" t="str">
        <f>IF('Role- Competency Mapping'!JN13&lt;0,'Role- Competency Mapping'!JL13,"")</f>
        <v/>
      </c>
      <c r="JN11" s="24" t="str">
        <f>IF('Role- Competency Mapping'!JP13&lt;0,'Role- Competency Mapping'!JN13,"")</f>
        <v/>
      </c>
      <c r="JP11" s="24" t="str">
        <f>IF('Role- Competency Mapping'!JR13&lt;0,'Role- Competency Mapping'!JP13,"")</f>
        <v/>
      </c>
      <c r="JR11" s="24" t="str">
        <f>IF('Role- Competency Mapping'!JT13&lt;0,'Role- Competency Mapping'!JR13,"")</f>
        <v/>
      </c>
      <c r="JT11" s="24" t="str">
        <f>IF('Role- Competency Mapping'!JV13&lt;0,'Role- Competency Mapping'!JT13,"")</f>
        <v/>
      </c>
      <c r="JV11" s="24" t="str">
        <f>IF('Role- Competency Mapping'!JX13&lt;0,'Role- Competency Mapping'!JV13,"")</f>
        <v/>
      </c>
      <c r="JX11" s="24" t="str">
        <f>IF('Role- Competency Mapping'!JZ13&lt;0,'Role- Competency Mapping'!JX13,"")</f>
        <v/>
      </c>
      <c r="JZ11" s="24" t="str">
        <f>IF('Role- Competency Mapping'!KB13&lt;0,'Role- Competency Mapping'!JZ13,"")</f>
        <v/>
      </c>
      <c r="KB11" s="24" t="str">
        <f>IF('Role- Competency Mapping'!KD13&lt;0,'Role- Competency Mapping'!KB13,"")</f>
        <v/>
      </c>
      <c r="KD11" s="24" t="str">
        <f>IF('Role- Competency Mapping'!KF13&lt;0,'Role- Competency Mapping'!KD13,"")</f>
        <v/>
      </c>
      <c r="KF11" s="24" t="str">
        <f>IF('Role- Competency Mapping'!KH13&lt;0,'Role- Competency Mapping'!KF13,"")</f>
        <v/>
      </c>
      <c r="KH11" s="24" t="str">
        <f>IF('Role- Competency Mapping'!KJ13&lt;0,'Role- Competency Mapping'!KH13,"")</f>
        <v/>
      </c>
      <c r="KJ11" s="24" t="str">
        <f>IF('Role- Competency Mapping'!KL13&lt;0,'Role- Competency Mapping'!KJ13,"")</f>
        <v/>
      </c>
      <c r="KL11" s="24" t="str">
        <f>IF('Role- Competency Mapping'!KN13&lt;0,'Role- Competency Mapping'!KL13,"")</f>
        <v/>
      </c>
      <c r="KN11" s="24" t="str">
        <f>IF('Role- Competency Mapping'!KP13&lt;0,'Role- Competency Mapping'!KN13,"")</f>
        <v/>
      </c>
      <c r="KP11" s="24" t="str">
        <f>IF('Role- Competency Mapping'!KR13&lt;0,'Role- Competency Mapping'!KP13,"")</f>
        <v/>
      </c>
      <c r="KR11" s="24" t="str">
        <f>IF('Role- Competency Mapping'!KT13&lt;0,'Role- Competency Mapping'!KR13,"")</f>
        <v/>
      </c>
      <c r="KT11" s="24" t="str">
        <f>IF('Role- Competency Mapping'!KV13&lt;0,'Role- Competency Mapping'!KT13,"")</f>
        <v/>
      </c>
      <c r="KV11" s="24" t="str">
        <f>IF('Role- Competency Mapping'!KX13&lt;0,'Role- Competency Mapping'!KV13,"")</f>
        <v/>
      </c>
      <c r="KX11" s="24" t="str">
        <f>IF('Role- Competency Mapping'!KZ13&lt;0,'Role- Competency Mapping'!KX13,"")</f>
        <v/>
      </c>
      <c r="KZ11" s="24" t="str">
        <f>IF('Role- Competency Mapping'!LB13&lt;0,'Role- Competency Mapping'!KZ13,"")</f>
        <v/>
      </c>
      <c r="LB11" s="24" t="str">
        <f>IF('Role- Competency Mapping'!LD13&lt;0,'Role- Competency Mapping'!LB13,"")</f>
        <v/>
      </c>
      <c r="LD11" s="24" t="str">
        <f>IF('Role- Competency Mapping'!LF13&lt;0,'Role- Competency Mapping'!LD13,"")</f>
        <v/>
      </c>
      <c r="LF11" s="24" t="str">
        <f>IF('Role- Competency Mapping'!LH13&lt;0,'Role- Competency Mapping'!LF13,"")</f>
        <v/>
      </c>
      <c r="LH11" s="24" t="str">
        <f>IF('Role- Competency Mapping'!LJ13&lt;0,'Role- Competency Mapping'!LH13,"")</f>
        <v/>
      </c>
      <c r="LJ11" s="24" t="str">
        <f>IF('Role- Competency Mapping'!LL13&lt;0,'Role- Competency Mapping'!LJ13,"")</f>
        <v/>
      </c>
      <c r="LL11" s="24" t="str">
        <f>IF('Role- Competency Mapping'!LN13&lt;0,'Role- Competency Mapping'!LL13,"")</f>
        <v/>
      </c>
      <c r="LN11" s="24" t="str">
        <f>IF('Role- Competency Mapping'!LP13&lt;0,'Role- Competency Mapping'!LN13,"")</f>
        <v/>
      </c>
      <c r="LP11" s="24" t="str">
        <f>IF('Role- Competency Mapping'!LR13&lt;0,'Role- Competency Mapping'!LP13,"")</f>
        <v/>
      </c>
      <c r="LR11" s="24" t="str">
        <f>IF('Role- Competency Mapping'!LT13&lt;0,'Role- Competency Mapping'!LR13,"")</f>
        <v/>
      </c>
      <c r="LT11" s="24" t="str">
        <f>IF('Role- Competency Mapping'!LV13&lt;0,'Role- Competency Mapping'!LT13,"")</f>
        <v/>
      </c>
      <c r="LV11" s="24" t="str">
        <f>IF('Role- Competency Mapping'!LX13&lt;0,'Role- Competency Mapping'!LV13,"")</f>
        <v/>
      </c>
      <c r="LX11" s="24" t="str">
        <f>IF('Role- Competency Mapping'!LZ13&lt;0,'Role- Competency Mapping'!LX13,"")</f>
        <v/>
      </c>
      <c r="LZ11" s="24" t="str">
        <f>IF('Role- Competency Mapping'!MB13&lt;0,'Role- Competency Mapping'!LZ13,"")</f>
        <v/>
      </c>
      <c r="MB11" s="24" t="str">
        <f>IF('Role- Competency Mapping'!MD13&lt;0,'Role- Competency Mapping'!MB13,"")</f>
        <v/>
      </c>
      <c r="MD11" s="24" t="str">
        <f>IF('Role- Competency Mapping'!MF13&lt;0,'Role- Competency Mapping'!MD13,"")</f>
        <v/>
      </c>
      <c r="MF11" s="24" t="str">
        <f>IF('Role- Competency Mapping'!MH13&lt;0,'Role- Competency Mapping'!MF13,"")</f>
        <v/>
      </c>
      <c r="MH11" s="24" t="str">
        <f>IF('Role- Competency Mapping'!MJ13&lt;0,'Role- Competency Mapping'!MH13,"")</f>
        <v/>
      </c>
      <c r="MJ11" s="24" t="str">
        <f>IF('Role- Competency Mapping'!ML13&lt;0,'Role- Competency Mapping'!MJ13,"")</f>
        <v/>
      </c>
      <c r="ML11" s="24" t="str">
        <f>IF('Role- Competency Mapping'!MN13&lt;0,'Role- Competency Mapping'!ML13,"")</f>
        <v/>
      </c>
      <c r="MN11" s="24" t="str">
        <f>IF('Role- Competency Mapping'!MP13&lt;0,'Role- Competency Mapping'!MN13,"")</f>
        <v/>
      </c>
      <c r="MP11" s="24" t="str">
        <f>IF('Role- Competency Mapping'!MR13&lt;0,'Role- Competency Mapping'!MP13,"")</f>
        <v/>
      </c>
      <c r="MR11" s="24" t="str">
        <f>IF('Role- Competency Mapping'!MT13&lt;0,'Role- Competency Mapping'!MR13,"")</f>
        <v/>
      </c>
      <c r="MT11" s="24" t="str">
        <f>IF('Role- Competency Mapping'!MV13&lt;0,'Role- Competency Mapping'!MT13,"")</f>
        <v/>
      </c>
      <c r="MV11" s="24" t="str">
        <f>IF('Role- Competency Mapping'!MX13&lt;0,'Role- Competency Mapping'!MV13,"")</f>
        <v/>
      </c>
      <c r="MX11" s="24" t="str">
        <f>IF('Role- Competency Mapping'!MZ13&lt;0,'Role- Competency Mapping'!MX13,"")</f>
        <v/>
      </c>
      <c r="MZ11" s="24" t="str">
        <f>IF('Role- Competency Mapping'!NB13&lt;0,'Role- Competency Mapping'!MZ13,"")</f>
        <v/>
      </c>
      <c r="NB11" s="24" t="str">
        <f>IF('Role- Competency Mapping'!ND13&lt;0,'Role- Competency Mapping'!NB13,"")</f>
        <v/>
      </c>
      <c r="ND11" s="24" t="str">
        <f>IF('Role- Competency Mapping'!NF13&lt;0,'Role- Competency Mapping'!ND13,"")</f>
        <v/>
      </c>
      <c r="NF11" s="24" t="str">
        <f>IF('Role- Competency Mapping'!NH13&lt;0,'Role- Competency Mapping'!NF13,"")</f>
        <v/>
      </c>
      <c r="NH11" s="24" t="str">
        <f>IF('Role- Competency Mapping'!NJ13&lt;0,'Role- Competency Mapping'!NH13,"")</f>
        <v/>
      </c>
      <c r="NJ11" s="24" t="str">
        <f>IF('Role- Competency Mapping'!NL13&lt;0,'Role- Competency Mapping'!NJ13,"")</f>
        <v/>
      </c>
      <c r="NL11" s="24" t="str">
        <f>IF('Role- Competency Mapping'!NN13&lt;0,'Role- Competency Mapping'!NL13,"")</f>
        <v/>
      </c>
      <c r="NN11" s="24" t="str">
        <f>IF('Role- Competency Mapping'!NP13&lt;0,'Role- Competency Mapping'!NN13,"")</f>
        <v/>
      </c>
      <c r="NP11" s="24" t="str">
        <f>IF('Role- Competency Mapping'!NR13&lt;0,'Role- Competency Mapping'!NP13,"")</f>
        <v/>
      </c>
      <c r="NR11" s="24" t="str">
        <f>IF('Role- Competency Mapping'!NT13&lt;0,'Role- Competency Mapping'!NR13,"")</f>
        <v/>
      </c>
      <c r="NT11" s="24" t="str">
        <f>IF('Role- Competency Mapping'!NV13&lt;0,'Role- Competency Mapping'!NT13,"")</f>
        <v/>
      </c>
      <c r="NV11" s="24" t="str">
        <f>IF('Role- Competency Mapping'!NX13&lt;0,'Role- Competency Mapping'!NV13,"")</f>
        <v/>
      </c>
      <c r="NX11" s="24" t="str">
        <f>IF('Role- Competency Mapping'!NZ13&lt;0,'Role- Competency Mapping'!NX13,"")</f>
        <v/>
      </c>
      <c r="NZ11" s="24" t="str">
        <f>IF('Role- Competency Mapping'!OB13&lt;0,'Role- Competency Mapping'!NZ13,"")</f>
        <v/>
      </c>
      <c r="OB11" s="24" t="str">
        <f>IF('Role- Competency Mapping'!OD13&lt;0,'Role- Competency Mapping'!OB13,"")</f>
        <v/>
      </c>
      <c r="OD11" s="24" t="str">
        <f>IF('Role- Competency Mapping'!OF13&lt;0,'Role- Competency Mapping'!OD13,"")</f>
        <v/>
      </c>
      <c r="OF11" s="24" t="str">
        <f>IF('Role- Competency Mapping'!OH13&lt;0,'Role- Competency Mapping'!OF13,"")</f>
        <v/>
      </c>
      <c r="OH11" s="24" t="str">
        <f>IF('Role- Competency Mapping'!OJ13&lt;0,'Role- Competency Mapping'!OH13,"")</f>
        <v/>
      </c>
      <c r="OJ11" s="24" t="str">
        <f>IF('Role- Competency Mapping'!OL13&lt;0,'Role- Competency Mapping'!OJ13,"")</f>
        <v/>
      </c>
      <c r="OL11" s="24" t="str">
        <f>IF('Role- Competency Mapping'!ON13&lt;0,'Role- Competency Mapping'!OL13,"")</f>
        <v/>
      </c>
      <c r="ON11" s="24" t="str">
        <f>IF('Role- Competency Mapping'!OP13&lt;0,'Role- Competency Mapping'!ON13,"")</f>
        <v/>
      </c>
      <c r="OP11" s="24" t="str">
        <f>IF('Role- Competency Mapping'!OR13&lt;0,'Role- Competency Mapping'!OP13,"")</f>
        <v/>
      </c>
      <c r="OR11" s="24" t="str">
        <f>IF('Role- Competency Mapping'!OT13&lt;0,'Role- Competency Mapping'!OR13,"")</f>
        <v/>
      </c>
      <c r="OT11" s="24" t="str">
        <f>IF('Role- Competency Mapping'!OV13&lt;0,'Role- Competency Mapping'!OT13,"")</f>
        <v/>
      </c>
      <c r="OV11" s="24" t="str">
        <f>IF('Role- Competency Mapping'!OX13&lt;0,'Role- Competency Mapping'!OV13,"")</f>
        <v/>
      </c>
      <c r="OX11" s="24" t="str">
        <f>IF('Role- Competency Mapping'!OZ13&lt;0,'Role- Competency Mapping'!OX13,"")</f>
        <v/>
      </c>
      <c r="OZ11" s="24" t="str">
        <f>IF('Role- Competency Mapping'!PB13&lt;0,'Role- Competency Mapping'!OZ13,"")</f>
        <v/>
      </c>
      <c r="PB11" s="24" t="str">
        <f>IF('Role- Competency Mapping'!PD13&lt;0,'Role- Competency Mapping'!PB13,"")</f>
        <v/>
      </c>
      <c r="PD11" s="24" t="str">
        <f>IF('Role- Competency Mapping'!PF13&lt;0,'Role- Competency Mapping'!PD13,"")</f>
        <v/>
      </c>
      <c r="PF11" s="24" t="str">
        <f>IF('Role- Competency Mapping'!PH13&lt;0,'Role- Competency Mapping'!PF13,"")</f>
        <v/>
      </c>
      <c r="PH11" s="24" t="str">
        <f>IF('Role- Competency Mapping'!PJ13&lt;0,'Role- Competency Mapping'!PH13,"")</f>
        <v/>
      </c>
      <c r="PJ11" s="24" t="str">
        <f>IF('Role- Competency Mapping'!PL13&lt;0,'Role- Competency Mapping'!PJ13,"")</f>
        <v/>
      </c>
      <c r="PL11" s="24" t="str">
        <f>IF('Role- Competency Mapping'!PN13&lt;0,'Role- Competency Mapping'!PL13,"")</f>
        <v/>
      </c>
      <c r="PN11" s="24" t="str">
        <f>IF('Role- Competency Mapping'!PP13&lt;0,'Role- Competency Mapping'!PN13,"")</f>
        <v/>
      </c>
      <c r="PP11" s="24" t="str">
        <f>IF('Role- Competency Mapping'!PR13&lt;0,'Role- Competency Mapping'!PP13,"")</f>
        <v/>
      </c>
      <c r="PR11" s="24" t="str">
        <f>IF('Role- Competency Mapping'!PT13&lt;0,'Role- Competency Mapping'!PR13,"")</f>
        <v/>
      </c>
      <c r="PT11" s="24" t="str">
        <f>IF('Role- Competency Mapping'!PV13&lt;0,'Role- Competency Mapping'!PT13,"")</f>
        <v/>
      </c>
      <c r="PV11" s="24" t="str">
        <f>IF('Role- Competency Mapping'!PX13&lt;0,'Role- Competency Mapping'!PV13,"")</f>
        <v/>
      </c>
      <c r="PX11" s="24" t="str">
        <f>IF('Role- Competency Mapping'!PZ13&lt;0,'Role- Competency Mapping'!PX13,"")</f>
        <v/>
      </c>
      <c r="PZ11" s="24" t="str">
        <f>IF('Role- Competency Mapping'!QB13&lt;0,'Role- Competency Mapping'!PZ13,"")</f>
        <v/>
      </c>
      <c r="QB11" s="24" t="str">
        <f>IF('Role- Competency Mapping'!QD13&lt;0,'Role- Competency Mapping'!QB13,"")</f>
        <v/>
      </c>
      <c r="QD11" s="24" t="str">
        <f>IF('Role- Competency Mapping'!QF13&lt;0,'Role- Competency Mapping'!QD13,"")</f>
        <v/>
      </c>
      <c r="QF11" s="24" t="str">
        <f>IF('Role- Competency Mapping'!QH13&lt;0,'Role- Competency Mapping'!QF13,"")</f>
        <v/>
      </c>
      <c r="QH11" s="24" t="str">
        <f>IF('Role- Competency Mapping'!QJ13&lt;0,'Role- Competency Mapping'!QH13,"")</f>
        <v/>
      </c>
      <c r="QJ11" s="24" t="str">
        <f>IF('Role- Competency Mapping'!QL13&lt;0,'Role- Competency Mapping'!QJ13,"")</f>
        <v/>
      </c>
      <c r="QL11" s="24" t="str">
        <f>IF('Role- Competency Mapping'!QN13&lt;0,'Role- Competency Mapping'!QL13,"")</f>
        <v/>
      </c>
      <c r="QN11" s="24" t="str">
        <f>IF('Role- Competency Mapping'!QP13&lt;0,'Role- Competency Mapping'!QN13,"")</f>
        <v/>
      </c>
      <c r="QP11" s="24" t="str">
        <f>IF('Role- Competency Mapping'!QR13&lt;0,'Role- Competency Mapping'!QP13,"")</f>
        <v/>
      </c>
      <c r="QR11" s="24" t="str">
        <f>IF('Role- Competency Mapping'!QT13&lt;0,'Role- Competency Mapping'!QR13,"")</f>
        <v/>
      </c>
      <c r="QT11" s="24" t="str">
        <f>IF('Role- Competency Mapping'!QV13&lt;0,'Role- Competency Mapping'!QT13,"")</f>
        <v/>
      </c>
      <c r="QV11" s="24" t="str">
        <f>IF('Role- Competency Mapping'!QX13&lt;0,'Role- Competency Mapping'!QV13,"")</f>
        <v/>
      </c>
      <c r="QX11" s="24" t="str">
        <f>IF('Role- Competency Mapping'!QZ13&lt;0,'Role- Competency Mapping'!QX13,"")</f>
        <v/>
      </c>
      <c r="QZ11" s="24" t="str">
        <f>IF('Role- Competency Mapping'!RB13&lt;0,'Role- Competency Mapping'!QZ13,"")</f>
        <v/>
      </c>
    </row>
    <row r="12" spans="1:468" x14ac:dyDescent="0.25">
      <c r="A12" s="6">
        <v>1641868</v>
      </c>
      <c r="B12" s="4" t="s">
        <v>17</v>
      </c>
      <c r="C12" s="4" t="s">
        <v>83</v>
      </c>
      <c r="D12" s="24" t="str">
        <f>IF('Role- Competency Mapping'!G14&lt;0,"Yes","")</f>
        <v/>
      </c>
      <c r="E12" s="24" t="str">
        <f>IF('Role- Competency Mapping'!G14&lt;0,'Role- Competency Mapping'!E14,"")</f>
        <v/>
      </c>
      <c r="G12" s="24" t="str">
        <f>IF('Role- Competency Mapping'!J14&lt;0,"Yes","")</f>
        <v/>
      </c>
      <c r="H12" s="24" t="str">
        <f>IF('Role- Competency Mapping'!J14&lt;0,'Role- Competency Mapping'!H14,"")</f>
        <v/>
      </c>
      <c r="J12" s="24" t="str">
        <f>IF('Role- Competency Mapping'!M14&lt;0,"Yes","")</f>
        <v/>
      </c>
      <c r="K12" s="24" t="str">
        <f>IF('Role- Competency Mapping'!M14&lt;0,'Role- Competency Mapping'!K14,"")</f>
        <v/>
      </c>
      <c r="M12" s="24" t="str">
        <f>IF('Role- Competency Mapping'!P14&lt;0,"Yes","")</f>
        <v/>
      </c>
      <c r="N12" s="24" t="str">
        <f>IF('Role- Competency Mapping'!P14&lt;0,'Role- Competency Mapping'!N14,"")</f>
        <v/>
      </c>
      <c r="P12" s="24" t="str">
        <f>IF('Role- Competency Mapping'!S14&lt;0,"Yes","")</f>
        <v/>
      </c>
      <c r="Q12" s="24" t="str">
        <f>IF('Role- Competency Mapping'!S14&lt;0,'Role- Competency Mapping'!Q14,"")</f>
        <v/>
      </c>
      <c r="S12" s="24" t="str">
        <f>IF('Role- Competency Mapping'!V14&lt;0,"Yes","")</f>
        <v/>
      </c>
      <c r="T12" s="24" t="str">
        <f>IF('Role- Competency Mapping'!V14&lt;0,'Role- Competency Mapping'!T14,"")</f>
        <v/>
      </c>
      <c r="V12" s="24" t="str">
        <f>IF('Role- Competency Mapping'!Y14&lt;0,"Yes","")</f>
        <v/>
      </c>
      <c r="W12" s="24" t="str">
        <f>IF('Role- Competency Mapping'!Y14&lt;0,'Role- Competency Mapping'!W14,"")</f>
        <v/>
      </c>
      <c r="Y12" s="24" t="str">
        <f>IF('Role- Competency Mapping'!AB14&lt;0,"Yes","")</f>
        <v/>
      </c>
      <c r="Z12" s="24" t="str">
        <f>IF('Role- Competency Mapping'!AB14&lt;0,'Role- Competency Mapping'!Z14,"")</f>
        <v/>
      </c>
      <c r="AB12" s="24" t="str">
        <f>IF('Role- Competency Mapping'!AD14&lt;0,'Role- Competency Mapping'!AB14,"")</f>
        <v/>
      </c>
      <c r="AC12" s="24" t="str">
        <f>IF('Role- Competency Mapping'!AF14&lt;0,"Yes","")</f>
        <v/>
      </c>
      <c r="AE12" s="24" t="str">
        <f>IF('Role- Competency Mapping'!AH14&lt;0,"Yes","")</f>
        <v/>
      </c>
      <c r="AF12" s="24" t="str">
        <f>IF('Role- Competency Mapping'!AH14&lt;0,'Role- Competency Mapping'!AF14,"")</f>
        <v/>
      </c>
      <c r="AH12" s="24" t="str">
        <f>IF('Role- Competency Mapping'!AJ14&lt;0,'Role- Competency Mapping'!AH14,"")</f>
        <v/>
      </c>
      <c r="AI12" s="24" t="str">
        <f>IF('Role- Competency Mapping'!AL14&lt;0,"Yes","")</f>
        <v/>
      </c>
      <c r="AK12" s="24" t="str">
        <f>IF('Role- Competency Mapping'!AN14&lt;0,"Yes","")</f>
        <v/>
      </c>
      <c r="AL12" s="24" t="str">
        <f>IF('Role- Competency Mapping'!AN14&lt;0,'Role- Competency Mapping'!AL14,"")</f>
        <v/>
      </c>
      <c r="AN12" s="24" t="str">
        <f>IF('Role- Competency Mapping'!AP14&lt;0,'Role- Competency Mapping'!AN14,"")</f>
        <v/>
      </c>
      <c r="AO12" s="24" t="str">
        <f>IF('Role- Competency Mapping'!AR14&lt;0,"Yes","")</f>
        <v/>
      </c>
      <c r="AQ12" s="24" t="str">
        <f>IF('Role- Competency Mapping'!AT14&lt;0,"Yes","")</f>
        <v/>
      </c>
      <c r="AR12" s="24" t="str">
        <f>IF('Role- Competency Mapping'!AT14&lt;0,'Role- Competency Mapping'!AR14,"")</f>
        <v/>
      </c>
      <c r="AT12" s="24" t="str">
        <f>IF('Role- Competency Mapping'!AV14&lt;0,'Role- Competency Mapping'!AT14,"")</f>
        <v/>
      </c>
      <c r="AU12" s="24" t="str">
        <f>IF('Role- Competency Mapping'!AX14&lt;0,"Yes","")</f>
        <v/>
      </c>
      <c r="AW12" s="24" t="str">
        <f>IF('Role- Competency Mapping'!AZ14&lt;0,"Yes","")</f>
        <v/>
      </c>
      <c r="AX12" s="24" t="str">
        <f>IF('Role- Competency Mapping'!AZ14&lt;0,'Role- Competency Mapping'!AX14,"")</f>
        <v/>
      </c>
      <c r="AZ12" s="24" t="str">
        <f>IF('Role- Competency Mapping'!BB14&lt;0,'Role- Competency Mapping'!AZ14,"")</f>
        <v/>
      </c>
      <c r="BA12" s="24" t="str">
        <f>IF('Role- Competency Mapping'!BD14&lt;0,"Yes","")</f>
        <v/>
      </c>
      <c r="BC12" s="24" t="str">
        <f>IF('Role- Competency Mapping'!BF14&lt;0,"Yes","")</f>
        <v/>
      </c>
      <c r="BD12" s="24" t="str">
        <f>IF('Role- Competency Mapping'!BF14&lt;0,'Role- Competency Mapping'!BD14,"")</f>
        <v/>
      </c>
      <c r="BF12" s="24" t="str">
        <f>IF('Role- Competency Mapping'!BH14&lt;0,'Role- Competency Mapping'!BF14,"")</f>
        <v/>
      </c>
      <c r="BG12" s="24" t="str">
        <f>IF('Role- Competency Mapping'!BJ14&lt;0,"Yes","")</f>
        <v/>
      </c>
      <c r="BI12" s="24" t="str">
        <f>IF('Role- Competency Mapping'!BL14&lt;0,"Yes","")</f>
        <v/>
      </c>
      <c r="BJ12" s="24" t="str">
        <f>IF('Role- Competency Mapping'!BL14&lt;0,'Role- Competency Mapping'!BJ14,"")</f>
        <v/>
      </c>
      <c r="BL12" s="24" t="str">
        <f>IF('Role- Competency Mapping'!BN14&lt;0,'Role- Competency Mapping'!BL14,"")</f>
        <v/>
      </c>
      <c r="BM12" s="24" t="str">
        <f>IF('Role- Competency Mapping'!BP14&lt;0,"Yes","")</f>
        <v/>
      </c>
      <c r="BO12" s="24" t="str">
        <f>IF('Role- Competency Mapping'!BR14&lt;0,"Yes","")</f>
        <v/>
      </c>
      <c r="BP12" s="24" t="str">
        <f>IF('Role- Competency Mapping'!BR14&lt;0,'Role- Competency Mapping'!BP14,"")</f>
        <v/>
      </c>
      <c r="BR12" s="24" t="str">
        <f>IF('Role- Competency Mapping'!BT14&lt;0,'Role- Competency Mapping'!BR14,"")</f>
        <v/>
      </c>
      <c r="BS12" s="24" t="str">
        <f>IF('Role- Competency Mapping'!BV14&lt;0,"Yes","")</f>
        <v/>
      </c>
      <c r="BU12" s="24" t="str">
        <f>IF('Role- Competency Mapping'!BX14&lt;0,"Yes","")</f>
        <v/>
      </c>
      <c r="BV12" s="24" t="str">
        <f>IF('Role- Competency Mapping'!BX14&lt;0,'Role- Competency Mapping'!BV14,"")</f>
        <v/>
      </c>
      <c r="BW12" s="24" t="str">
        <f>IF('Role- Competency Mapping'!BZ14&lt;0,"Yes","")</f>
        <v/>
      </c>
      <c r="BX12" s="24" t="str">
        <f>IF('Role- Competency Mapping'!BZ14&lt;0,'Role- Competency Mapping'!BX14,"")</f>
        <v/>
      </c>
      <c r="BY12" t="str">
        <f>IF('Role- Competency Mapping'!CB14&lt;0,"Yes","")</f>
        <v/>
      </c>
      <c r="BZ12" t="str">
        <f>IF('Role- Competency Mapping'!CB14&lt;0,'Role- Competency Mapping'!BZ14,"")</f>
        <v/>
      </c>
      <c r="CA12" t="str">
        <f>IF('Role- Competency Mapping'!CD14&lt;0,"Yes","")</f>
        <v/>
      </c>
      <c r="CB12" t="str">
        <f>IF('Role- Competency Mapping'!CD14&lt;0,'Role- Competency Mapping'!CB14,"")</f>
        <v/>
      </c>
      <c r="CC12" t="str">
        <f>IF('Role- Competency Mapping'!CF14&lt;0,"Yes","")</f>
        <v/>
      </c>
      <c r="CD12" t="str">
        <f>IF('Role- Competency Mapping'!CF14&lt;0,'Role- Competency Mapping'!CD14,"")</f>
        <v/>
      </c>
      <c r="CE12" t="str">
        <f>IF('Role- Competency Mapping'!CH14&lt;0,"Yes","")</f>
        <v/>
      </c>
      <c r="CF12" t="str">
        <f>IF('Role- Competency Mapping'!CH14&lt;0,'Role- Competency Mapping'!CF14,"")</f>
        <v/>
      </c>
      <c r="CG12" t="str">
        <f>IF('Role- Competency Mapping'!CJ14&lt;0,"Yes","")</f>
        <v/>
      </c>
      <c r="CH12" t="str">
        <f>IF('Role- Competency Mapping'!CJ14&lt;0,'Role- Competency Mapping'!CH14,"")</f>
        <v/>
      </c>
      <c r="CI12" t="str">
        <f>IF('Role- Competency Mapping'!CL14&lt;0,"Yes","")</f>
        <v/>
      </c>
      <c r="CJ12" t="str">
        <f>IF('Role- Competency Mapping'!CL14&lt;0,'Role- Competency Mapping'!CJ14,"")</f>
        <v/>
      </c>
      <c r="CK12" t="str">
        <f>IF('Role- Competency Mapping'!CN14&lt;0,"Yes","")</f>
        <v/>
      </c>
      <c r="CL12" t="str">
        <f>IF('Role- Competency Mapping'!CN14&lt;0,'Role- Competency Mapping'!CL14,"")</f>
        <v/>
      </c>
      <c r="CM12" t="str">
        <f>IF('Role- Competency Mapping'!CP14&lt;0,"Yes","")</f>
        <v/>
      </c>
      <c r="CN12" t="str">
        <f>IF('Role- Competency Mapping'!CP14&lt;0,'Role- Competency Mapping'!CN14,"")</f>
        <v/>
      </c>
      <c r="CO12" t="str">
        <f>IF('Role- Competency Mapping'!CR14&lt;0,"Yes","")</f>
        <v/>
      </c>
      <c r="CP12" t="str">
        <f>IF('Role- Competency Mapping'!CR14&lt;0,'Role- Competency Mapping'!CP14,"")</f>
        <v/>
      </c>
      <c r="CQ12" t="str">
        <f>IF('Role- Competency Mapping'!CT14&lt;0,"Yes","")</f>
        <v/>
      </c>
      <c r="CR12" t="str">
        <f>IF('Role- Competency Mapping'!CT14&lt;0,'Role- Competency Mapping'!CR14,"")</f>
        <v/>
      </c>
      <c r="CS12" t="str">
        <f>IF('Role- Competency Mapping'!CV14&lt;0,"Yes","")</f>
        <v/>
      </c>
      <c r="CT12" t="str">
        <f>IF('Role- Competency Mapping'!CV14&lt;0,'Role- Competency Mapping'!CT14,"")</f>
        <v/>
      </c>
      <c r="CU12" t="str">
        <f>IF('Role- Competency Mapping'!CX14&lt;0,"Yes","")</f>
        <v/>
      </c>
      <c r="CV12" t="str">
        <f>IF('Role- Competency Mapping'!CX14&lt;0,'Role- Competency Mapping'!CV14,"")</f>
        <v/>
      </c>
      <c r="CW12" t="str">
        <f>IF('Role- Competency Mapping'!CZ14&lt;0,"Yes","")</f>
        <v/>
      </c>
      <c r="CX12" t="str">
        <f>IF('Role- Competency Mapping'!CZ14&lt;0,'Role- Competency Mapping'!CX14,"")</f>
        <v/>
      </c>
      <c r="CY12" t="str">
        <f>IF('Role- Competency Mapping'!DB14&lt;0,"Yes","")</f>
        <v/>
      </c>
      <c r="CZ12" t="str">
        <f>IF('Role- Competency Mapping'!DB14&lt;0,'Role- Competency Mapping'!CZ14,"")</f>
        <v/>
      </c>
      <c r="DA12" t="str">
        <f>IF('Role- Competency Mapping'!DD14&lt;0,"Yes","")</f>
        <v/>
      </c>
      <c r="DB12" t="str">
        <f>IF('Role- Competency Mapping'!DD14&lt;0,'Role- Competency Mapping'!DB14,"")</f>
        <v/>
      </c>
      <c r="DC12" t="str">
        <f>IF('Role- Competency Mapping'!DF14&lt;0,"Yes","")</f>
        <v/>
      </c>
      <c r="DD12" t="str">
        <f>IF('Role- Competency Mapping'!DF14&lt;0,'Role- Competency Mapping'!DD14,"")</f>
        <v/>
      </c>
      <c r="DE12" t="str">
        <f>IF('Role- Competency Mapping'!DH14&lt;0,"Yes","")</f>
        <v/>
      </c>
      <c r="DF12" t="str">
        <f>IF('Role- Competency Mapping'!DH14&lt;0,'Role- Competency Mapping'!DF14,"")</f>
        <v/>
      </c>
      <c r="DG12" t="str">
        <f>IF('Role- Competency Mapping'!DJ14&lt;0,"Yes","")</f>
        <v/>
      </c>
      <c r="DH12" t="str">
        <f>IF('Role- Competency Mapping'!DJ14&lt;0,'Role- Competency Mapping'!DH14,"")</f>
        <v/>
      </c>
      <c r="DI12" t="str">
        <f>IF('Role- Competency Mapping'!DL14&lt;0,"Yes","")</f>
        <v/>
      </c>
      <c r="DJ12" t="str">
        <f>IF('Role- Competency Mapping'!DL14&lt;0,'Role- Competency Mapping'!DJ14,"")</f>
        <v/>
      </c>
      <c r="DK12" t="str">
        <f>IF('Role- Competency Mapping'!DN14&lt;0,"Yes","")</f>
        <v/>
      </c>
      <c r="DL12" t="str">
        <f>IF('Role- Competency Mapping'!DN14&lt;0,'Role- Competency Mapping'!DL14,"")</f>
        <v/>
      </c>
      <c r="DM12" t="str">
        <f>IF('Role- Competency Mapping'!DP14&lt;0,"Yes","")</f>
        <v/>
      </c>
      <c r="DN12" t="str">
        <f>IF('Role- Competency Mapping'!DP14&lt;0,'Role- Competency Mapping'!DN14,"")</f>
        <v/>
      </c>
      <c r="DO12" t="str">
        <f>IF('Role- Competency Mapping'!DR14&lt;0,"Yes","")</f>
        <v/>
      </c>
      <c r="DP12" t="str">
        <f>IF('Role- Competency Mapping'!DR14&lt;0,'Role- Competency Mapping'!DP14,"")</f>
        <v/>
      </c>
      <c r="DQ12" t="str">
        <f>IF('Role- Competency Mapping'!DT14&lt;0,"Yes","")</f>
        <v/>
      </c>
      <c r="DR12" t="str">
        <f>IF('Role- Competency Mapping'!DT14&lt;0,'Role- Competency Mapping'!DR14,"")</f>
        <v/>
      </c>
      <c r="DS12" t="str">
        <f>IF('Role- Competency Mapping'!DV14&lt;0,"Yes","")</f>
        <v/>
      </c>
      <c r="DT12" t="str">
        <f>IF('Role- Competency Mapping'!DV14&lt;0,'Role- Competency Mapping'!DT14,"")</f>
        <v/>
      </c>
      <c r="DU12" t="str">
        <f>IF('Role- Competency Mapping'!DX14&lt;0,"Yes","")</f>
        <v/>
      </c>
      <c r="DV12" t="str">
        <f>IF('Role- Competency Mapping'!DX14&lt;0,'Role- Competency Mapping'!DV14,"")</f>
        <v/>
      </c>
      <c r="DW12" t="str">
        <f>IF('Role- Competency Mapping'!DZ14&lt;0,"Yes","")</f>
        <v/>
      </c>
      <c r="DX12" t="str">
        <f>IF('Role- Competency Mapping'!DZ14&lt;0,'Role- Competency Mapping'!DX14,"")</f>
        <v/>
      </c>
      <c r="DY12" t="str">
        <f>IF('Role- Competency Mapping'!EB14&lt;0,"Yes","")</f>
        <v/>
      </c>
      <c r="DZ12" t="str">
        <f>IF('Role- Competency Mapping'!EB14&lt;0,'Role- Competency Mapping'!DZ14,"")</f>
        <v/>
      </c>
      <c r="EA12" t="str">
        <f>IF('Role- Competency Mapping'!ED14&lt;0,"Yes","")</f>
        <v/>
      </c>
      <c r="EB12" t="str">
        <f>IF('Role- Competency Mapping'!ED14&lt;0,'Role- Competency Mapping'!EB14,"")</f>
        <v/>
      </c>
      <c r="EC12" t="str">
        <f>IF('Role- Competency Mapping'!EF14&lt;0,"Yes","")</f>
        <v/>
      </c>
      <c r="ED12" t="str">
        <f>IF('Role- Competency Mapping'!EF14&lt;0,'Role- Competency Mapping'!ED14,"")</f>
        <v/>
      </c>
      <c r="EE12" t="str">
        <f>IF('Role- Competency Mapping'!EH14&lt;0,"Yes","")</f>
        <v/>
      </c>
      <c r="EF12" t="str">
        <f>IF('Role- Competency Mapping'!EH14&lt;0,'Role- Competency Mapping'!EF14,"")</f>
        <v/>
      </c>
      <c r="EG12" t="str">
        <f>IF('Role- Competency Mapping'!EJ14&lt;0,"Yes","")</f>
        <v/>
      </c>
      <c r="EH12" t="str">
        <f>IF('Role- Competency Mapping'!EJ14&lt;0,'Role- Competency Mapping'!EH14,"")</f>
        <v/>
      </c>
      <c r="EI12" t="str">
        <f>IF('Role- Competency Mapping'!EL14&lt;0,"Yes","")</f>
        <v/>
      </c>
      <c r="EJ12" t="str">
        <f>IF('Role- Competency Mapping'!EL14&lt;0,'Role- Competency Mapping'!EJ14,"")</f>
        <v/>
      </c>
      <c r="EK12" t="str">
        <f>IF('Role- Competency Mapping'!EN14&lt;0,"Yes","")</f>
        <v/>
      </c>
      <c r="EL12" t="str">
        <f>IF('Role- Competency Mapping'!EN14&lt;0,'Role- Competency Mapping'!EL14,"")</f>
        <v/>
      </c>
      <c r="EM12" t="str">
        <f>IF('Role- Competency Mapping'!EP14&lt;0,"Yes","")</f>
        <v/>
      </c>
      <c r="EN12" t="str">
        <f>IF('Role- Competency Mapping'!EP14&lt;0,'Role- Competency Mapping'!EN14,"")</f>
        <v/>
      </c>
      <c r="EO12" t="str">
        <f>IF('Role- Competency Mapping'!ER14&lt;0,"Yes","")</f>
        <v/>
      </c>
      <c r="EP12" t="str">
        <f>IF('Role- Competency Mapping'!ER14&lt;0,'Role- Competency Mapping'!EP14,"")</f>
        <v/>
      </c>
      <c r="EQ12" t="str">
        <f>IF('Role- Competency Mapping'!ET14&lt;0,"Yes","")</f>
        <v/>
      </c>
      <c r="ER12" t="str">
        <f>IF('Role- Competency Mapping'!ET14&lt;0,'Role- Competency Mapping'!ER14,"")</f>
        <v/>
      </c>
      <c r="ES12" t="str">
        <f>IF('Role- Competency Mapping'!EV14&lt;0,"Yes","")</f>
        <v/>
      </c>
      <c r="ET12" t="str">
        <f>IF('Role- Competency Mapping'!EV14&lt;0,'Role- Competency Mapping'!ET14,"")</f>
        <v/>
      </c>
      <c r="EU12" t="str">
        <f>IF('Role- Competency Mapping'!EX14&lt;0,"Yes","")</f>
        <v/>
      </c>
      <c r="EV12" t="str">
        <f>IF('Role- Competency Mapping'!EX14&lt;0,'Role- Competency Mapping'!EV14,"")</f>
        <v/>
      </c>
      <c r="EW12" t="str">
        <f>IF('Role- Competency Mapping'!EZ14&lt;0,"Yes","")</f>
        <v/>
      </c>
      <c r="EX12" t="str">
        <f>IF('Role- Competency Mapping'!EZ14&lt;0,'Role- Competency Mapping'!EX14,"")</f>
        <v/>
      </c>
      <c r="EY12" t="str">
        <f>IF('Role- Competency Mapping'!FB14&lt;0,"Yes","")</f>
        <v/>
      </c>
      <c r="EZ12" t="str">
        <f>IF('Role- Competency Mapping'!FB14&lt;0,'Role- Competency Mapping'!EZ14,"")</f>
        <v/>
      </c>
      <c r="FA12" t="str">
        <f>IF('Role- Competency Mapping'!FD14&lt;0,"Yes","")</f>
        <v/>
      </c>
      <c r="FB12" t="str">
        <f>IF('Role- Competency Mapping'!FD14&lt;0,'Role- Competency Mapping'!FB14,"")</f>
        <v/>
      </c>
      <c r="FC12" t="str">
        <f>IF('Role- Competency Mapping'!FF14&lt;0,"Yes","")</f>
        <v/>
      </c>
      <c r="FD12" t="str">
        <f>IF('Role- Competency Mapping'!FF14&lt;0,'Role- Competency Mapping'!FD14,"")</f>
        <v/>
      </c>
      <c r="FE12" t="str">
        <f>IF('Role- Competency Mapping'!FH14&lt;0,"Yes","")</f>
        <v/>
      </c>
      <c r="FF12" t="str">
        <f>IF('Role- Competency Mapping'!FH14&lt;0,'Role- Competency Mapping'!FF14,"")</f>
        <v/>
      </c>
      <c r="FG12" t="str">
        <f>IF('Role- Competency Mapping'!FJ14&lt;0,"Yes","")</f>
        <v/>
      </c>
      <c r="FH12" t="str">
        <f>IF('Role- Competency Mapping'!FJ14&lt;0,'Role- Competency Mapping'!FH14,"")</f>
        <v/>
      </c>
      <c r="FI12" t="str">
        <f>IF('Role- Competency Mapping'!FL14&lt;0,"Yes","")</f>
        <v/>
      </c>
      <c r="FJ12" t="str">
        <f>IF('Role- Competency Mapping'!FL14&lt;0,'Role- Competency Mapping'!FJ14,"")</f>
        <v/>
      </c>
      <c r="FK12" t="str">
        <f>IF('Role- Competency Mapping'!FN14&lt;0,"Yes","")</f>
        <v/>
      </c>
      <c r="FL12" t="str">
        <f>IF('Role- Competency Mapping'!FN14&lt;0,'Role- Competency Mapping'!FL14,"")</f>
        <v/>
      </c>
      <c r="FM12" t="str">
        <f>IF('Role- Competency Mapping'!FP14&lt;0,"Yes","")</f>
        <v/>
      </c>
      <c r="FN12" t="str">
        <f>IF('Role- Competency Mapping'!FP14&lt;0,'Role- Competency Mapping'!FN14,"")</f>
        <v/>
      </c>
      <c r="FO12" t="str">
        <f>IF('Role- Competency Mapping'!FR14&lt;0,"Yes","")</f>
        <v/>
      </c>
      <c r="FP12" t="str">
        <f>IF('Role- Competency Mapping'!FR14&lt;0,'Role- Competency Mapping'!FP14,"")</f>
        <v/>
      </c>
      <c r="FQ12" t="str">
        <f>IF('Role- Competency Mapping'!FT14&lt;0,"Yes","")</f>
        <v/>
      </c>
      <c r="FR12" t="str">
        <f>IF('Role- Competency Mapping'!FT14&lt;0,'Role- Competency Mapping'!FR14,"")</f>
        <v/>
      </c>
      <c r="FS12" t="str">
        <f>IF('Role- Competency Mapping'!FV14&lt;0,"Yes","")</f>
        <v/>
      </c>
      <c r="FT12" t="str">
        <f>IF('Role- Competency Mapping'!FV14&lt;0,'Role- Competency Mapping'!FT14,"")</f>
        <v/>
      </c>
      <c r="FU12" t="str">
        <f>IF('Role- Competency Mapping'!FX14&lt;0,"Yes","")</f>
        <v/>
      </c>
      <c r="FV12" t="str">
        <f>IF('Role- Competency Mapping'!FX14&lt;0,'Role- Competency Mapping'!FV14,"")</f>
        <v/>
      </c>
      <c r="FW12" t="str">
        <f>IF('Role- Competency Mapping'!FZ14&lt;0,"Yes","")</f>
        <v/>
      </c>
      <c r="FX12" t="str">
        <f>IF('Role- Competency Mapping'!FZ14&lt;0,'Role- Competency Mapping'!FX14,"")</f>
        <v/>
      </c>
      <c r="FY12" t="str">
        <f>IF('Role- Competency Mapping'!GB14&lt;0,"Yes","")</f>
        <v/>
      </c>
      <c r="FZ12" t="str">
        <f>IF('Role- Competency Mapping'!GB14&lt;0,'Role- Competency Mapping'!FZ14,"")</f>
        <v/>
      </c>
      <c r="GA12" t="str">
        <f>IF('Role- Competency Mapping'!GD14&lt;0,"Yes","")</f>
        <v/>
      </c>
      <c r="GB12" t="str">
        <f>IF('Role- Competency Mapping'!GD14&lt;0,'Role- Competency Mapping'!GB14,"")</f>
        <v/>
      </c>
      <c r="GC12" t="str">
        <f>IF('Role- Competency Mapping'!GF14&lt;0,"Yes","")</f>
        <v/>
      </c>
      <c r="GD12" t="str">
        <f>IF('Role- Competency Mapping'!GF14&lt;0,'Role- Competency Mapping'!GD14,"")</f>
        <v/>
      </c>
      <c r="GE12" t="str">
        <f>IF('Role- Competency Mapping'!GH14&lt;0,"Yes","")</f>
        <v/>
      </c>
      <c r="GF12" t="str">
        <f>IF('Role- Competency Mapping'!GH14&lt;0,'Role- Competency Mapping'!GF14,"")</f>
        <v/>
      </c>
      <c r="GG12" t="str">
        <f>IF('Role- Competency Mapping'!GJ14&lt;0,"Yes","")</f>
        <v/>
      </c>
      <c r="GH12" t="str">
        <f>IF('Role- Competency Mapping'!GJ14&lt;0,'Role- Competency Mapping'!GH14,"")</f>
        <v/>
      </c>
      <c r="GI12" t="str">
        <f>IF('Role- Competency Mapping'!GL14&lt;0,"Yes","")</f>
        <v/>
      </c>
      <c r="GJ12" t="str">
        <f>IF('Role- Competency Mapping'!GL14&lt;0,'Role- Competency Mapping'!GJ14,"")</f>
        <v/>
      </c>
      <c r="GK12" t="str">
        <f>IF('Role- Competency Mapping'!GN14&lt;0,"Yes","")</f>
        <v/>
      </c>
      <c r="GL12" t="str">
        <f>IF('Role- Competency Mapping'!GN14&lt;0,'Role- Competency Mapping'!GL14,"")</f>
        <v/>
      </c>
      <c r="GM12" t="str">
        <f>IF('Role- Competency Mapping'!GP14&lt;0,"Yes","")</f>
        <v/>
      </c>
      <c r="GN12" t="str">
        <f>IF('Role- Competency Mapping'!GP14&lt;0,'Role- Competency Mapping'!GN14,"")</f>
        <v/>
      </c>
      <c r="GO12" t="str">
        <f>IF('Role- Competency Mapping'!GR14&lt;0,"Yes","")</f>
        <v/>
      </c>
      <c r="GP12" t="str">
        <f>IF('Role- Competency Mapping'!GR14&lt;0,'Role- Competency Mapping'!GP14,"")</f>
        <v/>
      </c>
      <c r="GQ12" t="str">
        <f>IF('Role- Competency Mapping'!GT14&lt;0,"Yes","")</f>
        <v/>
      </c>
      <c r="GR12" t="str">
        <f>IF('Role- Competency Mapping'!GT14&lt;0,'Role- Competency Mapping'!GR14,"")</f>
        <v/>
      </c>
      <c r="GS12" t="str">
        <f>IF('Role- Competency Mapping'!GV14&lt;0,"Yes","")</f>
        <v/>
      </c>
      <c r="GT12" t="str">
        <f>IF('Role- Competency Mapping'!GV14&lt;0,'Role- Competency Mapping'!GT14,"")</f>
        <v/>
      </c>
      <c r="GU12" t="str">
        <f>IF('Role- Competency Mapping'!GX14&lt;0,"Yes","")</f>
        <v/>
      </c>
      <c r="GV12" t="str">
        <f>IF('Role- Competency Mapping'!GX14&lt;0,'Role- Competency Mapping'!GV14,"")</f>
        <v/>
      </c>
      <c r="GW12" t="str">
        <f>IF('Role- Competency Mapping'!GZ14&lt;0,"Yes","")</f>
        <v/>
      </c>
      <c r="GX12" t="str">
        <f>IF('Role- Competency Mapping'!GZ14&lt;0,'Role- Competency Mapping'!GX14,"")</f>
        <v/>
      </c>
      <c r="GY12" t="str">
        <f>IF('Role- Competency Mapping'!HB14&lt;0,"Yes","")</f>
        <v/>
      </c>
      <c r="GZ12" t="str">
        <f>IF('Role- Competency Mapping'!HB14&lt;0,'Role- Competency Mapping'!GZ14,"")</f>
        <v/>
      </c>
      <c r="HA12" t="str">
        <f>IF('Role- Competency Mapping'!HD14&lt;0,"Yes","")</f>
        <v/>
      </c>
      <c r="HB12" t="str">
        <f>IF('Role- Competency Mapping'!HD14&lt;0,'Role- Competency Mapping'!HB14,"")</f>
        <v/>
      </c>
      <c r="HC12" t="str">
        <f>IF('Role- Competency Mapping'!HF14&lt;0,"Yes","")</f>
        <v/>
      </c>
      <c r="HD12" t="str">
        <f>IF('Role- Competency Mapping'!HF14&lt;0,'Role- Competency Mapping'!HD14,"")</f>
        <v/>
      </c>
      <c r="HE12" t="str">
        <f>IF('Role- Competency Mapping'!HH14&lt;0,"Yes","")</f>
        <v/>
      </c>
      <c r="HF12" t="str">
        <f>IF('Role- Competency Mapping'!HH14&lt;0,'Role- Competency Mapping'!HF14,"")</f>
        <v/>
      </c>
      <c r="HG12" t="str">
        <f>IF('Role- Competency Mapping'!HJ14&lt;0,"Yes","")</f>
        <v/>
      </c>
      <c r="HH12" t="str">
        <f>IF('Role- Competency Mapping'!HJ14&lt;0,'Role- Competency Mapping'!HH14,"")</f>
        <v/>
      </c>
      <c r="HI12" t="str">
        <f>IF('Role- Competency Mapping'!HL14&lt;0,"Yes","")</f>
        <v/>
      </c>
      <c r="HJ12" t="str">
        <f>IF('Role- Competency Mapping'!HL14&lt;0,'Role- Competency Mapping'!HJ14,"")</f>
        <v/>
      </c>
      <c r="HK12" t="str">
        <f>IF('Role- Competency Mapping'!HN14&lt;0,"Yes","")</f>
        <v/>
      </c>
      <c r="HL12" s="24" t="str">
        <f>IF('Role- Competency Mapping'!HN14&lt;0,'Role- Competency Mapping'!HL14,"")</f>
        <v/>
      </c>
      <c r="HM12" s="24" t="str">
        <f>IF('Role- Competency Mapping'!HP14&lt;0,"Yes","")</f>
        <v/>
      </c>
      <c r="HN12" s="24" t="str">
        <f>IF('Role- Competency Mapping'!HP14&lt;0,'Role- Competency Mapping'!HN14,"")</f>
        <v/>
      </c>
      <c r="HO12" s="24" t="str">
        <f>IF('Role- Competency Mapping'!HR14&lt;0,"Yes","")</f>
        <v/>
      </c>
      <c r="HP12" s="24" t="str">
        <f>IF('Role- Competency Mapping'!HR14&lt;0,'Role- Competency Mapping'!HP14,"")</f>
        <v/>
      </c>
      <c r="HQ12" s="24" t="str">
        <f>IF('Role- Competency Mapping'!HT14&lt;0,"Yes","")</f>
        <v/>
      </c>
      <c r="HR12" s="24" t="str">
        <f>IF('Role- Competency Mapping'!HT14&lt;0,'Role- Competency Mapping'!HR14,"")</f>
        <v/>
      </c>
      <c r="HS12" s="24" t="str">
        <f>IF('Role- Competency Mapping'!HV14&lt;0,"Yes","")</f>
        <v/>
      </c>
      <c r="HT12" s="24" t="str">
        <f>IF('Role- Competency Mapping'!HV14&lt;0,'Role- Competency Mapping'!HT14,"")</f>
        <v/>
      </c>
      <c r="HU12" s="24" t="str">
        <f>IF('Role- Competency Mapping'!HX14&lt;0,"Yes","")</f>
        <v/>
      </c>
      <c r="HV12" s="24" t="str">
        <f>IF('Role- Competency Mapping'!HX14&lt;0,'Role- Competency Mapping'!HV14,"")</f>
        <v/>
      </c>
      <c r="HW12" s="24" t="str">
        <f>IF('Role- Competency Mapping'!HZ14&lt;0,"Yes","")</f>
        <v/>
      </c>
      <c r="HX12" s="24" t="str">
        <f>IF('Role- Competency Mapping'!HZ14&lt;0,'Role- Competency Mapping'!HX14,"")</f>
        <v/>
      </c>
      <c r="HY12" s="24" t="str">
        <f>IF('Role- Competency Mapping'!IB14&lt;0,"Yes","")</f>
        <v/>
      </c>
      <c r="HZ12" s="24" t="str">
        <f>IF('Role- Competency Mapping'!IB14&lt;0,'Role- Competency Mapping'!HZ14,"")</f>
        <v/>
      </c>
      <c r="IB12" s="24" t="str">
        <f>IF('Role- Competency Mapping'!ID14&lt;0,'Role- Competency Mapping'!IB14,"")</f>
        <v/>
      </c>
      <c r="ID12" s="24" t="str">
        <f>IF('Role- Competency Mapping'!IF14&lt;0,'Role- Competency Mapping'!ID14,"")</f>
        <v/>
      </c>
      <c r="IF12" s="24" t="str">
        <f>IF('Role- Competency Mapping'!IH14&lt;0,'Role- Competency Mapping'!IF14,"")</f>
        <v/>
      </c>
      <c r="IH12" s="24" t="str">
        <f>IF('Role- Competency Mapping'!IJ14&lt;0,'Role- Competency Mapping'!IH14,"")</f>
        <v/>
      </c>
      <c r="IJ12" s="24" t="str">
        <f>IF('Role- Competency Mapping'!IL14&lt;0,'Role- Competency Mapping'!IJ14,"")</f>
        <v/>
      </c>
      <c r="IL12" s="24" t="str">
        <f>IF('Role- Competency Mapping'!IN14&lt;0,'Role- Competency Mapping'!IL14,"")</f>
        <v/>
      </c>
      <c r="IN12" s="24" t="str">
        <f>IF('Role- Competency Mapping'!IP14&lt;0,'Role- Competency Mapping'!IN14,"")</f>
        <v/>
      </c>
      <c r="IP12" s="24" t="str">
        <f>IF('Role- Competency Mapping'!IR14&lt;0,'Role- Competency Mapping'!IP14,"")</f>
        <v/>
      </c>
      <c r="IR12" s="24" t="str">
        <f>IF('Role- Competency Mapping'!IT14&lt;0,'Role- Competency Mapping'!IR14,"")</f>
        <v/>
      </c>
      <c r="IT12" s="24" t="str">
        <f>IF('Role- Competency Mapping'!IV14&lt;0,'Role- Competency Mapping'!IT14,"")</f>
        <v/>
      </c>
      <c r="IV12" s="24" t="str">
        <f>IF('Role- Competency Mapping'!IX14&lt;0,'Role- Competency Mapping'!IV14,"")</f>
        <v/>
      </c>
      <c r="IX12" s="24" t="str">
        <f>IF('Role- Competency Mapping'!IZ14&lt;0,'Role- Competency Mapping'!IX14,"")</f>
        <v/>
      </c>
      <c r="IZ12" s="24" t="str">
        <f>IF('Role- Competency Mapping'!JB14&lt;0,'Role- Competency Mapping'!IZ14,"")</f>
        <v/>
      </c>
      <c r="JB12" s="24" t="str">
        <f>IF('Role- Competency Mapping'!JD14&lt;0,'Role- Competency Mapping'!JB14,"")</f>
        <v/>
      </c>
      <c r="JD12" s="24" t="str">
        <f>IF('Role- Competency Mapping'!JF14&lt;0,'Role- Competency Mapping'!JD14,"")</f>
        <v/>
      </c>
      <c r="JF12" s="24" t="str">
        <f>IF('Role- Competency Mapping'!JH14&lt;0,'Role- Competency Mapping'!JF14,"")</f>
        <v/>
      </c>
      <c r="JH12" s="24" t="str">
        <f>IF('Role- Competency Mapping'!JJ14&lt;0,'Role- Competency Mapping'!JH14,"")</f>
        <v/>
      </c>
      <c r="JJ12" s="24" t="str">
        <f>IF('Role- Competency Mapping'!JL14&lt;0,'Role- Competency Mapping'!JJ14,"")</f>
        <v/>
      </c>
      <c r="JL12" s="24" t="str">
        <f>IF('Role- Competency Mapping'!JN14&lt;0,'Role- Competency Mapping'!JL14,"")</f>
        <v/>
      </c>
      <c r="JN12" s="24" t="str">
        <f>IF('Role- Competency Mapping'!JP14&lt;0,'Role- Competency Mapping'!JN14,"")</f>
        <v/>
      </c>
      <c r="JP12" s="24" t="str">
        <f>IF('Role- Competency Mapping'!JR14&lt;0,'Role- Competency Mapping'!JP14,"")</f>
        <v/>
      </c>
      <c r="JR12" s="24" t="str">
        <f>IF('Role- Competency Mapping'!JT14&lt;0,'Role- Competency Mapping'!JR14,"")</f>
        <v/>
      </c>
      <c r="JT12" s="24" t="str">
        <f>IF('Role- Competency Mapping'!JV14&lt;0,'Role- Competency Mapping'!JT14,"")</f>
        <v/>
      </c>
      <c r="JV12" s="24" t="str">
        <f>IF('Role- Competency Mapping'!JX14&lt;0,'Role- Competency Mapping'!JV14,"")</f>
        <v/>
      </c>
      <c r="JX12" s="24" t="str">
        <f>IF('Role- Competency Mapping'!JZ14&lt;0,'Role- Competency Mapping'!JX14,"")</f>
        <v/>
      </c>
      <c r="JZ12" s="24" t="str">
        <f>IF('Role- Competency Mapping'!KB14&lt;0,'Role- Competency Mapping'!JZ14,"")</f>
        <v/>
      </c>
      <c r="KB12" s="24" t="str">
        <f>IF('Role- Competency Mapping'!KD14&lt;0,'Role- Competency Mapping'!KB14,"")</f>
        <v/>
      </c>
      <c r="KD12" s="24" t="str">
        <f>IF('Role- Competency Mapping'!KF14&lt;0,'Role- Competency Mapping'!KD14,"")</f>
        <v/>
      </c>
      <c r="KF12" s="24" t="str">
        <f>IF('Role- Competency Mapping'!KH14&lt;0,'Role- Competency Mapping'!KF14,"")</f>
        <v/>
      </c>
      <c r="KH12" s="24" t="str">
        <f>IF('Role- Competency Mapping'!KJ14&lt;0,'Role- Competency Mapping'!KH14,"")</f>
        <v/>
      </c>
      <c r="KJ12" s="24" t="str">
        <f>IF('Role- Competency Mapping'!KL14&lt;0,'Role- Competency Mapping'!KJ14,"")</f>
        <v/>
      </c>
      <c r="KL12" s="24" t="str">
        <f>IF('Role- Competency Mapping'!KN14&lt;0,'Role- Competency Mapping'!KL14,"")</f>
        <v/>
      </c>
      <c r="KN12" s="24" t="str">
        <f>IF('Role- Competency Mapping'!KP14&lt;0,'Role- Competency Mapping'!KN14,"")</f>
        <v/>
      </c>
      <c r="KP12" s="24" t="str">
        <f>IF('Role- Competency Mapping'!KR14&lt;0,'Role- Competency Mapping'!KP14,"")</f>
        <v/>
      </c>
      <c r="KR12" s="24" t="str">
        <f>IF('Role- Competency Mapping'!KT14&lt;0,'Role- Competency Mapping'!KR14,"")</f>
        <v/>
      </c>
      <c r="KT12" s="24" t="str">
        <f>IF('Role- Competency Mapping'!KV14&lt;0,'Role- Competency Mapping'!KT14,"")</f>
        <v/>
      </c>
      <c r="KV12" s="24" t="str">
        <f>IF('Role- Competency Mapping'!KX14&lt;0,'Role- Competency Mapping'!KV14,"")</f>
        <v/>
      </c>
      <c r="KX12" s="24" t="str">
        <f>IF('Role- Competency Mapping'!KZ14&lt;0,'Role- Competency Mapping'!KX14,"")</f>
        <v/>
      </c>
      <c r="KZ12" s="24" t="str">
        <f>IF('Role- Competency Mapping'!LB14&lt;0,'Role- Competency Mapping'!KZ14,"")</f>
        <v/>
      </c>
      <c r="LB12" s="24" t="str">
        <f>IF('Role- Competency Mapping'!LD14&lt;0,'Role- Competency Mapping'!LB14,"")</f>
        <v/>
      </c>
      <c r="LD12" s="24" t="str">
        <f>IF('Role- Competency Mapping'!LF14&lt;0,'Role- Competency Mapping'!LD14,"")</f>
        <v/>
      </c>
      <c r="LF12" s="24" t="str">
        <f>IF('Role- Competency Mapping'!LH14&lt;0,'Role- Competency Mapping'!LF14,"")</f>
        <v/>
      </c>
      <c r="LH12" s="24" t="str">
        <f>IF('Role- Competency Mapping'!LJ14&lt;0,'Role- Competency Mapping'!LH14,"")</f>
        <v/>
      </c>
      <c r="LJ12" s="24" t="str">
        <f>IF('Role- Competency Mapping'!LL14&lt;0,'Role- Competency Mapping'!LJ14,"")</f>
        <v/>
      </c>
      <c r="LL12" s="24" t="str">
        <f>IF('Role- Competency Mapping'!LN14&lt;0,'Role- Competency Mapping'!LL14,"")</f>
        <v/>
      </c>
      <c r="LN12" s="24" t="str">
        <f>IF('Role- Competency Mapping'!LP14&lt;0,'Role- Competency Mapping'!LN14,"")</f>
        <v/>
      </c>
      <c r="LP12" s="24" t="str">
        <f>IF('Role- Competency Mapping'!LR14&lt;0,'Role- Competency Mapping'!LP14,"")</f>
        <v/>
      </c>
      <c r="LR12" s="24" t="str">
        <f>IF('Role- Competency Mapping'!LT14&lt;0,'Role- Competency Mapping'!LR14,"")</f>
        <v/>
      </c>
      <c r="LT12" s="24" t="str">
        <f>IF('Role- Competency Mapping'!LV14&lt;0,'Role- Competency Mapping'!LT14,"")</f>
        <v/>
      </c>
      <c r="LV12" s="24" t="str">
        <f>IF('Role- Competency Mapping'!LX14&lt;0,'Role- Competency Mapping'!LV14,"")</f>
        <v/>
      </c>
      <c r="LX12" s="24" t="str">
        <f>IF('Role- Competency Mapping'!LZ14&lt;0,'Role- Competency Mapping'!LX14,"")</f>
        <v/>
      </c>
      <c r="LZ12" s="24" t="str">
        <f>IF('Role- Competency Mapping'!MB14&lt;0,'Role- Competency Mapping'!LZ14,"")</f>
        <v/>
      </c>
      <c r="MB12" s="24" t="str">
        <f>IF('Role- Competency Mapping'!MD14&lt;0,'Role- Competency Mapping'!MB14,"")</f>
        <v/>
      </c>
      <c r="MD12" s="24" t="str">
        <f>IF('Role- Competency Mapping'!MF14&lt;0,'Role- Competency Mapping'!MD14,"")</f>
        <v/>
      </c>
      <c r="MF12" s="24" t="str">
        <f>IF('Role- Competency Mapping'!MH14&lt;0,'Role- Competency Mapping'!MF14,"")</f>
        <v/>
      </c>
      <c r="MH12" s="24" t="str">
        <f>IF('Role- Competency Mapping'!MJ14&lt;0,'Role- Competency Mapping'!MH14,"")</f>
        <v/>
      </c>
      <c r="MJ12" s="24" t="str">
        <f>IF('Role- Competency Mapping'!ML14&lt;0,'Role- Competency Mapping'!MJ14,"")</f>
        <v/>
      </c>
      <c r="ML12" s="24" t="str">
        <f>IF('Role- Competency Mapping'!MN14&lt;0,'Role- Competency Mapping'!ML14,"")</f>
        <v/>
      </c>
      <c r="MN12" s="24" t="str">
        <f>IF('Role- Competency Mapping'!MP14&lt;0,'Role- Competency Mapping'!MN14,"")</f>
        <v/>
      </c>
      <c r="MP12" s="24" t="str">
        <f>IF('Role- Competency Mapping'!MR14&lt;0,'Role- Competency Mapping'!MP14,"")</f>
        <v/>
      </c>
      <c r="MR12" s="24" t="str">
        <f>IF('Role- Competency Mapping'!MT14&lt;0,'Role- Competency Mapping'!MR14,"")</f>
        <v/>
      </c>
      <c r="MT12" s="24" t="str">
        <f>IF('Role- Competency Mapping'!MV14&lt;0,'Role- Competency Mapping'!MT14,"")</f>
        <v/>
      </c>
      <c r="MV12" s="24" t="str">
        <f>IF('Role- Competency Mapping'!MX14&lt;0,'Role- Competency Mapping'!MV14,"")</f>
        <v/>
      </c>
      <c r="MX12" s="24" t="str">
        <f>IF('Role- Competency Mapping'!MZ14&lt;0,'Role- Competency Mapping'!MX14,"")</f>
        <v/>
      </c>
      <c r="MZ12" s="24" t="str">
        <f>IF('Role- Competency Mapping'!NB14&lt;0,'Role- Competency Mapping'!MZ14,"")</f>
        <v/>
      </c>
      <c r="NB12" s="24" t="str">
        <f>IF('Role- Competency Mapping'!ND14&lt;0,'Role- Competency Mapping'!NB14,"")</f>
        <v/>
      </c>
      <c r="ND12" s="24" t="str">
        <f>IF('Role- Competency Mapping'!NF14&lt;0,'Role- Competency Mapping'!ND14,"")</f>
        <v/>
      </c>
      <c r="NF12" s="24" t="str">
        <f>IF('Role- Competency Mapping'!NH14&lt;0,'Role- Competency Mapping'!NF14,"")</f>
        <v/>
      </c>
      <c r="NH12" s="24" t="str">
        <f>IF('Role- Competency Mapping'!NJ14&lt;0,'Role- Competency Mapping'!NH14,"")</f>
        <v/>
      </c>
      <c r="NJ12" s="24" t="str">
        <f>IF('Role- Competency Mapping'!NL14&lt;0,'Role- Competency Mapping'!NJ14,"")</f>
        <v/>
      </c>
      <c r="NL12" s="24" t="str">
        <f>IF('Role- Competency Mapping'!NN14&lt;0,'Role- Competency Mapping'!NL14,"")</f>
        <v/>
      </c>
      <c r="NN12" s="24" t="str">
        <f>IF('Role- Competency Mapping'!NP14&lt;0,'Role- Competency Mapping'!NN14,"")</f>
        <v/>
      </c>
      <c r="NP12" s="24" t="str">
        <f>IF('Role- Competency Mapping'!NR14&lt;0,'Role- Competency Mapping'!NP14,"")</f>
        <v/>
      </c>
      <c r="NR12" s="24" t="str">
        <f>IF('Role- Competency Mapping'!NT14&lt;0,'Role- Competency Mapping'!NR14,"")</f>
        <v/>
      </c>
      <c r="NT12" s="24" t="str">
        <f>IF('Role- Competency Mapping'!NV14&lt;0,'Role- Competency Mapping'!NT14,"")</f>
        <v/>
      </c>
      <c r="NV12" s="24" t="str">
        <f>IF('Role- Competency Mapping'!NX14&lt;0,'Role- Competency Mapping'!NV14,"")</f>
        <v/>
      </c>
      <c r="NX12" s="24" t="str">
        <f>IF('Role- Competency Mapping'!NZ14&lt;0,'Role- Competency Mapping'!NX14,"")</f>
        <v/>
      </c>
      <c r="NZ12" s="24" t="str">
        <f>IF('Role- Competency Mapping'!OB14&lt;0,'Role- Competency Mapping'!NZ14,"")</f>
        <v/>
      </c>
      <c r="OB12" s="24" t="str">
        <f>IF('Role- Competency Mapping'!OD14&lt;0,'Role- Competency Mapping'!OB14,"")</f>
        <v/>
      </c>
      <c r="OD12" s="24" t="str">
        <f>IF('Role- Competency Mapping'!OF14&lt;0,'Role- Competency Mapping'!OD14,"")</f>
        <v/>
      </c>
      <c r="OF12" s="24" t="str">
        <f>IF('Role- Competency Mapping'!OH14&lt;0,'Role- Competency Mapping'!OF14,"")</f>
        <v/>
      </c>
      <c r="OH12" s="24" t="str">
        <f>IF('Role- Competency Mapping'!OJ14&lt;0,'Role- Competency Mapping'!OH14,"")</f>
        <v/>
      </c>
      <c r="OJ12" s="24" t="str">
        <f>IF('Role- Competency Mapping'!OL14&lt;0,'Role- Competency Mapping'!OJ14,"")</f>
        <v/>
      </c>
      <c r="OL12" s="24" t="str">
        <f>IF('Role- Competency Mapping'!ON14&lt;0,'Role- Competency Mapping'!OL14,"")</f>
        <v/>
      </c>
      <c r="ON12" s="24" t="str">
        <f>IF('Role- Competency Mapping'!OP14&lt;0,'Role- Competency Mapping'!ON14,"")</f>
        <v/>
      </c>
      <c r="OP12" s="24" t="str">
        <f>IF('Role- Competency Mapping'!OR14&lt;0,'Role- Competency Mapping'!OP14,"")</f>
        <v/>
      </c>
      <c r="OR12" s="24" t="str">
        <f>IF('Role- Competency Mapping'!OT14&lt;0,'Role- Competency Mapping'!OR14,"")</f>
        <v/>
      </c>
      <c r="OT12" s="24" t="str">
        <f>IF('Role- Competency Mapping'!OV14&lt;0,'Role- Competency Mapping'!OT14,"")</f>
        <v/>
      </c>
      <c r="OV12" s="24" t="str">
        <f>IF('Role- Competency Mapping'!OX14&lt;0,'Role- Competency Mapping'!OV14,"")</f>
        <v/>
      </c>
      <c r="OX12" s="24" t="str">
        <f>IF('Role- Competency Mapping'!OZ14&lt;0,'Role- Competency Mapping'!OX14,"")</f>
        <v/>
      </c>
      <c r="OZ12" s="24" t="str">
        <f>IF('Role- Competency Mapping'!PB14&lt;0,'Role- Competency Mapping'!OZ14,"")</f>
        <v/>
      </c>
      <c r="PB12" s="24" t="str">
        <f>IF('Role- Competency Mapping'!PD14&lt;0,'Role- Competency Mapping'!PB14,"")</f>
        <v/>
      </c>
      <c r="PD12" s="24" t="str">
        <f>IF('Role- Competency Mapping'!PF14&lt;0,'Role- Competency Mapping'!PD14,"")</f>
        <v/>
      </c>
      <c r="PF12" s="24" t="str">
        <f>IF('Role- Competency Mapping'!PH14&lt;0,'Role- Competency Mapping'!PF14,"")</f>
        <v/>
      </c>
      <c r="PH12" s="24" t="str">
        <f>IF('Role- Competency Mapping'!PJ14&lt;0,'Role- Competency Mapping'!PH14,"")</f>
        <v/>
      </c>
      <c r="PJ12" s="24" t="str">
        <f>IF('Role- Competency Mapping'!PL14&lt;0,'Role- Competency Mapping'!PJ14,"")</f>
        <v/>
      </c>
      <c r="PL12" s="24" t="str">
        <f>IF('Role- Competency Mapping'!PN14&lt;0,'Role- Competency Mapping'!PL14,"")</f>
        <v/>
      </c>
      <c r="PN12" s="24" t="str">
        <f>IF('Role- Competency Mapping'!PP14&lt;0,'Role- Competency Mapping'!PN14,"")</f>
        <v/>
      </c>
      <c r="PP12" s="24" t="str">
        <f>IF('Role- Competency Mapping'!PR14&lt;0,'Role- Competency Mapping'!PP14,"")</f>
        <v/>
      </c>
      <c r="PR12" s="24" t="str">
        <f>IF('Role- Competency Mapping'!PT14&lt;0,'Role- Competency Mapping'!PR14,"")</f>
        <v/>
      </c>
      <c r="PT12" s="24" t="str">
        <f>IF('Role- Competency Mapping'!PV14&lt;0,'Role- Competency Mapping'!PT14,"")</f>
        <v/>
      </c>
      <c r="PV12" s="24" t="str">
        <f>IF('Role- Competency Mapping'!PX14&lt;0,'Role- Competency Mapping'!PV14,"")</f>
        <v/>
      </c>
      <c r="PX12" s="24" t="str">
        <f>IF('Role- Competency Mapping'!PZ14&lt;0,'Role- Competency Mapping'!PX14,"")</f>
        <v/>
      </c>
      <c r="PZ12" s="24" t="str">
        <f>IF('Role- Competency Mapping'!QB14&lt;0,'Role- Competency Mapping'!PZ14,"")</f>
        <v/>
      </c>
      <c r="QB12" s="24" t="str">
        <f>IF('Role- Competency Mapping'!QD14&lt;0,'Role- Competency Mapping'!QB14,"")</f>
        <v/>
      </c>
      <c r="QD12" s="24" t="str">
        <f>IF('Role- Competency Mapping'!QF14&lt;0,'Role- Competency Mapping'!QD14,"")</f>
        <v/>
      </c>
      <c r="QF12" s="24" t="str">
        <f>IF('Role- Competency Mapping'!QH14&lt;0,'Role- Competency Mapping'!QF14,"")</f>
        <v/>
      </c>
      <c r="QH12" s="24" t="str">
        <f>IF('Role- Competency Mapping'!QJ14&lt;0,'Role- Competency Mapping'!QH14,"")</f>
        <v/>
      </c>
      <c r="QJ12" s="24" t="str">
        <f>IF('Role- Competency Mapping'!QL14&lt;0,'Role- Competency Mapping'!QJ14,"")</f>
        <v/>
      </c>
      <c r="QL12" s="24" t="str">
        <f>IF('Role- Competency Mapping'!QN14&lt;0,'Role- Competency Mapping'!QL14,"")</f>
        <v/>
      </c>
      <c r="QN12" s="24" t="str">
        <f>IF('Role- Competency Mapping'!QP14&lt;0,'Role- Competency Mapping'!QN14,"")</f>
        <v/>
      </c>
      <c r="QP12" s="24" t="str">
        <f>IF('Role- Competency Mapping'!QR14&lt;0,'Role- Competency Mapping'!QP14,"")</f>
        <v/>
      </c>
      <c r="QR12" s="24" t="str">
        <f>IF('Role- Competency Mapping'!QT14&lt;0,'Role- Competency Mapping'!QR14,"")</f>
        <v/>
      </c>
      <c r="QT12" s="24" t="str">
        <f>IF('Role- Competency Mapping'!QV14&lt;0,'Role- Competency Mapping'!QT14,"")</f>
        <v/>
      </c>
      <c r="QV12" s="24" t="str">
        <f>IF('Role- Competency Mapping'!QX14&lt;0,'Role- Competency Mapping'!QV14,"")</f>
        <v/>
      </c>
      <c r="QX12" s="24" t="str">
        <f>IF('Role- Competency Mapping'!QZ14&lt;0,'Role- Competency Mapping'!QX14,"")</f>
        <v/>
      </c>
      <c r="QZ12" s="24" t="str">
        <f>IF('Role- Competency Mapping'!RB14&lt;0,'Role- Competency Mapping'!QZ14,"")</f>
        <v/>
      </c>
    </row>
    <row r="13" spans="1:468" x14ac:dyDescent="0.25">
      <c r="A13" s="6">
        <v>1773779</v>
      </c>
      <c r="B13" s="4" t="s">
        <v>18</v>
      </c>
      <c r="C13" s="4" t="s">
        <v>83</v>
      </c>
      <c r="D13" s="24" t="str">
        <f>IF('Role- Competency Mapping'!G15&lt;0,"Yes","")</f>
        <v/>
      </c>
      <c r="E13" s="24" t="str">
        <f>IF('Role- Competency Mapping'!G15&lt;0,'Role- Competency Mapping'!E15,"")</f>
        <v/>
      </c>
      <c r="G13" s="24" t="str">
        <f>IF('Role- Competency Mapping'!J15&lt;0,"Yes","")</f>
        <v/>
      </c>
      <c r="H13" s="24" t="str">
        <f>IF('Role- Competency Mapping'!J15&lt;0,'Role- Competency Mapping'!H15,"")</f>
        <v/>
      </c>
      <c r="J13" s="24" t="str">
        <f>IF('Role- Competency Mapping'!M15&lt;0,"Yes","")</f>
        <v/>
      </c>
      <c r="K13" s="24" t="str">
        <f>IF('Role- Competency Mapping'!M15&lt;0,'Role- Competency Mapping'!K15,"")</f>
        <v/>
      </c>
      <c r="M13" s="24" t="str">
        <f>IF('Role- Competency Mapping'!P15&lt;0,"Yes","")</f>
        <v/>
      </c>
      <c r="N13" s="24" t="str">
        <f>IF('Role- Competency Mapping'!P15&lt;0,'Role- Competency Mapping'!N15,"")</f>
        <v/>
      </c>
      <c r="P13" s="24" t="str">
        <f>IF('Role- Competency Mapping'!S15&lt;0,"Yes","")</f>
        <v/>
      </c>
      <c r="Q13" s="24" t="str">
        <f>IF('Role- Competency Mapping'!S15&lt;0,'Role- Competency Mapping'!Q15,"")</f>
        <v/>
      </c>
      <c r="S13" s="24" t="str">
        <f>IF('Role- Competency Mapping'!V15&lt;0,"Yes","")</f>
        <v/>
      </c>
      <c r="T13" s="24" t="str">
        <f>IF('Role- Competency Mapping'!V15&lt;0,'Role- Competency Mapping'!T15,"")</f>
        <v/>
      </c>
      <c r="V13" s="24" t="str">
        <f>IF('Role- Competency Mapping'!Y15&lt;0,"Yes","")</f>
        <v/>
      </c>
      <c r="W13" s="24" t="str">
        <f>IF('Role- Competency Mapping'!Y15&lt;0,'Role- Competency Mapping'!W15,"")</f>
        <v/>
      </c>
      <c r="Y13" s="24" t="str">
        <f>IF('Role- Competency Mapping'!AB15&lt;0,"Yes","")</f>
        <v/>
      </c>
      <c r="Z13" s="24" t="str">
        <f>IF('Role- Competency Mapping'!AB15&lt;0,'Role- Competency Mapping'!Z15,"")</f>
        <v/>
      </c>
      <c r="AB13" s="24" t="str">
        <f>IF('Role- Competency Mapping'!AD15&lt;0,'Role- Competency Mapping'!AB15,"")</f>
        <v/>
      </c>
      <c r="AC13" s="24" t="str">
        <f>IF('Role- Competency Mapping'!AF15&lt;0,"Yes","")</f>
        <v/>
      </c>
      <c r="AE13" s="24" t="str">
        <f>IF('Role- Competency Mapping'!AH15&lt;0,"Yes","")</f>
        <v/>
      </c>
      <c r="AF13" s="24" t="str">
        <f>IF('Role- Competency Mapping'!AH15&lt;0,'Role- Competency Mapping'!AF15,"")</f>
        <v/>
      </c>
      <c r="AH13" s="24" t="str">
        <f>IF('Role- Competency Mapping'!AJ15&lt;0,'Role- Competency Mapping'!AH15,"")</f>
        <v/>
      </c>
      <c r="AI13" s="24" t="str">
        <f>IF('Role- Competency Mapping'!AL15&lt;0,"Yes","")</f>
        <v/>
      </c>
      <c r="AK13" s="24" t="str">
        <f>IF('Role- Competency Mapping'!AN15&lt;0,"Yes","")</f>
        <v/>
      </c>
      <c r="AL13" s="24" t="str">
        <f>IF('Role- Competency Mapping'!AN15&lt;0,'Role- Competency Mapping'!AL15,"")</f>
        <v/>
      </c>
      <c r="AN13" s="24" t="str">
        <f>IF('Role- Competency Mapping'!AP15&lt;0,'Role- Competency Mapping'!AN15,"")</f>
        <v/>
      </c>
      <c r="AO13" s="24" t="str">
        <f>IF('Role- Competency Mapping'!AR15&lt;0,"Yes","")</f>
        <v/>
      </c>
      <c r="AQ13" s="24" t="str">
        <f>IF('Role- Competency Mapping'!AT15&lt;0,"Yes","")</f>
        <v/>
      </c>
      <c r="AR13" s="24" t="str">
        <f>IF('Role- Competency Mapping'!AT15&lt;0,'Role- Competency Mapping'!AR15,"")</f>
        <v/>
      </c>
      <c r="AT13" s="24" t="str">
        <f>IF('Role- Competency Mapping'!AV15&lt;0,'Role- Competency Mapping'!AT15,"")</f>
        <v/>
      </c>
      <c r="AU13" s="24" t="str">
        <f>IF('Role- Competency Mapping'!AX15&lt;0,"Yes","")</f>
        <v/>
      </c>
      <c r="AW13" s="24" t="str">
        <f>IF('Role- Competency Mapping'!AZ15&lt;0,"Yes","")</f>
        <v/>
      </c>
      <c r="AX13" s="24" t="str">
        <f>IF('Role- Competency Mapping'!AZ15&lt;0,'Role- Competency Mapping'!AX15,"")</f>
        <v/>
      </c>
      <c r="AZ13" s="24" t="str">
        <f>IF('Role- Competency Mapping'!BB15&lt;0,'Role- Competency Mapping'!AZ15,"")</f>
        <v/>
      </c>
      <c r="BA13" s="24" t="str">
        <f>IF('Role- Competency Mapping'!BD15&lt;0,"Yes","")</f>
        <v/>
      </c>
      <c r="BC13" s="24" t="str">
        <f>IF('Role- Competency Mapping'!BF15&lt;0,"Yes","")</f>
        <v/>
      </c>
      <c r="BD13" s="24" t="str">
        <f>IF('Role- Competency Mapping'!BF15&lt;0,'Role- Competency Mapping'!BD15,"")</f>
        <v/>
      </c>
      <c r="BF13" s="24" t="str">
        <f>IF('Role- Competency Mapping'!BH15&lt;0,'Role- Competency Mapping'!BF15,"")</f>
        <v/>
      </c>
      <c r="BG13" s="24" t="str">
        <f>IF('Role- Competency Mapping'!BJ15&lt;0,"Yes","")</f>
        <v/>
      </c>
      <c r="BI13" s="24" t="str">
        <f>IF('Role- Competency Mapping'!BL15&lt;0,"Yes","")</f>
        <v/>
      </c>
      <c r="BJ13" s="24" t="str">
        <f>IF('Role- Competency Mapping'!BL15&lt;0,'Role- Competency Mapping'!BJ15,"")</f>
        <v/>
      </c>
      <c r="BL13" s="24" t="str">
        <f>IF('Role- Competency Mapping'!BN15&lt;0,'Role- Competency Mapping'!BL15,"")</f>
        <v/>
      </c>
      <c r="BM13" s="24" t="str">
        <f>IF('Role- Competency Mapping'!BP15&lt;0,"Yes","")</f>
        <v/>
      </c>
      <c r="BO13" s="24" t="str">
        <f>IF('Role- Competency Mapping'!BR15&lt;0,"Yes","")</f>
        <v/>
      </c>
      <c r="BP13" s="24" t="str">
        <f>IF('Role- Competency Mapping'!BR15&lt;0,'Role- Competency Mapping'!BP15,"")</f>
        <v/>
      </c>
      <c r="BR13" s="24" t="str">
        <f>IF('Role- Competency Mapping'!BT15&lt;0,'Role- Competency Mapping'!BR15,"")</f>
        <v/>
      </c>
      <c r="BS13" s="24" t="str">
        <f>IF('Role- Competency Mapping'!BV15&lt;0,"Yes","")</f>
        <v/>
      </c>
      <c r="BU13" s="24" t="str">
        <f>IF('Role- Competency Mapping'!BX15&lt;0,"Yes","")</f>
        <v/>
      </c>
      <c r="BV13" s="24" t="str">
        <f>IF('Role- Competency Mapping'!BX15&lt;0,'Role- Competency Mapping'!BV15,"")</f>
        <v/>
      </c>
      <c r="BW13" s="24" t="str">
        <f>IF('Role- Competency Mapping'!BZ15&lt;0,"Yes","")</f>
        <v/>
      </c>
      <c r="BX13" s="24" t="str">
        <f>IF('Role- Competency Mapping'!BZ15&lt;0,'Role- Competency Mapping'!BX15,"")</f>
        <v/>
      </c>
      <c r="BY13" t="str">
        <f>IF('Role- Competency Mapping'!CB15&lt;0,"Yes","")</f>
        <v/>
      </c>
      <c r="BZ13" t="str">
        <f>IF('Role- Competency Mapping'!CB15&lt;0,'Role- Competency Mapping'!BZ15,"")</f>
        <v/>
      </c>
      <c r="CA13" t="str">
        <f>IF('Role- Competency Mapping'!CD15&lt;0,"Yes","")</f>
        <v/>
      </c>
      <c r="CB13" t="str">
        <f>IF('Role- Competency Mapping'!CD15&lt;0,'Role- Competency Mapping'!CB15,"")</f>
        <v/>
      </c>
      <c r="CC13" t="str">
        <f>IF('Role- Competency Mapping'!CF15&lt;0,"Yes","")</f>
        <v/>
      </c>
      <c r="CD13" t="str">
        <f>IF('Role- Competency Mapping'!CF15&lt;0,'Role- Competency Mapping'!CD15,"")</f>
        <v/>
      </c>
      <c r="CE13" t="str">
        <f>IF('Role- Competency Mapping'!CH15&lt;0,"Yes","")</f>
        <v/>
      </c>
      <c r="CF13" t="str">
        <f>IF('Role- Competency Mapping'!CH15&lt;0,'Role- Competency Mapping'!CF15,"")</f>
        <v/>
      </c>
      <c r="CG13" t="str">
        <f>IF('Role- Competency Mapping'!CJ15&lt;0,"Yes","")</f>
        <v/>
      </c>
      <c r="CH13" t="str">
        <f>IF('Role- Competency Mapping'!CJ15&lt;0,'Role- Competency Mapping'!CH15,"")</f>
        <v/>
      </c>
      <c r="CI13" t="str">
        <f>IF('Role- Competency Mapping'!CL15&lt;0,"Yes","")</f>
        <v/>
      </c>
      <c r="CJ13" t="str">
        <f>IF('Role- Competency Mapping'!CL15&lt;0,'Role- Competency Mapping'!CJ15,"")</f>
        <v/>
      </c>
      <c r="CK13" t="str">
        <f>IF('Role- Competency Mapping'!CN15&lt;0,"Yes","")</f>
        <v/>
      </c>
      <c r="CL13" t="str">
        <f>IF('Role- Competency Mapping'!CN15&lt;0,'Role- Competency Mapping'!CL15,"")</f>
        <v/>
      </c>
      <c r="CM13" t="str">
        <f>IF('Role- Competency Mapping'!CP15&lt;0,"Yes","")</f>
        <v/>
      </c>
      <c r="CN13" t="str">
        <f>IF('Role- Competency Mapping'!CP15&lt;0,'Role- Competency Mapping'!CN15,"")</f>
        <v/>
      </c>
      <c r="CO13" t="str">
        <f>IF('Role- Competency Mapping'!CR15&lt;0,"Yes","")</f>
        <v/>
      </c>
      <c r="CP13" t="str">
        <f>IF('Role- Competency Mapping'!CR15&lt;0,'Role- Competency Mapping'!CP15,"")</f>
        <v/>
      </c>
      <c r="CQ13" t="str">
        <f>IF('Role- Competency Mapping'!CT15&lt;0,"Yes","")</f>
        <v/>
      </c>
      <c r="CR13" t="str">
        <f>IF('Role- Competency Mapping'!CT15&lt;0,'Role- Competency Mapping'!CR15,"")</f>
        <v/>
      </c>
      <c r="CS13" t="str">
        <f>IF('Role- Competency Mapping'!CV15&lt;0,"Yes","")</f>
        <v/>
      </c>
      <c r="CT13" t="str">
        <f>IF('Role- Competency Mapping'!CV15&lt;0,'Role- Competency Mapping'!CT15,"")</f>
        <v/>
      </c>
      <c r="CU13" t="str">
        <f>IF('Role- Competency Mapping'!CX15&lt;0,"Yes","")</f>
        <v/>
      </c>
      <c r="CV13" t="str">
        <f>IF('Role- Competency Mapping'!CX15&lt;0,'Role- Competency Mapping'!CV15,"")</f>
        <v/>
      </c>
      <c r="CW13" t="str">
        <f>IF('Role- Competency Mapping'!CZ15&lt;0,"Yes","")</f>
        <v/>
      </c>
      <c r="CX13" t="str">
        <f>IF('Role- Competency Mapping'!CZ15&lt;0,'Role- Competency Mapping'!CX15,"")</f>
        <v/>
      </c>
      <c r="CY13" t="str">
        <f>IF('Role- Competency Mapping'!DB15&lt;0,"Yes","")</f>
        <v/>
      </c>
      <c r="CZ13" t="str">
        <f>IF('Role- Competency Mapping'!DB15&lt;0,'Role- Competency Mapping'!CZ15,"")</f>
        <v/>
      </c>
      <c r="DA13" t="str">
        <f>IF('Role- Competency Mapping'!DD15&lt;0,"Yes","")</f>
        <v/>
      </c>
      <c r="DB13" t="str">
        <f>IF('Role- Competency Mapping'!DD15&lt;0,'Role- Competency Mapping'!DB15,"")</f>
        <v/>
      </c>
      <c r="DC13" t="str">
        <f>IF('Role- Competency Mapping'!DF15&lt;0,"Yes","")</f>
        <v/>
      </c>
      <c r="DD13" t="str">
        <f>IF('Role- Competency Mapping'!DF15&lt;0,'Role- Competency Mapping'!DD15,"")</f>
        <v/>
      </c>
      <c r="DE13" t="str">
        <f>IF('Role- Competency Mapping'!DH15&lt;0,"Yes","")</f>
        <v/>
      </c>
      <c r="DF13" t="str">
        <f>IF('Role- Competency Mapping'!DH15&lt;0,'Role- Competency Mapping'!DF15,"")</f>
        <v/>
      </c>
      <c r="DG13" t="str">
        <f>IF('Role- Competency Mapping'!DJ15&lt;0,"Yes","")</f>
        <v/>
      </c>
      <c r="DH13" t="str">
        <f>IF('Role- Competency Mapping'!DJ15&lt;0,'Role- Competency Mapping'!DH15,"")</f>
        <v/>
      </c>
      <c r="DI13" t="str">
        <f>IF('Role- Competency Mapping'!DL15&lt;0,"Yes","")</f>
        <v/>
      </c>
      <c r="DJ13" t="str">
        <f>IF('Role- Competency Mapping'!DL15&lt;0,'Role- Competency Mapping'!DJ15,"")</f>
        <v/>
      </c>
      <c r="DK13" t="str">
        <f>IF('Role- Competency Mapping'!DN15&lt;0,"Yes","")</f>
        <v/>
      </c>
      <c r="DL13" t="str">
        <f>IF('Role- Competency Mapping'!DN15&lt;0,'Role- Competency Mapping'!DL15,"")</f>
        <v/>
      </c>
      <c r="DM13" t="str">
        <f>IF('Role- Competency Mapping'!DP15&lt;0,"Yes","")</f>
        <v/>
      </c>
      <c r="DN13" t="str">
        <f>IF('Role- Competency Mapping'!DP15&lt;0,'Role- Competency Mapping'!DN15,"")</f>
        <v/>
      </c>
      <c r="DO13" t="str">
        <f>IF('Role- Competency Mapping'!DR15&lt;0,"Yes","")</f>
        <v/>
      </c>
      <c r="DP13" t="str">
        <f>IF('Role- Competency Mapping'!DR15&lt;0,'Role- Competency Mapping'!DP15,"")</f>
        <v/>
      </c>
      <c r="DQ13" t="str">
        <f>IF('Role- Competency Mapping'!DT15&lt;0,"Yes","")</f>
        <v/>
      </c>
      <c r="DR13" t="str">
        <f>IF('Role- Competency Mapping'!DT15&lt;0,'Role- Competency Mapping'!DR15,"")</f>
        <v/>
      </c>
      <c r="DS13" t="str">
        <f>IF('Role- Competency Mapping'!DV15&lt;0,"Yes","")</f>
        <v/>
      </c>
      <c r="DT13" t="str">
        <f>IF('Role- Competency Mapping'!DV15&lt;0,'Role- Competency Mapping'!DT15,"")</f>
        <v/>
      </c>
      <c r="DU13" t="str">
        <f>IF('Role- Competency Mapping'!DX15&lt;0,"Yes","")</f>
        <v/>
      </c>
      <c r="DV13" t="str">
        <f>IF('Role- Competency Mapping'!DX15&lt;0,'Role- Competency Mapping'!DV15,"")</f>
        <v/>
      </c>
      <c r="DW13" t="str">
        <f>IF('Role- Competency Mapping'!DZ15&lt;0,"Yes","")</f>
        <v/>
      </c>
      <c r="DX13" t="str">
        <f>IF('Role- Competency Mapping'!DZ15&lt;0,'Role- Competency Mapping'!DX15,"")</f>
        <v/>
      </c>
      <c r="DY13" t="str">
        <f>IF('Role- Competency Mapping'!EB15&lt;0,"Yes","")</f>
        <v/>
      </c>
      <c r="DZ13" t="str">
        <f>IF('Role- Competency Mapping'!EB15&lt;0,'Role- Competency Mapping'!DZ15,"")</f>
        <v/>
      </c>
      <c r="EA13" t="str">
        <f>IF('Role- Competency Mapping'!ED15&lt;0,"Yes","")</f>
        <v/>
      </c>
      <c r="EB13" t="str">
        <f>IF('Role- Competency Mapping'!ED15&lt;0,'Role- Competency Mapping'!EB15,"")</f>
        <v/>
      </c>
      <c r="EC13" t="str">
        <f>IF('Role- Competency Mapping'!EF15&lt;0,"Yes","")</f>
        <v/>
      </c>
      <c r="ED13" t="str">
        <f>IF('Role- Competency Mapping'!EF15&lt;0,'Role- Competency Mapping'!ED15,"")</f>
        <v/>
      </c>
      <c r="EE13" t="str">
        <f>IF('Role- Competency Mapping'!EH15&lt;0,"Yes","")</f>
        <v/>
      </c>
      <c r="EF13" t="str">
        <f>IF('Role- Competency Mapping'!EH15&lt;0,'Role- Competency Mapping'!EF15,"")</f>
        <v/>
      </c>
      <c r="EG13" t="str">
        <f>IF('Role- Competency Mapping'!EJ15&lt;0,"Yes","")</f>
        <v/>
      </c>
      <c r="EH13" t="str">
        <f>IF('Role- Competency Mapping'!EJ15&lt;0,'Role- Competency Mapping'!EH15,"")</f>
        <v/>
      </c>
      <c r="EI13" t="str">
        <f>IF('Role- Competency Mapping'!EL15&lt;0,"Yes","")</f>
        <v/>
      </c>
      <c r="EJ13" t="str">
        <f>IF('Role- Competency Mapping'!EL15&lt;0,'Role- Competency Mapping'!EJ15,"")</f>
        <v/>
      </c>
      <c r="EK13" t="str">
        <f>IF('Role- Competency Mapping'!EN15&lt;0,"Yes","")</f>
        <v/>
      </c>
      <c r="EL13" t="str">
        <f>IF('Role- Competency Mapping'!EN15&lt;0,'Role- Competency Mapping'!EL15,"")</f>
        <v/>
      </c>
      <c r="EM13" t="str">
        <f>IF('Role- Competency Mapping'!EP15&lt;0,"Yes","")</f>
        <v/>
      </c>
      <c r="EN13" t="str">
        <f>IF('Role- Competency Mapping'!EP15&lt;0,'Role- Competency Mapping'!EN15,"")</f>
        <v/>
      </c>
      <c r="EO13" t="str">
        <f>IF('Role- Competency Mapping'!ER15&lt;0,"Yes","")</f>
        <v/>
      </c>
      <c r="EP13" t="str">
        <f>IF('Role- Competency Mapping'!ER15&lt;0,'Role- Competency Mapping'!EP15,"")</f>
        <v/>
      </c>
      <c r="EQ13" t="str">
        <f>IF('Role- Competency Mapping'!ET15&lt;0,"Yes","")</f>
        <v/>
      </c>
      <c r="ER13" t="str">
        <f>IF('Role- Competency Mapping'!ET15&lt;0,'Role- Competency Mapping'!ER15,"")</f>
        <v/>
      </c>
      <c r="ES13" t="str">
        <f>IF('Role- Competency Mapping'!EV15&lt;0,"Yes","")</f>
        <v/>
      </c>
      <c r="ET13" t="str">
        <f>IF('Role- Competency Mapping'!EV15&lt;0,'Role- Competency Mapping'!ET15,"")</f>
        <v/>
      </c>
      <c r="EU13" t="str">
        <f>IF('Role- Competency Mapping'!EX15&lt;0,"Yes","")</f>
        <v/>
      </c>
      <c r="EV13" t="str">
        <f>IF('Role- Competency Mapping'!EX15&lt;0,'Role- Competency Mapping'!EV15,"")</f>
        <v/>
      </c>
      <c r="EW13" t="str">
        <f>IF('Role- Competency Mapping'!EZ15&lt;0,"Yes","")</f>
        <v/>
      </c>
      <c r="EX13" t="str">
        <f>IF('Role- Competency Mapping'!EZ15&lt;0,'Role- Competency Mapping'!EX15,"")</f>
        <v/>
      </c>
      <c r="EY13" t="str">
        <f>IF('Role- Competency Mapping'!FB15&lt;0,"Yes","")</f>
        <v/>
      </c>
      <c r="EZ13" t="str">
        <f>IF('Role- Competency Mapping'!FB15&lt;0,'Role- Competency Mapping'!EZ15,"")</f>
        <v/>
      </c>
      <c r="FA13" t="str">
        <f>IF('Role- Competency Mapping'!FD15&lt;0,"Yes","")</f>
        <v/>
      </c>
      <c r="FB13" t="str">
        <f>IF('Role- Competency Mapping'!FD15&lt;0,'Role- Competency Mapping'!FB15,"")</f>
        <v/>
      </c>
      <c r="FC13" t="str">
        <f>IF('Role- Competency Mapping'!FF15&lt;0,"Yes","")</f>
        <v/>
      </c>
      <c r="FD13" t="str">
        <f>IF('Role- Competency Mapping'!FF15&lt;0,'Role- Competency Mapping'!FD15,"")</f>
        <v/>
      </c>
      <c r="FE13" t="str">
        <f>IF('Role- Competency Mapping'!FH15&lt;0,"Yes","")</f>
        <v/>
      </c>
      <c r="FF13" t="str">
        <f>IF('Role- Competency Mapping'!FH15&lt;0,'Role- Competency Mapping'!FF15,"")</f>
        <v/>
      </c>
      <c r="FG13" t="str">
        <f>IF('Role- Competency Mapping'!FJ15&lt;0,"Yes","")</f>
        <v/>
      </c>
      <c r="FH13" t="str">
        <f>IF('Role- Competency Mapping'!FJ15&lt;0,'Role- Competency Mapping'!FH15,"")</f>
        <v/>
      </c>
      <c r="FI13" t="str">
        <f>IF('Role- Competency Mapping'!FL15&lt;0,"Yes","")</f>
        <v/>
      </c>
      <c r="FJ13" t="str">
        <f>IF('Role- Competency Mapping'!FL15&lt;0,'Role- Competency Mapping'!FJ15,"")</f>
        <v/>
      </c>
      <c r="FK13" t="str">
        <f>IF('Role- Competency Mapping'!FN15&lt;0,"Yes","")</f>
        <v/>
      </c>
      <c r="FL13" t="str">
        <f>IF('Role- Competency Mapping'!FN15&lt;0,'Role- Competency Mapping'!FL15,"")</f>
        <v/>
      </c>
      <c r="FM13" t="str">
        <f>IF('Role- Competency Mapping'!FP15&lt;0,"Yes","")</f>
        <v/>
      </c>
      <c r="FN13" t="str">
        <f>IF('Role- Competency Mapping'!FP15&lt;0,'Role- Competency Mapping'!FN15,"")</f>
        <v/>
      </c>
      <c r="FO13" t="str">
        <f>IF('Role- Competency Mapping'!FR15&lt;0,"Yes","")</f>
        <v/>
      </c>
      <c r="FP13" t="str">
        <f>IF('Role- Competency Mapping'!FR15&lt;0,'Role- Competency Mapping'!FP15,"")</f>
        <v/>
      </c>
      <c r="FQ13" t="str">
        <f>IF('Role- Competency Mapping'!FT15&lt;0,"Yes","")</f>
        <v/>
      </c>
      <c r="FR13" t="str">
        <f>IF('Role- Competency Mapping'!FT15&lt;0,'Role- Competency Mapping'!FR15,"")</f>
        <v/>
      </c>
      <c r="FS13" t="str">
        <f>IF('Role- Competency Mapping'!FV15&lt;0,"Yes","")</f>
        <v/>
      </c>
      <c r="FT13" t="str">
        <f>IF('Role- Competency Mapping'!FV15&lt;0,'Role- Competency Mapping'!FT15,"")</f>
        <v/>
      </c>
      <c r="FU13" t="str">
        <f>IF('Role- Competency Mapping'!FX15&lt;0,"Yes","")</f>
        <v/>
      </c>
      <c r="FV13" t="str">
        <f>IF('Role- Competency Mapping'!FX15&lt;0,'Role- Competency Mapping'!FV15,"")</f>
        <v/>
      </c>
      <c r="FW13" t="str">
        <f>IF('Role- Competency Mapping'!FZ15&lt;0,"Yes","")</f>
        <v/>
      </c>
      <c r="FX13" t="str">
        <f>IF('Role- Competency Mapping'!FZ15&lt;0,'Role- Competency Mapping'!FX15,"")</f>
        <v/>
      </c>
      <c r="FY13" t="str">
        <f>IF('Role- Competency Mapping'!GB15&lt;0,"Yes","")</f>
        <v/>
      </c>
      <c r="FZ13" t="str">
        <f>IF('Role- Competency Mapping'!GB15&lt;0,'Role- Competency Mapping'!FZ15,"")</f>
        <v/>
      </c>
      <c r="GA13" t="str">
        <f>IF('Role- Competency Mapping'!GD15&lt;0,"Yes","")</f>
        <v/>
      </c>
      <c r="GB13" t="str">
        <f>IF('Role- Competency Mapping'!GD15&lt;0,'Role- Competency Mapping'!GB15,"")</f>
        <v/>
      </c>
      <c r="GC13" t="str">
        <f>IF('Role- Competency Mapping'!GF15&lt;0,"Yes","")</f>
        <v/>
      </c>
      <c r="GD13" t="str">
        <f>IF('Role- Competency Mapping'!GF15&lt;0,'Role- Competency Mapping'!GD15,"")</f>
        <v/>
      </c>
      <c r="GE13" t="str">
        <f>IF('Role- Competency Mapping'!GH15&lt;0,"Yes","")</f>
        <v/>
      </c>
      <c r="GF13" t="str">
        <f>IF('Role- Competency Mapping'!GH15&lt;0,'Role- Competency Mapping'!GF15,"")</f>
        <v/>
      </c>
      <c r="GG13" t="str">
        <f>IF('Role- Competency Mapping'!GJ15&lt;0,"Yes","")</f>
        <v/>
      </c>
      <c r="GH13" t="str">
        <f>IF('Role- Competency Mapping'!GJ15&lt;0,'Role- Competency Mapping'!GH15,"")</f>
        <v/>
      </c>
      <c r="GI13" t="str">
        <f>IF('Role- Competency Mapping'!GL15&lt;0,"Yes","")</f>
        <v/>
      </c>
      <c r="GJ13" t="str">
        <f>IF('Role- Competency Mapping'!GL15&lt;0,'Role- Competency Mapping'!GJ15,"")</f>
        <v/>
      </c>
      <c r="GK13" t="str">
        <f>IF('Role- Competency Mapping'!GN15&lt;0,"Yes","")</f>
        <v/>
      </c>
      <c r="GL13" t="str">
        <f>IF('Role- Competency Mapping'!GN15&lt;0,'Role- Competency Mapping'!GL15,"")</f>
        <v/>
      </c>
      <c r="GM13" t="str">
        <f>IF('Role- Competency Mapping'!GP15&lt;0,"Yes","")</f>
        <v/>
      </c>
      <c r="GN13" t="str">
        <f>IF('Role- Competency Mapping'!GP15&lt;0,'Role- Competency Mapping'!GN15,"")</f>
        <v/>
      </c>
      <c r="GO13" t="str">
        <f>IF('Role- Competency Mapping'!GR15&lt;0,"Yes","")</f>
        <v/>
      </c>
      <c r="GP13" t="str">
        <f>IF('Role- Competency Mapping'!GR15&lt;0,'Role- Competency Mapping'!GP15,"")</f>
        <v/>
      </c>
      <c r="GQ13" t="str">
        <f>IF('Role- Competency Mapping'!GT15&lt;0,"Yes","")</f>
        <v/>
      </c>
      <c r="GR13" t="str">
        <f>IF('Role- Competency Mapping'!GT15&lt;0,'Role- Competency Mapping'!GR15,"")</f>
        <v/>
      </c>
      <c r="GS13" t="str">
        <f>IF('Role- Competency Mapping'!GV15&lt;0,"Yes","")</f>
        <v/>
      </c>
      <c r="GT13" t="str">
        <f>IF('Role- Competency Mapping'!GV15&lt;0,'Role- Competency Mapping'!GT15,"")</f>
        <v/>
      </c>
      <c r="GU13" t="str">
        <f>IF('Role- Competency Mapping'!GX15&lt;0,"Yes","")</f>
        <v/>
      </c>
      <c r="GV13" t="str">
        <f>IF('Role- Competency Mapping'!GX15&lt;0,'Role- Competency Mapping'!GV15,"")</f>
        <v/>
      </c>
      <c r="GW13" t="str">
        <f>IF('Role- Competency Mapping'!GZ15&lt;0,"Yes","")</f>
        <v/>
      </c>
      <c r="GX13" t="str">
        <f>IF('Role- Competency Mapping'!GZ15&lt;0,'Role- Competency Mapping'!GX15,"")</f>
        <v/>
      </c>
      <c r="GY13" t="str">
        <f>IF('Role- Competency Mapping'!HB15&lt;0,"Yes","")</f>
        <v/>
      </c>
      <c r="GZ13" t="str">
        <f>IF('Role- Competency Mapping'!HB15&lt;0,'Role- Competency Mapping'!GZ15,"")</f>
        <v/>
      </c>
      <c r="HA13" t="str">
        <f>IF('Role- Competency Mapping'!HD15&lt;0,"Yes","")</f>
        <v/>
      </c>
      <c r="HB13" t="str">
        <f>IF('Role- Competency Mapping'!HD15&lt;0,'Role- Competency Mapping'!HB15,"")</f>
        <v/>
      </c>
      <c r="HC13" t="str">
        <f>IF('Role- Competency Mapping'!HF15&lt;0,"Yes","")</f>
        <v/>
      </c>
      <c r="HD13" t="str">
        <f>IF('Role- Competency Mapping'!HF15&lt;0,'Role- Competency Mapping'!HD15,"")</f>
        <v/>
      </c>
      <c r="HE13" t="str">
        <f>IF('Role- Competency Mapping'!HH15&lt;0,"Yes","")</f>
        <v/>
      </c>
      <c r="HF13" t="str">
        <f>IF('Role- Competency Mapping'!HH15&lt;0,'Role- Competency Mapping'!HF15,"")</f>
        <v/>
      </c>
      <c r="HG13" t="str">
        <f>IF('Role- Competency Mapping'!HJ15&lt;0,"Yes","")</f>
        <v/>
      </c>
      <c r="HH13" t="str">
        <f>IF('Role- Competency Mapping'!HJ15&lt;0,'Role- Competency Mapping'!HH15,"")</f>
        <v/>
      </c>
      <c r="HI13" t="str">
        <f>IF('Role- Competency Mapping'!HL15&lt;0,"Yes","")</f>
        <v/>
      </c>
      <c r="HJ13" t="str">
        <f>IF('Role- Competency Mapping'!HL15&lt;0,'Role- Competency Mapping'!HJ15,"")</f>
        <v/>
      </c>
      <c r="HK13" t="str">
        <f>IF('Role- Competency Mapping'!HN15&lt;0,"Yes","")</f>
        <v/>
      </c>
      <c r="HL13" s="24" t="str">
        <f>IF('Role- Competency Mapping'!HN15&lt;0,'Role- Competency Mapping'!HL15,"")</f>
        <v/>
      </c>
      <c r="HM13" s="24" t="str">
        <f>IF('Role- Competency Mapping'!HP15&lt;0,"Yes","")</f>
        <v/>
      </c>
      <c r="HN13" s="24" t="str">
        <f>IF('Role- Competency Mapping'!HP15&lt;0,'Role- Competency Mapping'!HN15,"")</f>
        <v/>
      </c>
      <c r="HO13" s="24" t="str">
        <f>IF('Role- Competency Mapping'!HR15&lt;0,"Yes","")</f>
        <v/>
      </c>
      <c r="HP13" s="24" t="str">
        <f>IF('Role- Competency Mapping'!HR15&lt;0,'Role- Competency Mapping'!HP15,"")</f>
        <v/>
      </c>
      <c r="HQ13" s="24" t="str">
        <f>IF('Role- Competency Mapping'!HT15&lt;0,"Yes","")</f>
        <v/>
      </c>
      <c r="HR13" s="24" t="str">
        <f>IF('Role- Competency Mapping'!HT15&lt;0,'Role- Competency Mapping'!HR15,"")</f>
        <v/>
      </c>
      <c r="HS13" s="24" t="str">
        <f>IF('Role- Competency Mapping'!HV15&lt;0,"Yes","")</f>
        <v/>
      </c>
      <c r="HT13" s="24" t="str">
        <f>IF('Role- Competency Mapping'!HV15&lt;0,'Role- Competency Mapping'!HT15,"")</f>
        <v/>
      </c>
      <c r="HU13" s="24" t="str">
        <f>IF('Role- Competency Mapping'!HX15&lt;0,"Yes","")</f>
        <v/>
      </c>
      <c r="HV13" s="24" t="str">
        <f>IF('Role- Competency Mapping'!HX15&lt;0,'Role- Competency Mapping'!HV15,"")</f>
        <v/>
      </c>
      <c r="HW13" s="24" t="str">
        <f>IF('Role- Competency Mapping'!HZ15&lt;0,"Yes","")</f>
        <v/>
      </c>
      <c r="HX13" s="24" t="str">
        <f>IF('Role- Competency Mapping'!HZ15&lt;0,'Role- Competency Mapping'!HX15,"")</f>
        <v/>
      </c>
      <c r="HY13" s="24" t="str">
        <f>IF('Role- Competency Mapping'!IB15&lt;0,"Yes","")</f>
        <v/>
      </c>
      <c r="HZ13" s="24" t="str">
        <f>IF('Role- Competency Mapping'!IB15&lt;0,'Role- Competency Mapping'!HZ15,"")</f>
        <v/>
      </c>
      <c r="IB13" s="24" t="str">
        <f>IF('Role- Competency Mapping'!ID15&lt;0,'Role- Competency Mapping'!IB15,"")</f>
        <v/>
      </c>
      <c r="ID13" s="24" t="str">
        <f>IF('Role- Competency Mapping'!IF15&lt;0,'Role- Competency Mapping'!ID15,"")</f>
        <v/>
      </c>
      <c r="IF13" s="24" t="str">
        <f>IF('Role- Competency Mapping'!IH15&lt;0,'Role- Competency Mapping'!IF15,"")</f>
        <v/>
      </c>
      <c r="IH13" s="24" t="str">
        <f>IF('Role- Competency Mapping'!IJ15&lt;0,'Role- Competency Mapping'!IH15,"")</f>
        <v/>
      </c>
      <c r="IJ13" s="24" t="str">
        <f>IF('Role- Competency Mapping'!IL15&lt;0,'Role- Competency Mapping'!IJ15,"")</f>
        <v/>
      </c>
      <c r="IL13" s="24" t="str">
        <f>IF('Role- Competency Mapping'!IN15&lt;0,'Role- Competency Mapping'!IL15,"")</f>
        <v/>
      </c>
      <c r="IN13" s="24" t="str">
        <f>IF('Role- Competency Mapping'!IP15&lt;0,'Role- Competency Mapping'!IN15,"")</f>
        <v/>
      </c>
      <c r="IP13" s="24" t="str">
        <f>IF('Role- Competency Mapping'!IR15&lt;0,'Role- Competency Mapping'!IP15,"")</f>
        <v/>
      </c>
      <c r="IR13" s="24" t="str">
        <f>IF('Role- Competency Mapping'!IT15&lt;0,'Role- Competency Mapping'!IR15,"")</f>
        <v/>
      </c>
      <c r="IT13" s="24" t="str">
        <f>IF('Role- Competency Mapping'!IV15&lt;0,'Role- Competency Mapping'!IT15,"")</f>
        <v/>
      </c>
      <c r="IV13" s="24" t="str">
        <f>IF('Role- Competency Mapping'!IX15&lt;0,'Role- Competency Mapping'!IV15,"")</f>
        <v/>
      </c>
      <c r="IX13" s="24" t="str">
        <f>IF('Role- Competency Mapping'!IZ15&lt;0,'Role- Competency Mapping'!IX15,"")</f>
        <v/>
      </c>
      <c r="IZ13" s="24" t="str">
        <f>IF('Role- Competency Mapping'!JB15&lt;0,'Role- Competency Mapping'!IZ15,"")</f>
        <v/>
      </c>
      <c r="JB13" s="24" t="str">
        <f>IF('Role- Competency Mapping'!JD15&lt;0,'Role- Competency Mapping'!JB15,"")</f>
        <v/>
      </c>
      <c r="JD13" s="24" t="str">
        <f>IF('Role- Competency Mapping'!JF15&lt;0,'Role- Competency Mapping'!JD15,"")</f>
        <v/>
      </c>
      <c r="JF13" s="24" t="str">
        <f>IF('Role- Competency Mapping'!JH15&lt;0,'Role- Competency Mapping'!JF15,"")</f>
        <v/>
      </c>
      <c r="JH13" s="24" t="str">
        <f>IF('Role- Competency Mapping'!JJ15&lt;0,'Role- Competency Mapping'!JH15,"")</f>
        <v/>
      </c>
      <c r="JJ13" s="24" t="str">
        <f>IF('Role- Competency Mapping'!JL15&lt;0,'Role- Competency Mapping'!JJ15,"")</f>
        <v/>
      </c>
      <c r="JL13" s="24" t="str">
        <f>IF('Role- Competency Mapping'!JN15&lt;0,'Role- Competency Mapping'!JL15,"")</f>
        <v/>
      </c>
      <c r="JN13" s="24" t="str">
        <f>IF('Role- Competency Mapping'!JP15&lt;0,'Role- Competency Mapping'!JN15,"")</f>
        <v/>
      </c>
      <c r="JP13" s="24" t="str">
        <f>IF('Role- Competency Mapping'!JR15&lt;0,'Role- Competency Mapping'!JP15,"")</f>
        <v/>
      </c>
      <c r="JR13" s="24" t="str">
        <f>IF('Role- Competency Mapping'!JT15&lt;0,'Role- Competency Mapping'!JR15,"")</f>
        <v/>
      </c>
      <c r="JT13" s="24" t="str">
        <f>IF('Role- Competency Mapping'!JV15&lt;0,'Role- Competency Mapping'!JT15,"")</f>
        <v/>
      </c>
      <c r="JV13" s="24" t="str">
        <f>IF('Role- Competency Mapping'!JX15&lt;0,'Role- Competency Mapping'!JV15,"")</f>
        <v/>
      </c>
      <c r="JX13" s="24" t="str">
        <f>IF('Role- Competency Mapping'!JZ15&lt;0,'Role- Competency Mapping'!JX15,"")</f>
        <v/>
      </c>
      <c r="JZ13" s="24" t="str">
        <f>IF('Role- Competency Mapping'!KB15&lt;0,'Role- Competency Mapping'!JZ15,"")</f>
        <v/>
      </c>
      <c r="KB13" s="24" t="str">
        <f>IF('Role- Competency Mapping'!KD15&lt;0,'Role- Competency Mapping'!KB15,"")</f>
        <v/>
      </c>
      <c r="KD13" s="24" t="str">
        <f>IF('Role- Competency Mapping'!KF15&lt;0,'Role- Competency Mapping'!KD15,"")</f>
        <v/>
      </c>
      <c r="KF13" s="24" t="str">
        <f>IF('Role- Competency Mapping'!KH15&lt;0,'Role- Competency Mapping'!KF15,"")</f>
        <v/>
      </c>
      <c r="KH13" s="24" t="str">
        <f>IF('Role- Competency Mapping'!KJ15&lt;0,'Role- Competency Mapping'!KH15,"")</f>
        <v/>
      </c>
      <c r="KJ13" s="24" t="str">
        <f>IF('Role- Competency Mapping'!KL15&lt;0,'Role- Competency Mapping'!KJ15,"")</f>
        <v/>
      </c>
      <c r="KL13" s="24" t="str">
        <f>IF('Role- Competency Mapping'!KN15&lt;0,'Role- Competency Mapping'!KL15,"")</f>
        <v/>
      </c>
      <c r="KN13" s="24" t="str">
        <f>IF('Role- Competency Mapping'!KP15&lt;0,'Role- Competency Mapping'!KN15,"")</f>
        <v/>
      </c>
      <c r="KP13" s="24" t="str">
        <f>IF('Role- Competency Mapping'!KR15&lt;0,'Role- Competency Mapping'!KP15,"")</f>
        <v/>
      </c>
      <c r="KR13" s="24" t="str">
        <f>IF('Role- Competency Mapping'!KT15&lt;0,'Role- Competency Mapping'!KR15,"")</f>
        <v/>
      </c>
      <c r="KT13" s="24" t="str">
        <f>IF('Role- Competency Mapping'!KV15&lt;0,'Role- Competency Mapping'!KT15,"")</f>
        <v/>
      </c>
      <c r="KV13" s="24" t="str">
        <f>IF('Role- Competency Mapping'!KX15&lt;0,'Role- Competency Mapping'!KV15,"")</f>
        <v/>
      </c>
      <c r="KX13" s="24" t="str">
        <f>IF('Role- Competency Mapping'!KZ15&lt;0,'Role- Competency Mapping'!KX15,"")</f>
        <v/>
      </c>
      <c r="KZ13" s="24" t="str">
        <f>IF('Role- Competency Mapping'!LB15&lt;0,'Role- Competency Mapping'!KZ15,"")</f>
        <v/>
      </c>
      <c r="LB13" s="24" t="str">
        <f>IF('Role- Competency Mapping'!LD15&lt;0,'Role- Competency Mapping'!LB15,"")</f>
        <v/>
      </c>
      <c r="LD13" s="24" t="str">
        <f>IF('Role- Competency Mapping'!LF15&lt;0,'Role- Competency Mapping'!LD15,"")</f>
        <v/>
      </c>
      <c r="LF13" s="24" t="str">
        <f>IF('Role- Competency Mapping'!LH15&lt;0,'Role- Competency Mapping'!LF15,"")</f>
        <v/>
      </c>
      <c r="LH13" s="24" t="str">
        <f>IF('Role- Competency Mapping'!LJ15&lt;0,'Role- Competency Mapping'!LH15,"")</f>
        <v/>
      </c>
      <c r="LJ13" s="24" t="str">
        <f>IF('Role- Competency Mapping'!LL15&lt;0,'Role- Competency Mapping'!LJ15,"")</f>
        <v/>
      </c>
      <c r="LL13" s="24" t="str">
        <f>IF('Role- Competency Mapping'!LN15&lt;0,'Role- Competency Mapping'!LL15,"")</f>
        <v/>
      </c>
      <c r="LN13" s="24" t="str">
        <f>IF('Role- Competency Mapping'!LP15&lt;0,'Role- Competency Mapping'!LN15,"")</f>
        <v/>
      </c>
      <c r="LP13" s="24" t="str">
        <f>IF('Role- Competency Mapping'!LR15&lt;0,'Role- Competency Mapping'!LP15,"")</f>
        <v/>
      </c>
      <c r="LR13" s="24" t="str">
        <f>IF('Role- Competency Mapping'!LT15&lt;0,'Role- Competency Mapping'!LR15,"")</f>
        <v/>
      </c>
      <c r="LT13" s="24" t="str">
        <f>IF('Role- Competency Mapping'!LV15&lt;0,'Role- Competency Mapping'!LT15,"")</f>
        <v/>
      </c>
      <c r="LV13" s="24" t="str">
        <f>IF('Role- Competency Mapping'!LX15&lt;0,'Role- Competency Mapping'!LV15,"")</f>
        <v/>
      </c>
      <c r="LX13" s="24" t="str">
        <f>IF('Role- Competency Mapping'!LZ15&lt;0,'Role- Competency Mapping'!LX15,"")</f>
        <v/>
      </c>
      <c r="LZ13" s="24" t="str">
        <f>IF('Role- Competency Mapping'!MB15&lt;0,'Role- Competency Mapping'!LZ15,"")</f>
        <v/>
      </c>
      <c r="MB13" s="24" t="str">
        <f>IF('Role- Competency Mapping'!MD15&lt;0,'Role- Competency Mapping'!MB15,"")</f>
        <v/>
      </c>
      <c r="MD13" s="24" t="str">
        <f>IF('Role- Competency Mapping'!MF15&lt;0,'Role- Competency Mapping'!MD15,"")</f>
        <v/>
      </c>
      <c r="MF13" s="24" t="str">
        <f>IF('Role- Competency Mapping'!MH15&lt;0,'Role- Competency Mapping'!MF15,"")</f>
        <v/>
      </c>
      <c r="MH13" s="24" t="str">
        <f>IF('Role- Competency Mapping'!MJ15&lt;0,'Role- Competency Mapping'!MH15,"")</f>
        <v/>
      </c>
      <c r="MJ13" s="24" t="str">
        <f>IF('Role- Competency Mapping'!ML15&lt;0,'Role- Competency Mapping'!MJ15,"")</f>
        <v/>
      </c>
      <c r="ML13" s="24" t="str">
        <f>IF('Role- Competency Mapping'!MN15&lt;0,'Role- Competency Mapping'!ML15,"")</f>
        <v/>
      </c>
      <c r="MN13" s="24" t="str">
        <f>IF('Role- Competency Mapping'!MP15&lt;0,'Role- Competency Mapping'!MN15,"")</f>
        <v/>
      </c>
      <c r="MP13" s="24" t="str">
        <f>IF('Role- Competency Mapping'!MR15&lt;0,'Role- Competency Mapping'!MP15,"")</f>
        <v/>
      </c>
      <c r="MR13" s="24" t="str">
        <f>IF('Role- Competency Mapping'!MT15&lt;0,'Role- Competency Mapping'!MR15,"")</f>
        <v/>
      </c>
      <c r="MT13" s="24" t="str">
        <f>IF('Role- Competency Mapping'!MV15&lt;0,'Role- Competency Mapping'!MT15,"")</f>
        <v/>
      </c>
      <c r="MV13" s="24" t="str">
        <f>IF('Role- Competency Mapping'!MX15&lt;0,'Role- Competency Mapping'!MV15,"")</f>
        <v/>
      </c>
      <c r="MX13" s="24" t="str">
        <f>IF('Role- Competency Mapping'!MZ15&lt;0,'Role- Competency Mapping'!MX15,"")</f>
        <v/>
      </c>
      <c r="MZ13" s="24" t="str">
        <f>IF('Role- Competency Mapping'!NB15&lt;0,'Role- Competency Mapping'!MZ15,"")</f>
        <v/>
      </c>
      <c r="NB13" s="24" t="str">
        <f>IF('Role- Competency Mapping'!ND15&lt;0,'Role- Competency Mapping'!NB15,"")</f>
        <v/>
      </c>
      <c r="ND13" s="24" t="str">
        <f>IF('Role- Competency Mapping'!NF15&lt;0,'Role- Competency Mapping'!ND15,"")</f>
        <v/>
      </c>
      <c r="NF13" s="24" t="str">
        <f>IF('Role- Competency Mapping'!NH15&lt;0,'Role- Competency Mapping'!NF15,"")</f>
        <v/>
      </c>
      <c r="NH13" s="24" t="str">
        <f>IF('Role- Competency Mapping'!NJ15&lt;0,'Role- Competency Mapping'!NH15,"")</f>
        <v/>
      </c>
      <c r="NJ13" s="24" t="str">
        <f>IF('Role- Competency Mapping'!NL15&lt;0,'Role- Competency Mapping'!NJ15,"")</f>
        <v/>
      </c>
      <c r="NL13" s="24" t="str">
        <f>IF('Role- Competency Mapping'!NN15&lt;0,'Role- Competency Mapping'!NL15,"")</f>
        <v/>
      </c>
      <c r="NN13" s="24" t="str">
        <f>IF('Role- Competency Mapping'!NP15&lt;0,'Role- Competency Mapping'!NN15,"")</f>
        <v/>
      </c>
      <c r="NP13" s="24" t="str">
        <f>IF('Role- Competency Mapping'!NR15&lt;0,'Role- Competency Mapping'!NP15,"")</f>
        <v/>
      </c>
      <c r="NR13" s="24" t="str">
        <f>IF('Role- Competency Mapping'!NT15&lt;0,'Role- Competency Mapping'!NR15,"")</f>
        <v/>
      </c>
      <c r="NT13" s="24" t="str">
        <f>IF('Role- Competency Mapping'!NV15&lt;0,'Role- Competency Mapping'!NT15,"")</f>
        <v/>
      </c>
      <c r="NV13" s="24" t="str">
        <f>IF('Role- Competency Mapping'!NX15&lt;0,'Role- Competency Mapping'!NV15,"")</f>
        <v/>
      </c>
      <c r="NX13" s="24" t="str">
        <f>IF('Role- Competency Mapping'!NZ15&lt;0,'Role- Competency Mapping'!NX15,"")</f>
        <v/>
      </c>
      <c r="NZ13" s="24" t="str">
        <f>IF('Role- Competency Mapping'!OB15&lt;0,'Role- Competency Mapping'!NZ15,"")</f>
        <v/>
      </c>
      <c r="OB13" s="24" t="str">
        <f>IF('Role- Competency Mapping'!OD15&lt;0,'Role- Competency Mapping'!OB15,"")</f>
        <v/>
      </c>
      <c r="OD13" s="24" t="str">
        <f>IF('Role- Competency Mapping'!OF15&lt;0,'Role- Competency Mapping'!OD15,"")</f>
        <v/>
      </c>
      <c r="OF13" s="24" t="str">
        <f>IF('Role- Competency Mapping'!OH15&lt;0,'Role- Competency Mapping'!OF15,"")</f>
        <v/>
      </c>
      <c r="OH13" s="24" t="str">
        <f>IF('Role- Competency Mapping'!OJ15&lt;0,'Role- Competency Mapping'!OH15,"")</f>
        <v/>
      </c>
      <c r="OJ13" s="24" t="str">
        <f>IF('Role- Competency Mapping'!OL15&lt;0,'Role- Competency Mapping'!OJ15,"")</f>
        <v/>
      </c>
      <c r="OL13" s="24" t="str">
        <f>IF('Role- Competency Mapping'!ON15&lt;0,'Role- Competency Mapping'!OL15,"")</f>
        <v/>
      </c>
      <c r="ON13" s="24" t="str">
        <f>IF('Role- Competency Mapping'!OP15&lt;0,'Role- Competency Mapping'!ON15,"")</f>
        <v/>
      </c>
      <c r="OP13" s="24" t="str">
        <f>IF('Role- Competency Mapping'!OR15&lt;0,'Role- Competency Mapping'!OP15,"")</f>
        <v/>
      </c>
      <c r="OR13" s="24" t="str">
        <f>IF('Role- Competency Mapping'!OT15&lt;0,'Role- Competency Mapping'!OR15,"")</f>
        <v/>
      </c>
      <c r="OT13" s="24" t="str">
        <f>IF('Role- Competency Mapping'!OV15&lt;0,'Role- Competency Mapping'!OT15,"")</f>
        <v/>
      </c>
      <c r="OV13" s="24" t="str">
        <f>IF('Role- Competency Mapping'!OX15&lt;0,'Role- Competency Mapping'!OV15,"")</f>
        <v/>
      </c>
      <c r="OX13" s="24" t="str">
        <f>IF('Role- Competency Mapping'!OZ15&lt;0,'Role- Competency Mapping'!OX15,"")</f>
        <v/>
      </c>
      <c r="OZ13" s="24" t="str">
        <f>IF('Role- Competency Mapping'!PB15&lt;0,'Role- Competency Mapping'!OZ15,"")</f>
        <v/>
      </c>
      <c r="PB13" s="24" t="str">
        <f>IF('Role- Competency Mapping'!PD15&lt;0,'Role- Competency Mapping'!PB15,"")</f>
        <v/>
      </c>
      <c r="PD13" s="24" t="str">
        <f>IF('Role- Competency Mapping'!PF15&lt;0,'Role- Competency Mapping'!PD15,"")</f>
        <v/>
      </c>
      <c r="PF13" s="24" t="str">
        <f>IF('Role- Competency Mapping'!PH15&lt;0,'Role- Competency Mapping'!PF15,"")</f>
        <v/>
      </c>
      <c r="PH13" s="24" t="str">
        <f>IF('Role- Competency Mapping'!PJ15&lt;0,'Role- Competency Mapping'!PH15,"")</f>
        <v/>
      </c>
      <c r="PJ13" s="24" t="str">
        <f>IF('Role- Competency Mapping'!PL15&lt;0,'Role- Competency Mapping'!PJ15,"")</f>
        <v/>
      </c>
      <c r="PL13" s="24" t="str">
        <f>IF('Role- Competency Mapping'!PN15&lt;0,'Role- Competency Mapping'!PL15,"")</f>
        <v/>
      </c>
      <c r="PN13" s="24" t="str">
        <f>IF('Role- Competency Mapping'!PP15&lt;0,'Role- Competency Mapping'!PN15,"")</f>
        <v/>
      </c>
      <c r="PP13" s="24" t="str">
        <f>IF('Role- Competency Mapping'!PR15&lt;0,'Role- Competency Mapping'!PP15,"")</f>
        <v/>
      </c>
      <c r="PR13" s="24" t="str">
        <f>IF('Role- Competency Mapping'!PT15&lt;0,'Role- Competency Mapping'!PR15,"")</f>
        <v/>
      </c>
      <c r="PT13" s="24" t="str">
        <f>IF('Role- Competency Mapping'!PV15&lt;0,'Role- Competency Mapping'!PT15,"")</f>
        <v/>
      </c>
      <c r="PV13" s="24" t="str">
        <f>IF('Role- Competency Mapping'!PX15&lt;0,'Role- Competency Mapping'!PV15,"")</f>
        <v/>
      </c>
      <c r="PX13" s="24" t="str">
        <f>IF('Role- Competency Mapping'!PZ15&lt;0,'Role- Competency Mapping'!PX15,"")</f>
        <v/>
      </c>
      <c r="PZ13" s="24" t="str">
        <f>IF('Role- Competency Mapping'!QB15&lt;0,'Role- Competency Mapping'!PZ15,"")</f>
        <v/>
      </c>
      <c r="QB13" s="24" t="str">
        <f>IF('Role- Competency Mapping'!QD15&lt;0,'Role- Competency Mapping'!QB15,"")</f>
        <v/>
      </c>
      <c r="QD13" s="24" t="str">
        <f>IF('Role- Competency Mapping'!QF15&lt;0,'Role- Competency Mapping'!QD15,"")</f>
        <v/>
      </c>
      <c r="QF13" s="24" t="str">
        <f>IF('Role- Competency Mapping'!QH15&lt;0,'Role- Competency Mapping'!QF15,"")</f>
        <v/>
      </c>
      <c r="QH13" s="24" t="str">
        <f>IF('Role- Competency Mapping'!QJ15&lt;0,'Role- Competency Mapping'!QH15,"")</f>
        <v/>
      </c>
      <c r="QJ13" s="24" t="str">
        <f>IF('Role- Competency Mapping'!QL15&lt;0,'Role- Competency Mapping'!QJ15,"")</f>
        <v/>
      </c>
      <c r="QL13" s="24" t="str">
        <f>IF('Role- Competency Mapping'!QN15&lt;0,'Role- Competency Mapping'!QL15,"")</f>
        <v/>
      </c>
      <c r="QN13" s="24" t="str">
        <f>IF('Role- Competency Mapping'!QP15&lt;0,'Role- Competency Mapping'!QN15,"")</f>
        <v/>
      </c>
      <c r="QP13" s="24" t="str">
        <f>IF('Role- Competency Mapping'!QR15&lt;0,'Role- Competency Mapping'!QP15,"")</f>
        <v/>
      </c>
      <c r="QR13" s="24" t="str">
        <f>IF('Role- Competency Mapping'!QT15&lt;0,'Role- Competency Mapping'!QR15,"")</f>
        <v/>
      </c>
      <c r="QT13" s="24" t="str">
        <f>IF('Role- Competency Mapping'!QV15&lt;0,'Role- Competency Mapping'!QT15,"")</f>
        <v/>
      </c>
      <c r="QV13" s="24" t="str">
        <f>IF('Role- Competency Mapping'!QX15&lt;0,'Role- Competency Mapping'!QV15,"")</f>
        <v/>
      </c>
      <c r="QX13" s="24" t="str">
        <f>IF('Role- Competency Mapping'!QZ15&lt;0,'Role- Competency Mapping'!QX15,"")</f>
        <v/>
      </c>
      <c r="QZ13" s="24" t="str">
        <f>IF('Role- Competency Mapping'!RB15&lt;0,'Role- Competency Mapping'!QZ15,"")</f>
        <v/>
      </c>
    </row>
    <row r="14" spans="1:468" x14ac:dyDescent="0.25">
      <c r="A14" s="6">
        <v>1802808</v>
      </c>
      <c r="B14" s="4" t="s">
        <v>19</v>
      </c>
      <c r="C14" s="4" t="s">
        <v>83</v>
      </c>
      <c r="D14" s="24" t="str">
        <f>IF('Role- Competency Mapping'!G16&lt;0,"Yes","")</f>
        <v/>
      </c>
      <c r="E14" s="24" t="str">
        <f>IF('Role- Competency Mapping'!G16&lt;0,'Role- Competency Mapping'!E16,"")</f>
        <v/>
      </c>
      <c r="G14" s="24" t="str">
        <f>IF('Role- Competency Mapping'!J16&lt;0,"Yes","")</f>
        <v/>
      </c>
      <c r="H14" s="24" t="str">
        <f>IF('Role- Competency Mapping'!J16&lt;0,'Role- Competency Mapping'!H16,"")</f>
        <v/>
      </c>
      <c r="J14" s="24" t="str">
        <f>IF('Role- Competency Mapping'!M16&lt;0,"Yes","")</f>
        <v/>
      </c>
      <c r="K14" s="24" t="str">
        <f>IF('Role- Competency Mapping'!M16&lt;0,'Role- Competency Mapping'!K16,"")</f>
        <v/>
      </c>
      <c r="M14" s="24" t="str">
        <f>IF('Role- Competency Mapping'!P16&lt;0,"Yes","")</f>
        <v/>
      </c>
      <c r="N14" s="24" t="str">
        <f>IF('Role- Competency Mapping'!P16&lt;0,'Role- Competency Mapping'!N16,"")</f>
        <v/>
      </c>
      <c r="P14" s="24" t="str">
        <f>IF('Role- Competency Mapping'!S16&lt;0,"Yes","")</f>
        <v/>
      </c>
      <c r="Q14" s="24" t="str">
        <f>IF('Role- Competency Mapping'!S16&lt;0,'Role- Competency Mapping'!Q16,"")</f>
        <v/>
      </c>
      <c r="S14" s="24" t="str">
        <f>IF('Role- Competency Mapping'!V16&lt;0,"Yes","")</f>
        <v/>
      </c>
      <c r="T14" s="24" t="str">
        <f>IF('Role- Competency Mapping'!V16&lt;0,'Role- Competency Mapping'!T16,"")</f>
        <v/>
      </c>
      <c r="V14" s="24" t="str">
        <f>IF('Role- Competency Mapping'!Y16&lt;0,"Yes","")</f>
        <v/>
      </c>
      <c r="W14" s="24" t="str">
        <f>IF('Role- Competency Mapping'!Y16&lt;0,'Role- Competency Mapping'!W16,"")</f>
        <v/>
      </c>
      <c r="Y14" s="24" t="str">
        <f>IF('Role- Competency Mapping'!AB16&lt;0,"Yes","")</f>
        <v/>
      </c>
      <c r="Z14" s="24" t="str">
        <f>IF('Role- Competency Mapping'!AB16&lt;0,'Role- Competency Mapping'!Z16,"")</f>
        <v/>
      </c>
      <c r="AB14" s="24" t="str">
        <f>IF('Role- Competency Mapping'!AD16&lt;0,'Role- Competency Mapping'!AB16,"")</f>
        <v/>
      </c>
      <c r="AC14" s="24" t="str">
        <f>IF('Role- Competency Mapping'!AF16&lt;0,"Yes","")</f>
        <v/>
      </c>
      <c r="AE14" s="24" t="str">
        <f>IF('Role- Competency Mapping'!AH16&lt;0,"Yes","")</f>
        <v/>
      </c>
      <c r="AF14" s="24" t="str">
        <f>IF('Role- Competency Mapping'!AH16&lt;0,'Role- Competency Mapping'!AF16,"")</f>
        <v/>
      </c>
      <c r="AH14" s="24" t="str">
        <f>IF('Role- Competency Mapping'!AJ16&lt;0,'Role- Competency Mapping'!AH16,"")</f>
        <v/>
      </c>
      <c r="AI14" s="24" t="str">
        <f>IF('Role- Competency Mapping'!AL16&lt;0,"Yes","")</f>
        <v/>
      </c>
      <c r="AK14" s="24" t="str">
        <f>IF('Role- Competency Mapping'!AN16&lt;0,"Yes","")</f>
        <v/>
      </c>
      <c r="AL14" s="24" t="str">
        <f>IF('Role- Competency Mapping'!AN16&lt;0,'Role- Competency Mapping'!AL16,"")</f>
        <v/>
      </c>
      <c r="AN14" s="24" t="str">
        <f>IF('Role- Competency Mapping'!AP16&lt;0,'Role- Competency Mapping'!AN16,"")</f>
        <v/>
      </c>
      <c r="AO14" s="24" t="str">
        <f>IF('Role- Competency Mapping'!AR16&lt;0,"Yes","")</f>
        <v/>
      </c>
      <c r="AQ14" s="24" t="str">
        <f>IF('Role- Competency Mapping'!AT16&lt;0,"Yes","")</f>
        <v/>
      </c>
      <c r="AR14" s="24" t="str">
        <f>IF('Role- Competency Mapping'!AT16&lt;0,'Role- Competency Mapping'!AR16,"")</f>
        <v/>
      </c>
      <c r="AT14" s="24" t="str">
        <f>IF('Role- Competency Mapping'!AV16&lt;0,'Role- Competency Mapping'!AT16,"")</f>
        <v/>
      </c>
      <c r="AU14" s="24" t="str">
        <f>IF('Role- Competency Mapping'!AX16&lt;0,"Yes","")</f>
        <v/>
      </c>
      <c r="AW14" s="24" t="str">
        <f>IF('Role- Competency Mapping'!AZ16&lt;0,"Yes","")</f>
        <v/>
      </c>
      <c r="AX14" s="24" t="str">
        <f>IF('Role- Competency Mapping'!AZ16&lt;0,'Role- Competency Mapping'!AX16,"")</f>
        <v/>
      </c>
      <c r="AZ14" s="24" t="str">
        <f>IF('Role- Competency Mapping'!BB16&lt;0,'Role- Competency Mapping'!AZ16,"")</f>
        <v/>
      </c>
      <c r="BA14" s="24" t="str">
        <f>IF('Role- Competency Mapping'!BD16&lt;0,"Yes","")</f>
        <v/>
      </c>
      <c r="BC14" s="24" t="str">
        <f>IF('Role- Competency Mapping'!BF16&lt;0,"Yes","")</f>
        <v/>
      </c>
      <c r="BD14" s="24" t="str">
        <f>IF('Role- Competency Mapping'!BF16&lt;0,'Role- Competency Mapping'!BD16,"")</f>
        <v/>
      </c>
      <c r="BF14" s="24" t="str">
        <f>IF('Role- Competency Mapping'!BH16&lt;0,'Role- Competency Mapping'!BF16,"")</f>
        <v/>
      </c>
      <c r="BG14" s="24" t="str">
        <f>IF('Role- Competency Mapping'!BJ16&lt;0,"Yes","")</f>
        <v/>
      </c>
      <c r="BI14" s="24" t="str">
        <f>IF('Role- Competency Mapping'!BL16&lt;0,"Yes","")</f>
        <v/>
      </c>
      <c r="BJ14" s="24" t="str">
        <f>IF('Role- Competency Mapping'!BL16&lt;0,'Role- Competency Mapping'!BJ16,"")</f>
        <v/>
      </c>
      <c r="BL14" s="24" t="str">
        <f>IF('Role- Competency Mapping'!BN16&lt;0,'Role- Competency Mapping'!BL16,"")</f>
        <v/>
      </c>
      <c r="BM14" s="24" t="str">
        <f>IF('Role- Competency Mapping'!BP16&lt;0,"Yes","")</f>
        <v/>
      </c>
      <c r="BO14" s="24" t="str">
        <f>IF('Role- Competency Mapping'!BR16&lt;0,"Yes","")</f>
        <v/>
      </c>
      <c r="BP14" s="24" t="str">
        <f>IF('Role- Competency Mapping'!BR16&lt;0,'Role- Competency Mapping'!BP16,"")</f>
        <v/>
      </c>
      <c r="BR14" s="24" t="str">
        <f>IF('Role- Competency Mapping'!BT16&lt;0,'Role- Competency Mapping'!BR16,"")</f>
        <v/>
      </c>
      <c r="BS14" s="24" t="str">
        <f>IF('Role- Competency Mapping'!BV16&lt;0,"Yes","")</f>
        <v/>
      </c>
      <c r="BU14" s="24" t="str">
        <f>IF('Role- Competency Mapping'!BX16&lt;0,"Yes","")</f>
        <v/>
      </c>
      <c r="BV14" s="24" t="str">
        <f>IF('Role- Competency Mapping'!BX16&lt;0,'Role- Competency Mapping'!BV16,"")</f>
        <v/>
      </c>
      <c r="BW14" s="24" t="str">
        <f>IF('Role- Competency Mapping'!BZ16&lt;0,"Yes","")</f>
        <v/>
      </c>
      <c r="BX14" s="24" t="str">
        <f>IF('Role- Competency Mapping'!BZ16&lt;0,'Role- Competency Mapping'!BX16,"")</f>
        <v/>
      </c>
      <c r="BY14" t="str">
        <f>IF('Role- Competency Mapping'!CB16&lt;0,"Yes","")</f>
        <v/>
      </c>
      <c r="BZ14" t="str">
        <f>IF('Role- Competency Mapping'!CB16&lt;0,'Role- Competency Mapping'!BZ16,"")</f>
        <v/>
      </c>
      <c r="CA14" t="str">
        <f>IF('Role- Competency Mapping'!CD16&lt;0,"Yes","")</f>
        <v/>
      </c>
      <c r="CB14" t="str">
        <f>IF('Role- Competency Mapping'!CD16&lt;0,'Role- Competency Mapping'!CB16,"")</f>
        <v/>
      </c>
      <c r="CC14" t="str">
        <f>IF('Role- Competency Mapping'!CF16&lt;0,"Yes","")</f>
        <v/>
      </c>
      <c r="CD14" t="str">
        <f>IF('Role- Competency Mapping'!CF16&lt;0,'Role- Competency Mapping'!CD16,"")</f>
        <v/>
      </c>
      <c r="CE14" t="str">
        <f>IF('Role- Competency Mapping'!CH16&lt;0,"Yes","")</f>
        <v/>
      </c>
      <c r="CF14" t="str">
        <f>IF('Role- Competency Mapping'!CH16&lt;0,'Role- Competency Mapping'!CF16,"")</f>
        <v/>
      </c>
      <c r="CG14" t="str">
        <f>IF('Role- Competency Mapping'!CJ16&lt;0,"Yes","")</f>
        <v/>
      </c>
      <c r="CH14" t="str">
        <f>IF('Role- Competency Mapping'!CJ16&lt;0,'Role- Competency Mapping'!CH16,"")</f>
        <v/>
      </c>
      <c r="CI14" t="str">
        <f>IF('Role- Competency Mapping'!CL16&lt;0,"Yes","")</f>
        <v/>
      </c>
      <c r="CJ14" t="str">
        <f>IF('Role- Competency Mapping'!CL16&lt;0,'Role- Competency Mapping'!CJ16,"")</f>
        <v/>
      </c>
      <c r="CK14" t="str">
        <f>IF('Role- Competency Mapping'!CN16&lt;0,"Yes","")</f>
        <v/>
      </c>
      <c r="CL14" t="str">
        <f>IF('Role- Competency Mapping'!CN16&lt;0,'Role- Competency Mapping'!CL16,"")</f>
        <v/>
      </c>
      <c r="CM14" t="str">
        <f>IF('Role- Competency Mapping'!CP16&lt;0,"Yes","")</f>
        <v/>
      </c>
      <c r="CN14" t="str">
        <f>IF('Role- Competency Mapping'!CP16&lt;0,'Role- Competency Mapping'!CN16,"")</f>
        <v/>
      </c>
      <c r="CO14" t="str">
        <f>IF('Role- Competency Mapping'!CR16&lt;0,"Yes","")</f>
        <v/>
      </c>
      <c r="CP14" t="str">
        <f>IF('Role- Competency Mapping'!CR16&lt;0,'Role- Competency Mapping'!CP16,"")</f>
        <v/>
      </c>
      <c r="CQ14" t="str">
        <f>IF('Role- Competency Mapping'!CT16&lt;0,"Yes","")</f>
        <v/>
      </c>
      <c r="CR14" t="str">
        <f>IF('Role- Competency Mapping'!CT16&lt;0,'Role- Competency Mapping'!CR16,"")</f>
        <v/>
      </c>
      <c r="CS14" t="str">
        <f>IF('Role- Competency Mapping'!CV16&lt;0,"Yes","")</f>
        <v/>
      </c>
      <c r="CT14" t="str">
        <f>IF('Role- Competency Mapping'!CV16&lt;0,'Role- Competency Mapping'!CT16,"")</f>
        <v/>
      </c>
      <c r="CU14" t="str">
        <f>IF('Role- Competency Mapping'!CX16&lt;0,"Yes","")</f>
        <v/>
      </c>
      <c r="CV14" t="str">
        <f>IF('Role- Competency Mapping'!CX16&lt;0,'Role- Competency Mapping'!CV16,"")</f>
        <v/>
      </c>
      <c r="CW14" t="str">
        <f>IF('Role- Competency Mapping'!CZ16&lt;0,"Yes","")</f>
        <v/>
      </c>
      <c r="CX14" t="str">
        <f>IF('Role- Competency Mapping'!CZ16&lt;0,'Role- Competency Mapping'!CX16,"")</f>
        <v/>
      </c>
      <c r="CY14" t="str">
        <f>IF('Role- Competency Mapping'!DB16&lt;0,"Yes","")</f>
        <v/>
      </c>
      <c r="CZ14" t="str">
        <f>IF('Role- Competency Mapping'!DB16&lt;0,'Role- Competency Mapping'!CZ16,"")</f>
        <v/>
      </c>
      <c r="DA14" t="str">
        <f>IF('Role- Competency Mapping'!DD16&lt;0,"Yes","")</f>
        <v/>
      </c>
      <c r="DB14" t="str">
        <f>IF('Role- Competency Mapping'!DD16&lt;0,'Role- Competency Mapping'!DB16,"")</f>
        <v/>
      </c>
      <c r="DC14" t="str">
        <f>IF('Role- Competency Mapping'!DF16&lt;0,"Yes","")</f>
        <v/>
      </c>
      <c r="DD14" t="str">
        <f>IF('Role- Competency Mapping'!DF16&lt;0,'Role- Competency Mapping'!DD16,"")</f>
        <v/>
      </c>
      <c r="DE14" t="str">
        <f>IF('Role- Competency Mapping'!DH16&lt;0,"Yes","")</f>
        <v/>
      </c>
      <c r="DF14" t="str">
        <f>IF('Role- Competency Mapping'!DH16&lt;0,'Role- Competency Mapping'!DF16,"")</f>
        <v/>
      </c>
      <c r="DG14" t="str">
        <f>IF('Role- Competency Mapping'!DJ16&lt;0,"Yes","")</f>
        <v/>
      </c>
      <c r="DH14" t="str">
        <f>IF('Role- Competency Mapping'!DJ16&lt;0,'Role- Competency Mapping'!DH16,"")</f>
        <v/>
      </c>
      <c r="DI14" t="str">
        <f>IF('Role- Competency Mapping'!DL16&lt;0,"Yes","")</f>
        <v/>
      </c>
      <c r="DJ14" t="str">
        <f>IF('Role- Competency Mapping'!DL16&lt;0,'Role- Competency Mapping'!DJ16,"")</f>
        <v/>
      </c>
      <c r="DK14" t="str">
        <f>IF('Role- Competency Mapping'!DN16&lt;0,"Yes","")</f>
        <v/>
      </c>
      <c r="DL14" t="str">
        <f>IF('Role- Competency Mapping'!DN16&lt;0,'Role- Competency Mapping'!DL16,"")</f>
        <v/>
      </c>
      <c r="DM14" t="str">
        <f>IF('Role- Competency Mapping'!DP16&lt;0,"Yes","")</f>
        <v/>
      </c>
      <c r="DN14" t="str">
        <f>IF('Role- Competency Mapping'!DP16&lt;0,'Role- Competency Mapping'!DN16,"")</f>
        <v/>
      </c>
      <c r="DO14" t="str">
        <f>IF('Role- Competency Mapping'!DR16&lt;0,"Yes","")</f>
        <v/>
      </c>
      <c r="DP14" t="str">
        <f>IF('Role- Competency Mapping'!DR16&lt;0,'Role- Competency Mapping'!DP16,"")</f>
        <v/>
      </c>
      <c r="DQ14" t="str">
        <f>IF('Role- Competency Mapping'!DT16&lt;0,"Yes","")</f>
        <v/>
      </c>
      <c r="DR14" t="str">
        <f>IF('Role- Competency Mapping'!DT16&lt;0,'Role- Competency Mapping'!DR16,"")</f>
        <v/>
      </c>
      <c r="DS14" t="str">
        <f>IF('Role- Competency Mapping'!DV16&lt;0,"Yes","")</f>
        <v/>
      </c>
      <c r="DT14" t="str">
        <f>IF('Role- Competency Mapping'!DV16&lt;0,'Role- Competency Mapping'!DT16,"")</f>
        <v/>
      </c>
      <c r="DU14" t="str">
        <f>IF('Role- Competency Mapping'!DX16&lt;0,"Yes","")</f>
        <v/>
      </c>
      <c r="DV14" t="str">
        <f>IF('Role- Competency Mapping'!DX16&lt;0,'Role- Competency Mapping'!DV16,"")</f>
        <v/>
      </c>
      <c r="DW14" t="str">
        <f>IF('Role- Competency Mapping'!DZ16&lt;0,"Yes","")</f>
        <v/>
      </c>
      <c r="DX14" t="str">
        <f>IF('Role- Competency Mapping'!DZ16&lt;0,'Role- Competency Mapping'!DX16,"")</f>
        <v/>
      </c>
      <c r="DY14" t="str">
        <f>IF('Role- Competency Mapping'!EB16&lt;0,"Yes","")</f>
        <v/>
      </c>
      <c r="DZ14" t="str">
        <f>IF('Role- Competency Mapping'!EB16&lt;0,'Role- Competency Mapping'!DZ16,"")</f>
        <v/>
      </c>
      <c r="EA14" t="str">
        <f>IF('Role- Competency Mapping'!ED16&lt;0,"Yes","")</f>
        <v/>
      </c>
      <c r="EB14" t="str">
        <f>IF('Role- Competency Mapping'!ED16&lt;0,'Role- Competency Mapping'!EB16,"")</f>
        <v/>
      </c>
      <c r="EC14" t="str">
        <f>IF('Role- Competency Mapping'!EF16&lt;0,"Yes","")</f>
        <v/>
      </c>
      <c r="ED14" t="str">
        <f>IF('Role- Competency Mapping'!EF16&lt;0,'Role- Competency Mapping'!ED16,"")</f>
        <v/>
      </c>
      <c r="EE14" t="str">
        <f>IF('Role- Competency Mapping'!EH16&lt;0,"Yes","")</f>
        <v/>
      </c>
      <c r="EF14" t="str">
        <f>IF('Role- Competency Mapping'!EH16&lt;0,'Role- Competency Mapping'!EF16,"")</f>
        <v/>
      </c>
      <c r="EG14" t="str">
        <f>IF('Role- Competency Mapping'!EJ16&lt;0,"Yes","")</f>
        <v/>
      </c>
      <c r="EH14" t="str">
        <f>IF('Role- Competency Mapping'!EJ16&lt;0,'Role- Competency Mapping'!EH16,"")</f>
        <v/>
      </c>
      <c r="EI14" t="str">
        <f>IF('Role- Competency Mapping'!EL16&lt;0,"Yes","")</f>
        <v/>
      </c>
      <c r="EJ14" t="str">
        <f>IF('Role- Competency Mapping'!EL16&lt;0,'Role- Competency Mapping'!EJ16,"")</f>
        <v/>
      </c>
      <c r="EK14" t="str">
        <f>IF('Role- Competency Mapping'!EN16&lt;0,"Yes","")</f>
        <v/>
      </c>
      <c r="EL14" t="str">
        <f>IF('Role- Competency Mapping'!EN16&lt;0,'Role- Competency Mapping'!EL16,"")</f>
        <v/>
      </c>
      <c r="EM14" t="str">
        <f>IF('Role- Competency Mapping'!EP16&lt;0,"Yes","")</f>
        <v/>
      </c>
      <c r="EN14" t="str">
        <f>IF('Role- Competency Mapping'!EP16&lt;0,'Role- Competency Mapping'!EN16,"")</f>
        <v/>
      </c>
      <c r="EO14" t="str">
        <f>IF('Role- Competency Mapping'!ER16&lt;0,"Yes","")</f>
        <v/>
      </c>
      <c r="EP14" t="str">
        <f>IF('Role- Competency Mapping'!ER16&lt;0,'Role- Competency Mapping'!EP16,"")</f>
        <v/>
      </c>
      <c r="EQ14" t="str">
        <f>IF('Role- Competency Mapping'!ET16&lt;0,"Yes","")</f>
        <v/>
      </c>
      <c r="ER14" t="str">
        <f>IF('Role- Competency Mapping'!ET16&lt;0,'Role- Competency Mapping'!ER16,"")</f>
        <v/>
      </c>
      <c r="ES14" t="str">
        <f>IF('Role- Competency Mapping'!EV16&lt;0,"Yes","")</f>
        <v/>
      </c>
      <c r="ET14" t="str">
        <f>IF('Role- Competency Mapping'!EV16&lt;0,'Role- Competency Mapping'!ET16,"")</f>
        <v/>
      </c>
      <c r="EU14" t="str">
        <f>IF('Role- Competency Mapping'!EX16&lt;0,"Yes","")</f>
        <v/>
      </c>
      <c r="EV14" t="str">
        <f>IF('Role- Competency Mapping'!EX16&lt;0,'Role- Competency Mapping'!EV16,"")</f>
        <v/>
      </c>
      <c r="EW14" t="str">
        <f>IF('Role- Competency Mapping'!EZ16&lt;0,"Yes","")</f>
        <v/>
      </c>
      <c r="EX14" t="str">
        <f>IF('Role- Competency Mapping'!EZ16&lt;0,'Role- Competency Mapping'!EX16,"")</f>
        <v/>
      </c>
      <c r="EY14" t="str">
        <f>IF('Role- Competency Mapping'!FB16&lt;0,"Yes","")</f>
        <v/>
      </c>
      <c r="EZ14" t="str">
        <f>IF('Role- Competency Mapping'!FB16&lt;0,'Role- Competency Mapping'!EZ16,"")</f>
        <v/>
      </c>
      <c r="FA14" t="str">
        <f>IF('Role- Competency Mapping'!FD16&lt;0,"Yes","")</f>
        <v/>
      </c>
      <c r="FB14" t="str">
        <f>IF('Role- Competency Mapping'!FD16&lt;0,'Role- Competency Mapping'!FB16,"")</f>
        <v/>
      </c>
      <c r="FC14" t="str">
        <f>IF('Role- Competency Mapping'!FF16&lt;0,"Yes","")</f>
        <v/>
      </c>
      <c r="FD14" t="str">
        <f>IF('Role- Competency Mapping'!FF16&lt;0,'Role- Competency Mapping'!FD16,"")</f>
        <v/>
      </c>
      <c r="FE14" t="str">
        <f>IF('Role- Competency Mapping'!FH16&lt;0,"Yes","")</f>
        <v/>
      </c>
      <c r="FF14" t="str">
        <f>IF('Role- Competency Mapping'!FH16&lt;0,'Role- Competency Mapping'!FF16,"")</f>
        <v/>
      </c>
      <c r="FG14" t="str">
        <f>IF('Role- Competency Mapping'!FJ16&lt;0,"Yes","")</f>
        <v/>
      </c>
      <c r="FH14" t="str">
        <f>IF('Role- Competency Mapping'!FJ16&lt;0,'Role- Competency Mapping'!FH16,"")</f>
        <v/>
      </c>
      <c r="FI14" t="str">
        <f>IF('Role- Competency Mapping'!FL16&lt;0,"Yes","")</f>
        <v/>
      </c>
      <c r="FJ14" t="str">
        <f>IF('Role- Competency Mapping'!FL16&lt;0,'Role- Competency Mapping'!FJ16,"")</f>
        <v/>
      </c>
      <c r="FK14" t="str">
        <f>IF('Role- Competency Mapping'!FN16&lt;0,"Yes","")</f>
        <v/>
      </c>
      <c r="FL14" t="str">
        <f>IF('Role- Competency Mapping'!FN16&lt;0,'Role- Competency Mapping'!FL16,"")</f>
        <v/>
      </c>
      <c r="FM14" t="str">
        <f>IF('Role- Competency Mapping'!FP16&lt;0,"Yes","")</f>
        <v/>
      </c>
      <c r="FN14" t="str">
        <f>IF('Role- Competency Mapping'!FP16&lt;0,'Role- Competency Mapping'!FN16,"")</f>
        <v/>
      </c>
      <c r="FO14" t="str">
        <f>IF('Role- Competency Mapping'!FR16&lt;0,"Yes","")</f>
        <v/>
      </c>
      <c r="FP14" t="str">
        <f>IF('Role- Competency Mapping'!FR16&lt;0,'Role- Competency Mapping'!FP16,"")</f>
        <v/>
      </c>
      <c r="FQ14" t="str">
        <f>IF('Role- Competency Mapping'!FT16&lt;0,"Yes","")</f>
        <v/>
      </c>
      <c r="FR14" t="str">
        <f>IF('Role- Competency Mapping'!FT16&lt;0,'Role- Competency Mapping'!FR16,"")</f>
        <v/>
      </c>
      <c r="FS14" t="str">
        <f>IF('Role- Competency Mapping'!FV16&lt;0,"Yes","")</f>
        <v/>
      </c>
      <c r="FT14" t="str">
        <f>IF('Role- Competency Mapping'!FV16&lt;0,'Role- Competency Mapping'!FT16,"")</f>
        <v/>
      </c>
      <c r="FU14" t="str">
        <f>IF('Role- Competency Mapping'!FX16&lt;0,"Yes","")</f>
        <v/>
      </c>
      <c r="FV14" t="str">
        <f>IF('Role- Competency Mapping'!FX16&lt;0,'Role- Competency Mapping'!FV16,"")</f>
        <v/>
      </c>
      <c r="FW14" t="str">
        <f>IF('Role- Competency Mapping'!FZ16&lt;0,"Yes","")</f>
        <v/>
      </c>
      <c r="FX14" t="str">
        <f>IF('Role- Competency Mapping'!FZ16&lt;0,'Role- Competency Mapping'!FX16,"")</f>
        <v/>
      </c>
      <c r="FY14" t="str">
        <f>IF('Role- Competency Mapping'!GB16&lt;0,"Yes","")</f>
        <v/>
      </c>
      <c r="FZ14" t="str">
        <f>IF('Role- Competency Mapping'!GB16&lt;0,'Role- Competency Mapping'!FZ16,"")</f>
        <v/>
      </c>
      <c r="GA14" t="str">
        <f>IF('Role- Competency Mapping'!GD16&lt;0,"Yes","")</f>
        <v/>
      </c>
      <c r="GB14" t="str">
        <f>IF('Role- Competency Mapping'!GD16&lt;0,'Role- Competency Mapping'!GB16,"")</f>
        <v/>
      </c>
      <c r="GC14" t="str">
        <f>IF('Role- Competency Mapping'!GF16&lt;0,"Yes","")</f>
        <v/>
      </c>
      <c r="GD14" t="str">
        <f>IF('Role- Competency Mapping'!GF16&lt;0,'Role- Competency Mapping'!GD16,"")</f>
        <v/>
      </c>
      <c r="GE14" t="str">
        <f>IF('Role- Competency Mapping'!GH16&lt;0,"Yes","")</f>
        <v/>
      </c>
      <c r="GF14" t="str">
        <f>IF('Role- Competency Mapping'!GH16&lt;0,'Role- Competency Mapping'!GF16,"")</f>
        <v/>
      </c>
      <c r="GG14" t="str">
        <f>IF('Role- Competency Mapping'!GJ16&lt;0,"Yes","")</f>
        <v/>
      </c>
      <c r="GH14" t="str">
        <f>IF('Role- Competency Mapping'!GJ16&lt;0,'Role- Competency Mapping'!GH16,"")</f>
        <v/>
      </c>
      <c r="GI14" t="str">
        <f>IF('Role- Competency Mapping'!GL16&lt;0,"Yes","")</f>
        <v/>
      </c>
      <c r="GJ14" t="str">
        <f>IF('Role- Competency Mapping'!GL16&lt;0,'Role- Competency Mapping'!GJ16,"")</f>
        <v/>
      </c>
      <c r="GK14" t="str">
        <f>IF('Role- Competency Mapping'!GN16&lt;0,"Yes","")</f>
        <v/>
      </c>
      <c r="GL14" t="str">
        <f>IF('Role- Competency Mapping'!GN16&lt;0,'Role- Competency Mapping'!GL16,"")</f>
        <v/>
      </c>
      <c r="GM14" t="str">
        <f>IF('Role- Competency Mapping'!GP16&lt;0,"Yes","")</f>
        <v/>
      </c>
      <c r="GN14" t="str">
        <f>IF('Role- Competency Mapping'!GP16&lt;0,'Role- Competency Mapping'!GN16,"")</f>
        <v/>
      </c>
      <c r="GO14" t="str">
        <f>IF('Role- Competency Mapping'!GR16&lt;0,"Yes","")</f>
        <v/>
      </c>
      <c r="GP14" t="str">
        <f>IF('Role- Competency Mapping'!GR16&lt;0,'Role- Competency Mapping'!GP16,"")</f>
        <v/>
      </c>
      <c r="GQ14" t="str">
        <f>IF('Role- Competency Mapping'!GT16&lt;0,"Yes","")</f>
        <v/>
      </c>
      <c r="GR14" t="str">
        <f>IF('Role- Competency Mapping'!GT16&lt;0,'Role- Competency Mapping'!GR16,"")</f>
        <v/>
      </c>
      <c r="GS14" t="str">
        <f>IF('Role- Competency Mapping'!GV16&lt;0,"Yes","")</f>
        <v/>
      </c>
      <c r="GT14" t="str">
        <f>IF('Role- Competency Mapping'!GV16&lt;0,'Role- Competency Mapping'!GT16,"")</f>
        <v/>
      </c>
      <c r="GU14" t="str">
        <f>IF('Role- Competency Mapping'!GX16&lt;0,"Yes","")</f>
        <v/>
      </c>
      <c r="GV14" t="str">
        <f>IF('Role- Competency Mapping'!GX16&lt;0,'Role- Competency Mapping'!GV16,"")</f>
        <v/>
      </c>
      <c r="GW14" t="str">
        <f>IF('Role- Competency Mapping'!GZ16&lt;0,"Yes","")</f>
        <v/>
      </c>
      <c r="GX14" t="str">
        <f>IF('Role- Competency Mapping'!GZ16&lt;0,'Role- Competency Mapping'!GX16,"")</f>
        <v/>
      </c>
      <c r="GY14" t="str">
        <f>IF('Role- Competency Mapping'!HB16&lt;0,"Yes","")</f>
        <v/>
      </c>
      <c r="GZ14" t="str">
        <f>IF('Role- Competency Mapping'!HB16&lt;0,'Role- Competency Mapping'!GZ16,"")</f>
        <v/>
      </c>
      <c r="HA14" t="str">
        <f>IF('Role- Competency Mapping'!HD16&lt;0,"Yes","")</f>
        <v/>
      </c>
      <c r="HB14" t="str">
        <f>IF('Role- Competency Mapping'!HD16&lt;0,'Role- Competency Mapping'!HB16,"")</f>
        <v/>
      </c>
      <c r="HC14" t="str">
        <f>IF('Role- Competency Mapping'!HF16&lt;0,"Yes","")</f>
        <v/>
      </c>
      <c r="HD14" t="str">
        <f>IF('Role- Competency Mapping'!HF16&lt;0,'Role- Competency Mapping'!HD16,"")</f>
        <v/>
      </c>
      <c r="HE14" t="str">
        <f>IF('Role- Competency Mapping'!HH16&lt;0,"Yes","")</f>
        <v/>
      </c>
      <c r="HF14" t="str">
        <f>IF('Role- Competency Mapping'!HH16&lt;0,'Role- Competency Mapping'!HF16,"")</f>
        <v/>
      </c>
      <c r="HG14" t="str">
        <f>IF('Role- Competency Mapping'!HJ16&lt;0,"Yes","")</f>
        <v/>
      </c>
      <c r="HH14" t="str">
        <f>IF('Role- Competency Mapping'!HJ16&lt;0,'Role- Competency Mapping'!HH16,"")</f>
        <v/>
      </c>
      <c r="HI14" t="str">
        <f>IF('Role- Competency Mapping'!HL16&lt;0,"Yes","")</f>
        <v/>
      </c>
      <c r="HJ14" t="str">
        <f>IF('Role- Competency Mapping'!HL16&lt;0,'Role- Competency Mapping'!HJ16,"")</f>
        <v/>
      </c>
      <c r="HK14" t="str">
        <f>IF('Role- Competency Mapping'!HN16&lt;0,"Yes","")</f>
        <v/>
      </c>
      <c r="HL14" s="24" t="str">
        <f>IF('Role- Competency Mapping'!HN16&lt;0,'Role- Competency Mapping'!HL16,"")</f>
        <v/>
      </c>
      <c r="HM14" s="24" t="str">
        <f>IF('Role- Competency Mapping'!HP16&lt;0,"Yes","")</f>
        <v/>
      </c>
      <c r="HN14" s="24" t="str">
        <f>IF('Role- Competency Mapping'!HP16&lt;0,'Role- Competency Mapping'!HN16,"")</f>
        <v/>
      </c>
      <c r="HO14" s="24" t="str">
        <f>IF('Role- Competency Mapping'!HR16&lt;0,"Yes","")</f>
        <v/>
      </c>
      <c r="HP14" s="24" t="str">
        <f>IF('Role- Competency Mapping'!HR16&lt;0,'Role- Competency Mapping'!HP16,"")</f>
        <v/>
      </c>
      <c r="HQ14" s="24" t="str">
        <f>IF('Role- Competency Mapping'!HT16&lt;0,"Yes","")</f>
        <v/>
      </c>
      <c r="HR14" s="24" t="str">
        <f>IF('Role- Competency Mapping'!HT16&lt;0,'Role- Competency Mapping'!HR16,"")</f>
        <v/>
      </c>
      <c r="HS14" s="24" t="str">
        <f>IF('Role- Competency Mapping'!HV16&lt;0,"Yes","")</f>
        <v/>
      </c>
      <c r="HT14" s="24" t="str">
        <f>IF('Role- Competency Mapping'!HV16&lt;0,'Role- Competency Mapping'!HT16,"")</f>
        <v/>
      </c>
      <c r="HU14" s="24" t="str">
        <f>IF('Role- Competency Mapping'!HX16&lt;0,"Yes","")</f>
        <v/>
      </c>
      <c r="HV14" s="24" t="str">
        <f>IF('Role- Competency Mapping'!HX16&lt;0,'Role- Competency Mapping'!HV16,"")</f>
        <v/>
      </c>
      <c r="HW14" s="24" t="str">
        <f>IF('Role- Competency Mapping'!HZ16&lt;0,"Yes","")</f>
        <v/>
      </c>
      <c r="HX14" s="24" t="str">
        <f>IF('Role- Competency Mapping'!HZ16&lt;0,'Role- Competency Mapping'!HX16,"")</f>
        <v/>
      </c>
      <c r="HY14" s="24" t="str">
        <f>IF('Role- Competency Mapping'!IB16&lt;0,"Yes","")</f>
        <v/>
      </c>
      <c r="HZ14" s="24" t="str">
        <f>IF('Role- Competency Mapping'!IB16&lt;0,'Role- Competency Mapping'!HZ16,"")</f>
        <v/>
      </c>
      <c r="IB14" s="24" t="str">
        <f>IF('Role- Competency Mapping'!ID16&lt;0,'Role- Competency Mapping'!IB16,"")</f>
        <v/>
      </c>
      <c r="ID14" s="24" t="str">
        <f>IF('Role- Competency Mapping'!IF16&lt;0,'Role- Competency Mapping'!ID16,"")</f>
        <v/>
      </c>
      <c r="IF14" s="24" t="str">
        <f>IF('Role- Competency Mapping'!IH16&lt;0,'Role- Competency Mapping'!IF16,"")</f>
        <v/>
      </c>
      <c r="IH14" s="24" t="str">
        <f>IF('Role- Competency Mapping'!IJ16&lt;0,'Role- Competency Mapping'!IH16,"")</f>
        <v/>
      </c>
      <c r="IJ14" s="24" t="str">
        <f>IF('Role- Competency Mapping'!IL16&lt;0,'Role- Competency Mapping'!IJ16,"")</f>
        <v/>
      </c>
      <c r="IL14" s="24" t="str">
        <f>IF('Role- Competency Mapping'!IN16&lt;0,'Role- Competency Mapping'!IL16,"")</f>
        <v/>
      </c>
      <c r="IN14" s="24" t="str">
        <f>IF('Role- Competency Mapping'!IP16&lt;0,'Role- Competency Mapping'!IN16,"")</f>
        <v/>
      </c>
      <c r="IP14" s="24" t="str">
        <f>IF('Role- Competency Mapping'!IR16&lt;0,'Role- Competency Mapping'!IP16,"")</f>
        <v/>
      </c>
      <c r="IR14" s="24" t="str">
        <f>IF('Role- Competency Mapping'!IT16&lt;0,'Role- Competency Mapping'!IR16,"")</f>
        <v/>
      </c>
      <c r="IT14" s="24" t="str">
        <f>IF('Role- Competency Mapping'!IV16&lt;0,'Role- Competency Mapping'!IT16,"")</f>
        <v/>
      </c>
      <c r="IV14" s="24" t="str">
        <f>IF('Role- Competency Mapping'!IX16&lt;0,'Role- Competency Mapping'!IV16,"")</f>
        <v/>
      </c>
      <c r="IX14" s="24" t="str">
        <f>IF('Role- Competency Mapping'!IZ16&lt;0,'Role- Competency Mapping'!IX16,"")</f>
        <v/>
      </c>
      <c r="IZ14" s="24" t="str">
        <f>IF('Role- Competency Mapping'!JB16&lt;0,'Role- Competency Mapping'!IZ16,"")</f>
        <v/>
      </c>
      <c r="JB14" s="24" t="str">
        <f>IF('Role- Competency Mapping'!JD16&lt;0,'Role- Competency Mapping'!JB16,"")</f>
        <v/>
      </c>
      <c r="JD14" s="24" t="str">
        <f>IF('Role- Competency Mapping'!JF16&lt;0,'Role- Competency Mapping'!JD16,"")</f>
        <v/>
      </c>
      <c r="JF14" s="24" t="str">
        <f>IF('Role- Competency Mapping'!JH16&lt;0,'Role- Competency Mapping'!JF16,"")</f>
        <v/>
      </c>
      <c r="JH14" s="24" t="str">
        <f>IF('Role- Competency Mapping'!JJ16&lt;0,'Role- Competency Mapping'!JH16,"")</f>
        <v/>
      </c>
      <c r="JJ14" s="24" t="str">
        <f>IF('Role- Competency Mapping'!JL16&lt;0,'Role- Competency Mapping'!JJ16,"")</f>
        <v/>
      </c>
      <c r="JL14" s="24" t="str">
        <f>IF('Role- Competency Mapping'!JN16&lt;0,'Role- Competency Mapping'!JL16,"")</f>
        <v/>
      </c>
      <c r="JN14" s="24" t="str">
        <f>IF('Role- Competency Mapping'!JP16&lt;0,'Role- Competency Mapping'!JN16,"")</f>
        <v/>
      </c>
      <c r="JP14" s="24" t="str">
        <f>IF('Role- Competency Mapping'!JR16&lt;0,'Role- Competency Mapping'!JP16,"")</f>
        <v/>
      </c>
      <c r="JR14" s="24" t="str">
        <f>IF('Role- Competency Mapping'!JT16&lt;0,'Role- Competency Mapping'!JR16,"")</f>
        <v/>
      </c>
      <c r="JT14" s="24" t="str">
        <f>IF('Role- Competency Mapping'!JV16&lt;0,'Role- Competency Mapping'!JT16,"")</f>
        <v/>
      </c>
      <c r="JV14" s="24" t="str">
        <f>IF('Role- Competency Mapping'!JX16&lt;0,'Role- Competency Mapping'!JV16,"")</f>
        <v/>
      </c>
      <c r="JX14" s="24" t="str">
        <f>IF('Role- Competency Mapping'!JZ16&lt;0,'Role- Competency Mapping'!JX16,"")</f>
        <v/>
      </c>
      <c r="JZ14" s="24" t="str">
        <f>IF('Role- Competency Mapping'!KB16&lt;0,'Role- Competency Mapping'!JZ16,"")</f>
        <v/>
      </c>
      <c r="KB14" s="24" t="str">
        <f>IF('Role- Competency Mapping'!KD16&lt;0,'Role- Competency Mapping'!KB16,"")</f>
        <v/>
      </c>
      <c r="KD14" s="24" t="str">
        <f>IF('Role- Competency Mapping'!KF16&lt;0,'Role- Competency Mapping'!KD16,"")</f>
        <v/>
      </c>
      <c r="KF14" s="24" t="str">
        <f>IF('Role- Competency Mapping'!KH16&lt;0,'Role- Competency Mapping'!KF16,"")</f>
        <v/>
      </c>
      <c r="KH14" s="24" t="str">
        <f>IF('Role- Competency Mapping'!KJ16&lt;0,'Role- Competency Mapping'!KH16,"")</f>
        <v/>
      </c>
      <c r="KJ14" s="24" t="str">
        <f>IF('Role- Competency Mapping'!KL16&lt;0,'Role- Competency Mapping'!KJ16,"")</f>
        <v/>
      </c>
      <c r="KL14" s="24" t="str">
        <f>IF('Role- Competency Mapping'!KN16&lt;0,'Role- Competency Mapping'!KL16,"")</f>
        <v/>
      </c>
      <c r="KN14" s="24" t="str">
        <f>IF('Role- Competency Mapping'!KP16&lt;0,'Role- Competency Mapping'!KN16,"")</f>
        <v/>
      </c>
      <c r="KP14" s="24" t="str">
        <f>IF('Role- Competency Mapping'!KR16&lt;0,'Role- Competency Mapping'!KP16,"")</f>
        <v/>
      </c>
      <c r="KR14" s="24" t="str">
        <f>IF('Role- Competency Mapping'!KT16&lt;0,'Role- Competency Mapping'!KR16,"")</f>
        <v/>
      </c>
      <c r="KT14" s="24" t="str">
        <f>IF('Role- Competency Mapping'!KV16&lt;0,'Role- Competency Mapping'!KT16,"")</f>
        <v/>
      </c>
      <c r="KV14" s="24" t="str">
        <f>IF('Role- Competency Mapping'!KX16&lt;0,'Role- Competency Mapping'!KV16,"")</f>
        <v/>
      </c>
      <c r="KX14" s="24" t="str">
        <f>IF('Role- Competency Mapping'!KZ16&lt;0,'Role- Competency Mapping'!KX16,"")</f>
        <v/>
      </c>
      <c r="KZ14" s="24" t="str">
        <f>IF('Role- Competency Mapping'!LB16&lt;0,'Role- Competency Mapping'!KZ16,"")</f>
        <v/>
      </c>
      <c r="LB14" s="24" t="str">
        <f>IF('Role- Competency Mapping'!LD16&lt;0,'Role- Competency Mapping'!LB16,"")</f>
        <v/>
      </c>
      <c r="LD14" s="24" t="str">
        <f>IF('Role- Competency Mapping'!LF16&lt;0,'Role- Competency Mapping'!LD16,"")</f>
        <v/>
      </c>
      <c r="LF14" s="24" t="str">
        <f>IF('Role- Competency Mapping'!LH16&lt;0,'Role- Competency Mapping'!LF16,"")</f>
        <v/>
      </c>
      <c r="LH14" s="24" t="str">
        <f>IF('Role- Competency Mapping'!LJ16&lt;0,'Role- Competency Mapping'!LH16,"")</f>
        <v/>
      </c>
      <c r="LJ14" s="24" t="str">
        <f>IF('Role- Competency Mapping'!LL16&lt;0,'Role- Competency Mapping'!LJ16,"")</f>
        <v/>
      </c>
      <c r="LL14" s="24" t="str">
        <f>IF('Role- Competency Mapping'!LN16&lt;0,'Role- Competency Mapping'!LL16,"")</f>
        <v/>
      </c>
      <c r="LN14" s="24" t="str">
        <f>IF('Role- Competency Mapping'!LP16&lt;0,'Role- Competency Mapping'!LN16,"")</f>
        <v/>
      </c>
      <c r="LP14" s="24" t="str">
        <f>IF('Role- Competency Mapping'!LR16&lt;0,'Role- Competency Mapping'!LP16,"")</f>
        <v/>
      </c>
      <c r="LR14" s="24" t="str">
        <f>IF('Role- Competency Mapping'!LT16&lt;0,'Role- Competency Mapping'!LR16,"")</f>
        <v/>
      </c>
      <c r="LT14" s="24" t="str">
        <f>IF('Role- Competency Mapping'!LV16&lt;0,'Role- Competency Mapping'!LT16,"")</f>
        <v/>
      </c>
      <c r="LV14" s="24" t="str">
        <f>IF('Role- Competency Mapping'!LX16&lt;0,'Role- Competency Mapping'!LV16,"")</f>
        <v/>
      </c>
      <c r="LX14" s="24" t="str">
        <f>IF('Role- Competency Mapping'!LZ16&lt;0,'Role- Competency Mapping'!LX16,"")</f>
        <v/>
      </c>
      <c r="LZ14" s="24" t="str">
        <f>IF('Role- Competency Mapping'!MB16&lt;0,'Role- Competency Mapping'!LZ16,"")</f>
        <v/>
      </c>
      <c r="MB14" s="24" t="str">
        <f>IF('Role- Competency Mapping'!MD16&lt;0,'Role- Competency Mapping'!MB16,"")</f>
        <v/>
      </c>
      <c r="MD14" s="24" t="str">
        <f>IF('Role- Competency Mapping'!MF16&lt;0,'Role- Competency Mapping'!MD16,"")</f>
        <v/>
      </c>
      <c r="MF14" s="24" t="str">
        <f>IF('Role- Competency Mapping'!MH16&lt;0,'Role- Competency Mapping'!MF16,"")</f>
        <v/>
      </c>
      <c r="MH14" s="24" t="str">
        <f>IF('Role- Competency Mapping'!MJ16&lt;0,'Role- Competency Mapping'!MH16,"")</f>
        <v/>
      </c>
      <c r="MJ14" s="24" t="str">
        <f>IF('Role- Competency Mapping'!ML16&lt;0,'Role- Competency Mapping'!MJ16,"")</f>
        <v/>
      </c>
      <c r="ML14" s="24" t="str">
        <f>IF('Role- Competency Mapping'!MN16&lt;0,'Role- Competency Mapping'!ML16,"")</f>
        <v/>
      </c>
      <c r="MN14" s="24" t="str">
        <f>IF('Role- Competency Mapping'!MP16&lt;0,'Role- Competency Mapping'!MN16,"")</f>
        <v/>
      </c>
      <c r="MP14" s="24" t="str">
        <f>IF('Role- Competency Mapping'!MR16&lt;0,'Role- Competency Mapping'!MP16,"")</f>
        <v/>
      </c>
      <c r="MR14" s="24" t="str">
        <f>IF('Role- Competency Mapping'!MT16&lt;0,'Role- Competency Mapping'!MR16,"")</f>
        <v/>
      </c>
      <c r="MT14" s="24" t="str">
        <f>IF('Role- Competency Mapping'!MV16&lt;0,'Role- Competency Mapping'!MT16,"")</f>
        <v/>
      </c>
      <c r="MV14" s="24" t="str">
        <f>IF('Role- Competency Mapping'!MX16&lt;0,'Role- Competency Mapping'!MV16,"")</f>
        <v/>
      </c>
      <c r="MX14" s="24" t="str">
        <f>IF('Role- Competency Mapping'!MZ16&lt;0,'Role- Competency Mapping'!MX16,"")</f>
        <v/>
      </c>
      <c r="MZ14" s="24" t="str">
        <f>IF('Role- Competency Mapping'!NB16&lt;0,'Role- Competency Mapping'!MZ16,"")</f>
        <v/>
      </c>
      <c r="NB14" s="24" t="str">
        <f>IF('Role- Competency Mapping'!ND16&lt;0,'Role- Competency Mapping'!NB16,"")</f>
        <v/>
      </c>
      <c r="ND14" s="24" t="str">
        <f>IF('Role- Competency Mapping'!NF16&lt;0,'Role- Competency Mapping'!ND16,"")</f>
        <v/>
      </c>
      <c r="NF14" s="24" t="str">
        <f>IF('Role- Competency Mapping'!NH16&lt;0,'Role- Competency Mapping'!NF16,"")</f>
        <v/>
      </c>
      <c r="NH14" s="24" t="str">
        <f>IF('Role- Competency Mapping'!NJ16&lt;0,'Role- Competency Mapping'!NH16,"")</f>
        <v/>
      </c>
      <c r="NJ14" s="24" t="str">
        <f>IF('Role- Competency Mapping'!NL16&lt;0,'Role- Competency Mapping'!NJ16,"")</f>
        <v/>
      </c>
      <c r="NL14" s="24" t="str">
        <f>IF('Role- Competency Mapping'!NN16&lt;0,'Role- Competency Mapping'!NL16,"")</f>
        <v/>
      </c>
      <c r="NN14" s="24" t="str">
        <f>IF('Role- Competency Mapping'!NP16&lt;0,'Role- Competency Mapping'!NN16,"")</f>
        <v/>
      </c>
      <c r="NP14" s="24" t="str">
        <f>IF('Role- Competency Mapping'!NR16&lt;0,'Role- Competency Mapping'!NP16,"")</f>
        <v/>
      </c>
      <c r="NR14" s="24" t="str">
        <f>IF('Role- Competency Mapping'!NT16&lt;0,'Role- Competency Mapping'!NR16,"")</f>
        <v/>
      </c>
      <c r="NT14" s="24" t="str">
        <f>IF('Role- Competency Mapping'!NV16&lt;0,'Role- Competency Mapping'!NT16,"")</f>
        <v/>
      </c>
      <c r="NV14" s="24" t="str">
        <f>IF('Role- Competency Mapping'!NX16&lt;0,'Role- Competency Mapping'!NV16,"")</f>
        <v/>
      </c>
      <c r="NX14" s="24" t="str">
        <f>IF('Role- Competency Mapping'!NZ16&lt;0,'Role- Competency Mapping'!NX16,"")</f>
        <v/>
      </c>
      <c r="NZ14" s="24" t="str">
        <f>IF('Role- Competency Mapping'!OB16&lt;0,'Role- Competency Mapping'!NZ16,"")</f>
        <v/>
      </c>
      <c r="OB14" s="24" t="str">
        <f>IF('Role- Competency Mapping'!OD16&lt;0,'Role- Competency Mapping'!OB16,"")</f>
        <v/>
      </c>
      <c r="OD14" s="24" t="str">
        <f>IF('Role- Competency Mapping'!OF16&lt;0,'Role- Competency Mapping'!OD16,"")</f>
        <v/>
      </c>
      <c r="OF14" s="24" t="str">
        <f>IF('Role- Competency Mapping'!OH16&lt;0,'Role- Competency Mapping'!OF16,"")</f>
        <v/>
      </c>
      <c r="OH14" s="24" t="str">
        <f>IF('Role- Competency Mapping'!OJ16&lt;0,'Role- Competency Mapping'!OH16,"")</f>
        <v/>
      </c>
      <c r="OJ14" s="24" t="str">
        <f>IF('Role- Competency Mapping'!OL16&lt;0,'Role- Competency Mapping'!OJ16,"")</f>
        <v/>
      </c>
      <c r="OL14" s="24" t="str">
        <f>IF('Role- Competency Mapping'!ON16&lt;0,'Role- Competency Mapping'!OL16,"")</f>
        <v/>
      </c>
      <c r="ON14" s="24" t="str">
        <f>IF('Role- Competency Mapping'!OP16&lt;0,'Role- Competency Mapping'!ON16,"")</f>
        <v/>
      </c>
      <c r="OP14" s="24" t="str">
        <f>IF('Role- Competency Mapping'!OR16&lt;0,'Role- Competency Mapping'!OP16,"")</f>
        <v/>
      </c>
      <c r="OR14" s="24" t="str">
        <f>IF('Role- Competency Mapping'!OT16&lt;0,'Role- Competency Mapping'!OR16,"")</f>
        <v/>
      </c>
      <c r="OT14" s="24" t="str">
        <f>IF('Role- Competency Mapping'!OV16&lt;0,'Role- Competency Mapping'!OT16,"")</f>
        <v/>
      </c>
      <c r="OV14" s="24" t="str">
        <f>IF('Role- Competency Mapping'!OX16&lt;0,'Role- Competency Mapping'!OV16,"")</f>
        <v/>
      </c>
      <c r="OX14" s="24" t="str">
        <f>IF('Role- Competency Mapping'!OZ16&lt;0,'Role- Competency Mapping'!OX16,"")</f>
        <v/>
      </c>
      <c r="OZ14" s="24" t="str">
        <f>IF('Role- Competency Mapping'!PB16&lt;0,'Role- Competency Mapping'!OZ16,"")</f>
        <v/>
      </c>
      <c r="PB14" s="24" t="str">
        <f>IF('Role- Competency Mapping'!PD16&lt;0,'Role- Competency Mapping'!PB16,"")</f>
        <v/>
      </c>
      <c r="PD14" s="24" t="str">
        <f>IF('Role- Competency Mapping'!PF16&lt;0,'Role- Competency Mapping'!PD16,"")</f>
        <v/>
      </c>
      <c r="PF14" s="24" t="str">
        <f>IF('Role- Competency Mapping'!PH16&lt;0,'Role- Competency Mapping'!PF16,"")</f>
        <v/>
      </c>
      <c r="PH14" s="24" t="str">
        <f>IF('Role- Competency Mapping'!PJ16&lt;0,'Role- Competency Mapping'!PH16,"")</f>
        <v/>
      </c>
      <c r="PJ14" s="24" t="str">
        <f>IF('Role- Competency Mapping'!PL16&lt;0,'Role- Competency Mapping'!PJ16,"")</f>
        <v/>
      </c>
      <c r="PL14" s="24" t="str">
        <f>IF('Role- Competency Mapping'!PN16&lt;0,'Role- Competency Mapping'!PL16,"")</f>
        <v/>
      </c>
      <c r="PN14" s="24" t="str">
        <f>IF('Role- Competency Mapping'!PP16&lt;0,'Role- Competency Mapping'!PN16,"")</f>
        <v/>
      </c>
      <c r="PP14" s="24" t="str">
        <f>IF('Role- Competency Mapping'!PR16&lt;0,'Role- Competency Mapping'!PP16,"")</f>
        <v/>
      </c>
      <c r="PR14" s="24" t="str">
        <f>IF('Role- Competency Mapping'!PT16&lt;0,'Role- Competency Mapping'!PR16,"")</f>
        <v/>
      </c>
      <c r="PT14" s="24" t="str">
        <f>IF('Role- Competency Mapping'!PV16&lt;0,'Role- Competency Mapping'!PT16,"")</f>
        <v/>
      </c>
      <c r="PV14" s="24" t="str">
        <f>IF('Role- Competency Mapping'!PX16&lt;0,'Role- Competency Mapping'!PV16,"")</f>
        <v/>
      </c>
      <c r="PX14" s="24" t="str">
        <f>IF('Role- Competency Mapping'!PZ16&lt;0,'Role- Competency Mapping'!PX16,"")</f>
        <v/>
      </c>
      <c r="PZ14" s="24" t="str">
        <f>IF('Role- Competency Mapping'!QB16&lt;0,'Role- Competency Mapping'!PZ16,"")</f>
        <v/>
      </c>
      <c r="QB14" s="24" t="str">
        <f>IF('Role- Competency Mapping'!QD16&lt;0,'Role- Competency Mapping'!QB16,"")</f>
        <v/>
      </c>
      <c r="QD14" s="24" t="str">
        <f>IF('Role- Competency Mapping'!QF16&lt;0,'Role- Competency Mapping'!QD16,"")</f>
        <v/>
      </c>
      <c r="QF14" s="24" t="str">
        <f>IF('Role- Competency Mapping'!QH16&lt;0,'Role- Competency Mapping'!QF16,"")</f>
        <v/>
      </c>
      <c r="QH14" s="24" t="str">
        <f>IF('Role- Competency Mapping'!QJ16&lt;0,'Role- Competency Mapping'!QH16,"")</f>
        <v/>
      </c>
      <c r="QJ14" s="24" t="str">
        <f>IF('Role- Competency Mapping'!QL16&lt;0,'Role- Competency Mapping'!QJ16,"")</f>
        <v/>
      </c>
      <c r="QL14" s="24" t="str">
        <f>IF('Role- Competency Mapping'!QN16&lt;0,'Role- Competency Mapping'!QL16,"")</f>
        <v/>
      </c>
      <c r="QN14" s="24" t="str">
        <f>IF('Role- Competency Mapping'!QP16&lt;0,'Role- Competency Mapping'!QN16,"")</f>
        <v/>
      </c>
      <c r="QP14" s="24" t="str">
        <f>IF('Role- Competency Mapping'!QR16&lt;0,'Role- Competency Mapping'!QP16,"")</f>
        <v/>
      </c>
      <c r="QR14" s="24" t="str">
        <f>IF('Role- Competency Mapping'!QT16&lt;0,'Role- Competency Mapping'!QR16,"")</f>
        <v/>
      </c>
      <c r="QT14" s="24" t="str">
        <f>IF('Role- Competency Mapping'!QV16&lt;0,'Role- Competency Mapping'!QT16,"")</f>
        <v/>
      </c>
      <c r="QV14" s="24" t="str">
        <f>IF('Role- Competency Mapping'!QX16&lt;0,'Role- Competency Mapping'!QV16,"")</f>
        <v/>
      </c>
      <c r="QX14" s="24" t="str">
        <f>IF('Role- Competency Mapping'!QZ16&lt;0,'Role- Competency Mapping'!QX16,"")</f>
        <v/>
      </c>
      <c r="QZ14" s="24" t="str">
        <f>IF('Role- Competency Mapping'!RB16&lt;0,'Role- Competency Mapping'!QZ16,"")</f>
        <v/>
      </c>
    </row>
    <row r="15" spans="1:468" x14ac:dyDescent="0.25">
      <c r="A15" s="6">
        <v>1780022</v>
      </c>
      <c r="B15" s="4" t="s">
        <v>20</v>
      </c>
      <c r="C15" s="4" t="s">
        <v>83</v>
      </c>
      <c r="D15" s="24" t="str">
        <f>IF('Role- Competency Mapping'!G17&lt;0,"Yes","")</f>
        <v/>
      </c>
      <c r="E15" s="24" t="str">
        <f>IF('Role- Competency Mapping'!G17&lt;0,'Role- Competency Mapping'!E17,"")</f>
        <v/>
      </c>
      <c r="G15" s="24" t="str">
        <f>IF('Role- Competency Mapping'!J17&lt;0,"Yes","")</f>
        <v/>
      </c>
      <c r="H15" s="24" t="str">
        <f>IF('Role- Competency Mapping'!J17&lt;0,'Role- Competency Mapping'!H17,"")</f>
        <v/>
      </c>
      <c r="J15" s="24" t="str">
        <f>IF('Role- Competency Mapping'!M17&lt;0,"Yes","")</f>
        <v/>
      </c>
      <c r="K15" s="24" t="str">
        <f>IF('Role- Competency Mapping'!M17&lt;0,'Role- Competency Mapping'!K17,"")</f>
        <v/>
      </c>
      <c r="M15" s="24" t="str">
        <f>IF('Role- Competency Mapping'!P17&lt;0,"Yes","")</f>
        <v/>
      </c>
      <c r="N15" s="24" t="str">
        <f>IF('Role- Competency Mapping'!P17&lt;0,'Role- Competency Mapping'!N17,"")</f>
        <v/>
      </c>
      <c r="P15" s="24" t="str">
        <f>IF('Role- Competency Mapping'!S17&lt;0,"Yes","")</f>
        <v/>
      </c>
      <c r="Q15" s="24" t="str">
        <f>IF('Role- Competency Mapping'!S17&lt;0,'Role- Competency Mapping'!Q17,"")</f>
        <v/>
      </c>
      <c r="S15" s="24" t="str">
        <f>IF('Role- Competency Mapping'!V17&lt;0,"Yes","")</f>
        <v/>
      </c>
      <c r="T15" s="24" t="str">
        <f>IF('Role- Competency Mapping'!V17&lt;0,'Role- Competency Mapping'!T17,"")</f>
        <v/>
      </c>
      <c r="V15" s="24" t="str">
        <f>IF('Role- Competency Mapping'!Y17&lt;0,"Yes","")</f>
        <v/>
      </c>
      <c r="W15" s="24" t="str">
        <f>IF('Role- Competency Mapping'!Y17&lt;0,'Role- Competency Mapping'!W17,"")</f>
        <v/>
      </c>
      <c r="Y15" s="24" t="str">
        <f>IF('Role- Competency Mapping'!AB17&lt;0,"Yes","")</f>
        <v/>
      </c>
      <c r="Z15" s="24" t="str">
        <f>IF('Role- Competency Mapping'!AB17&lt;0,'Role- Competency Mapping'!Z17,"")</f>
        <v/>
      </c>
      <c r="AB15" s="24" t="str">
        <f>IF('Role- Competency Mapping'!AD17&lt;0,'Role- Competency Mapping'!AB17,"")</f>
        <v/>
      </c>
      <c r="AC15" s="24" t="str">
        <f>IF('Role- Competency Mapping'!AF17&lt;0,"Yes","")</f>
        <v/>
      </c>
      <c r="AE15" s="24" t="str">
        <f>IF('Role- Competency Mapping'!AH17&lt;0,"Yes","")</f>
        <v/>
      </c>
      <c r="AF15" s="24" t="str">
        <f>IF('Role- Competency Mapping'!AH17&lt;0,'Role- Competency Mapping'!AF17,"")</f>
        <v/>
      </c>
      <c r="AH15" s="24" t="str">
        <f>IF('Role- Competency Mapping'!AJ17&lt;0,'Role- Competency Mapping'!AH17,"")</f>
        <v/>
      </c>
      <c r="AI15" s="24" t="str">
        <f>IF('Role- Competency Mapping'!AL17&lt;0,"Yes","")</f>
        <v/>
      </c>
      <c r="AK15" s="24" t="str">
        <f>IF('Role- Competency Mapping'!AN17&lt;0,"Yes","")</f>
        <v/>
      </c>
      <c r="AL15" s="24" t="str">
        <f>IF('Role- Competency Mapping'!AN17&lt;0,'Role- Competency Mapping'!AL17,"")</f>
        <v/>
      </c>
      <c r="AN15" s="24" t="str">
        <f>IF('Role- Competency Mapping'!AP17&lt;0,'Role- Competency Mapping'!AN17,"")</f>
        <v/>
      </c>
      <c r="AO15" s="24" t="str">
        <f>IF('Role- Competency Mapping'!AR17&lt;0,"Yes","")</f>
        <v/>
      </c>
      <c r="AQ15" s="24" t="str">
        <f>IF('Role- Competency Mapping'!AT17&lt;0,"Yes","")</f>
        <v/>
      </c>
      <c r="AR15" s="24" t="str">
        <f>IF('Role- Competency Mapping'!AT17&lt;0,'Role- Competency Mapping'!AR17,"")</f>
        <v/>
      </c>
      <c r="AT15" s="24" t="str">
        <f>IF('Role- Competency Mapping'!AV17&lt;0,'Role- Competency Mapping'!AT17,"")</f>
        <v/>
      </c>
      <c r="AU15" s="24" t="str">
        <f>IF('Role- Competency Mapping'!AX17&lt;0,"Yes","")</f>
        <v/>
      </c>
      <c r="AW15" s="24" t="str">
        <f>IF('Role- Competency Mapping'!AZ17&lt;0,"Yes","")</f>
        <v/>
      </c>
      <c r="AX15" s="24" t="str">
        <f>IF('Role- Competency Mapping'!AZ17&lt;0,'Role- Competency Mapping'!AX17,"")</f>
        <v/>
      </c>
      <c r="AZ15" s="24" t="str">
        <f>IF('Role- Competency Mapping'!BB17&lt;0,'Role- Competency Mapping'!AZ17,"")</f>
        <v/>
      </c>
      <c r="BA15" s="24" t="str">
        <f>IF('Role- Competency Mapping'!BD17&lt;0,"Yes","")</f>
        <v/>
      </c>
      <c r="BC15" s="24" t="str">
        <f>IF('Role- Competency Mapping'!BF17&lt;0,"Yes","")</f>
        <v/>
      </c>
      <c r="BD15" s="24" t="str">
        <f>IF('Role- Competency Mapping'!BF17&lt;0,'Role- Competency Mapping'!BD17,"")</f>
        <v/>
      </c>
      <c r="BF15" s="24" t="str">
        <f>IF('Role- Competency Mapping'!BH17&lt;0,'Role- Competency Mapping'!BF17,"")</f>
        <v/>
      </c>
      <c r="BG15" s="24" t="str">
        <f>IF('Role- Competency Mapping'!BJ17&lt;0,"Yes","")</f>
        <v/>
      </c>
      <c r="BI15" s="24" t="str">
        <f>IF('Role- Competency Mapping'!BL17&lt;0,"Yes","")</f>
        <v/>
      </c>
      <c r="BJ15" s="24" t="str">
        <f>IF('Role- Competency Mapping'!BL17&lt;0,'Role- Competency Mapping'!BJ17,"")</f>
        <v/>
      </c>
      <c r="BL15" s="24" t="str">
        <f>IF('Role- Competency Mapping'!BN17&lt;0,'Role- Competency Mapping'!BL17,"")</f>
        <v/>
      </c>
      <c r="BM15" s="24" t="str">
        <f>IF('Role- Competency Mapping'!BP17&lt;0,"Yes","")</f>
        <v/>
      </c>
      <c r="BO15" s="24" t="str">
        <f>IF('Role- Competency Mapping'!BR17&lt;0,"Yes","")</f>
        <v/>
      </c>
      <c r="BP15" s="24" t="str">
        <f>IF('Role- Competency Mapping'!BR17&lt;0,'Role- Competency Mapping'!BP17,"")</f>
        <v/>
      </c>
      <c r="BR15" s="24" t="str">
        <f>IF('Role- Competency Mapping'!BT17&lt;0,'Role- Competency Mapping'!BR17,"")</f>
        <v/>
      </c>
      <c r="BS15" s="24" t="str">
        <f>IF('Role- Competency Mapping'!BV17&lt;0,"Yes","")</f>
        <v/>
      </c>
      <c r="BU15" s="24" t="str">
        <f>IF('Role- Competency Mapping'!BX17&lt;0,"Yes","")</f>
        <v/>
      </c>
      <c r="BV15" s="24" t="str">
        <f>IF('Role- Competency Mapping'!BX17&lt;0,'Role- Competency Mapping'!BV17,"")</f>
        <v/>
      </c>
      <c r="BW15" s="24" t="str">
        <f>IF('Role- Competency Mapping'!BZ17&lt;0,"Yes","")</f>
        <v/>
      </c>
      <c r="BX15" s="24" t="str">
        <f>IF('Role- Competency Mapping'!BZ17&lt;0,'Role- Competency Mapping'!BX17,"")</f>
        <v/>
      </c>
      <c r="BY15" t="str">
        <f>IF('Role- Competency Mapping'!CB17&lt;0,"Yes","")</f>
        <v/>
      </c>
      <c r="BZ15" t="str">
        <f>IF('Role- Competency Mapping'!CB17&lt;0,'Role- Competency Mapping'!BZ17,"")</f>
        <v/>
      </c>
      <c r="CA15" t="str">
        <f>IF('Role- Competency Mapping'!CD17&lt;0,"Yes","")</f>
        <v/>
      </c>
      <c r="CB15" t="str">
        <f>IF('Role- Competency Mapping'!CD17&lt;0,'Role- Competency Mapping'!CB17,"")</f>
        <v/>
      </c>
      <c r="CC15" t="str">
        <f>IF('Role- Competency Mapping'!CF17&lt;0,"Yes","")</f>
        <v/>
      </c>
      <c r="CD15" t="str">
        <f>IF('Role- Competency Mapping'!CF17&lt;0,'Role- Competency Mapping'!CD17,"")</f>
        <v/>
      </c>
      <c r="CE15" t="str">
        <f>IF('Role- Competency Mapping'!CH17&lt;0,"Yes","")</f>
        <v/>
      </c>
      <c r="CF15" t="str">
        <f>IF('Role- Competency Mapping'!CH17&lt;0,'Role- Competency Mapping'!CF17,"")</f>
        <v/>
      </c>
      <c r="CG15" t="str">
        <f>IF('Role- Competency Mapping'!CJ17&lt;0,"Yes","")</f>
        <v/>
      </c>
      <c r="CH15" t="str">
        <f>IF('Role- Competency Mapping'!CJ17&lt;0,'Role- Competency Mapping'!CH17,"")</f>
        <v/>
      </c>
      <c r="CI15" t="str">
        <f>IF('Role- Competency Mapping'!CL17&lt;0,"Yes","")</f>
        <v/>
      </c>
      <c r="CJ15" t="str">
        <f>IF('Role- Competency Mapping'!CL17&lt;0,'Role- Competency Mapping'!CJ17,"")</f>
        <v/>
      </c>
      <c r="CK15" t="str">
        <f>IF('Role- Competency Mapping'!CN17&lt;0,"Yes","")</f>
        <v/>
      </c>
      <c r="CL15" t="str">
        <f>IF('Role- Competency Mapping'!CN17&lt;0,'Role- Competency Mapping'!CL17,"")</f>
        <v/>
      </c>
      <c r="CM15" t="str">
        <f>IF('Role- Competency Mapping'!CP17&lt;0,"Yes","")</f>
        <v/>
      </c>
      <c r="CN15" t="str">
        <f>IF('Role- Competency Mapping'!CP17&lt;0,'Role- Competency Mapping'!CN17,"")</f>
        <v/>
      </c>
      <c r="CO15" t="str">
        <f>IF('Role- Competency Mapping'!CR17&lt;0,"Yes","")</f>
        <v/>
      </c>
      <c r="CP15" t="str">
        <f>IF('Role- Competency Mapping'!CR17&lt;0,'Role- Competency Mapping'!CP17,"")</f>
        <v/>
      </c>
      <c r="CQ15" t="str">
        <f>IF('Role- Competency Mapping'!CT17&lt;0,"Yes","")</f>
        <v/>
      </c>
      <c r="CR15" t="str">
        <f>IF('Role- Competency Mapping'!CT17&lt;0,'Role- Competency Mapping'!CR17,"")</f>
        <v/>
      </c>
      <c r="CS15" t="str">
        <f>IF('Role- Competency Mapping'!CV17&lt;0,"Yes","")</f>
        <v/>
      </c>
      <c r="CT15" t="str">
        <f>IF('Role- Competency Mapping'!CV17&lt;0,'Role- Competency Mapping'!CT17,"")</f>
        <v/>
      </c>
      <c r="CU15" t="str">
        <f>IF('Role- Competency Mapping'!CX17&lt;0,"Yes","")</f>
        <v/>
      </c>
      <c r="CV15" t="str">
        <f>IF('Role- Competency Mapping'!CX17&lt;0,'Role- Competency Mapping'!CV17,"")</f>
        <v/>
      </c>
      <c r="CW15" t="str">
        <f>IF('Role- Competency Mapping'!CZ17&lt;0,"Yes","")</f>
        <v/>
      </c>
      <c r="CX15" t="str">
        <f>IF('Role- Competency Mapping'!CZ17&lt;0,'Role- Competency Mapping'!CX17,"")</f>
        <v/>
      </c>
      <c r="CY15" t="str">
        <f>IF('Role- Competency Mapping'!DB17&lt;0,"Yes","")</f>
        <v/>
      </c>
      <c r="CZ15" t="str">
        <f>IF('Role- Competency Mapping'!DB17&lt;0,'Role- Competency Mapping'!CZ17,"")</f>
        <v/>
      </c>
      <c r="DA15" t="str">
        <f>IF('Role- Competency Mapping'!DD17&lt;0,"Yes","")</f>
        <v/>
      </c>
      <c r="DB15" t="str">
        <f>IF('Role- Competency Mapping'!DD17&lt;0,'Role- Competency Mapping'!DB17,"")</f>
        <v/>
      </c>
      <c r="DC15" t="str">
        <f>IF('Role- Competency Mapping'!DF17&lt;0,"Yes","")</f>
        <v/>
      </c>
      <c r="DD15" t="str">
        <f>IF('Role- Competency Mapping'!DF17&lt;0,'Role- Competency Mapping'!DD17,"")</f>
        <v/>
      </c>
      <c r="DE15" t="str">
        <f>IF('Role- Competency Mapping'!DH17&lt;0,"Yes","")</f>
        <v/>
      </c>
      <c r="DF15" t="str">
        <f>IF('Role- Competency Mapping'!DH17&lt;0,'Role- Competency Mapping'!DF17,"")</f>
        <v/>
      </c>
      <c r="DG15" t="str">
        <f>IF('Role- Competency Mapping'!DJ17&lt;0,"Yes","")</f>
        <v/>
      </c>
      <c r="DH15" t="str">
        <f>IF('Role- Competency Mapping'!DJ17&lt;0,'Role- Competency Mapping'!DH17,"")</f>
        <v/>
      </c>
      <c r="DI15" t="str">
        <f>IF('Role- Competency Mapping'!DL17&lt;0,"Yes","")</f>
        <v/>
      </c>
      <c r="DJ15" t="str">
        <f>IF('Role- Competency Mapping'!DL17&lt;0,'Role- Competency Mapping'!DJ17,"")</f>
        <v/>
      </c>
      <c r="DK15" t="str">
        <f>IF('Role- Competency Mapping'!DN17&lt;0,"Yes","")</f>
        <v/>
      </c>
      <c r="DL15" t="str">
        <f>IF('Role- Competency Mapping'!DN17&lt;0,'Role- Competency Mapping'!DL17,"")</f>
        <v/>
      </c>
      <c r="DM15" t="str">
        <f>IF('Role- Competency Mapping'!DP17&lt;0,"Yes","")</f>
        <v/>
      </c>
      <c r="DN15" t="str">
        <f>IF('Role- Competency Mapping'!DP17&lt;0,'Role- Competency Mapping'!DN17,"")</f>
        <v/>
      </c>
      <c r="DO15" t="str">
        <f>IF('Role- Competency Mapping'!DR17&lt;0,"Yes","")</f>
        <v/>
      </c>
      <c r="DP15" t="str">
        <f>IF('Role- Competency Mapping'!DR17&lt;0,'Role- Competency Mapping'!DP17,"")</f>
        <v/>
      </c>
      <c r="DQ15" t="str">
        <f>IF('Role- Competency Mapping'!DT17&lt;0,"Yes","")</f>
        <v/>
      </c>
      <c r="DR15" t="str">
        <f>IF('Role- Competency Mapping'!DT17&lt;0,'Role- Competency Mapping'!DR17,"")</f>
        <v/>
      </c>
      <c r="DS15" t="str">
        <f>IF('Role- Competency Mapping'!DV17&lt;0,"Yes","")</f>
        <v/>
      </c>
      <c r="DT15" t="str">
        <f>IF('Role- Competency Mapping'!DV17&lt;0,'Role- Competency Mapping'!DT17,"")</f>
        <v/>
      </c>
      <c r="DU15" t="str">
        <f>IF('Role- Competency Mapping'!DX17&lt;0,"Yes","")</f>
        <v/>
      </c>
      <c r="DV15" t="str">
        <f>IF('Role- Competency Mapping'!DX17&lt;0,'Role- Competency Mapping'!DV17,"")</f>
        <v/>
      </c>
      <c r="DW15" t="str">
        <f>IF('Role- Competency Mapping'!DZ17&lt;0,"Yes","")</f>
        <v/>
      </c>
      <c r="DX15" t="str">
        <f>IF('Role- Competency Mapping'!DZ17&lt;0,'Role- Competency Mapping'!DX17,"")</f>
        <v/>
      </c>
      <c r="DY15" t="str">
        <f>IF('Role- Competency Mapping'!EB17&lt;0,"Yes","")</f>
        <v/>
      </c>
      <c r="DZ15" t="str">
        <f>IF('Role- Competency Mapping'!EB17&lt;0,'Role- Competency Mapping'!DZ17,"")</f>
        <v/>
      </c>
      <c r="EA15" t="str">
        <f>IF('Role- Competency Mapping'!ED17&lt;0,"Yes","")</f>
        <v/>
      </c>
      <c r="EB15" t="str">
        <f>IF('Role- Competency Mapping'!ED17&lt;0,'Role- Competency Mapping'!EB17,"")</f>
        <v/>
      </c>
      <c r="EC15" t="str">
        <f>IF('Role- Competency Mapping'!EF17&lt;0,"Yes","")</f>
        <v/>
      </c>
      <c r="ED15" t="str">
        <f>IF('Role- Competency Mapping'!EF17&lt;0,'Role- Competency Mapping'!ED17,"")</f>
        <v/>
      </c>
      <c r="EE15" t="str">
        <f>IF('Role- Competency Mapping'!EH17&lt;0,"Yes","")</f>
        <v/>
      </c>
      <c r="EF15" t="str">
        <f>IF('Role- Competency Mapping'!EH17&lt;0,'Role- Competency Mapping'!EF17,"")</f>
        <v/>
      </c>
      <c r="EG15" t="str">
        <f>IF('Role- Competency Mapping'!EJ17&lt;0,"Yes","")</f>
        <v/>
      </c>
      <c r="EH15" t="str">
        <f>IF('Role- Competency Mapping'!EJ17&lt;0,'Role- Competency Mapping'!EH17,"")</f>
        <v/>
      </c>
      <c r="EI15" t="str">
        <f>IF('Role- Competency Mapping'!EL17&lt;0,"Yes","")</f>
        <v/>
      </c>
      <c r="EJ15" t="str">
        <f>IF('Role- Competency Mapping'!EL17&lt;0,'Role- Competency Mapping'!EJ17,"")</f>
        <v/>
      </c>
      <c r="EK15" t="str">
        <f>IF('Role- Competency Mapping'!EN17&lt;0,"Yes","")</f>
        <v/>
      </c>
      <c r="EL15" t="str">
        <f>IF('Role- Competency Mapping'!EN17&lt;0,'Role- Competency Mapping'!EL17,"")</f>
        <v/>
      </c>
      <c r="EM15" t="str">
        <f>IF('Role- Competency Mapping'!EP17&lt;0,"Yes","")</f>
        <v/>
      </c>
      <c r="EN15" t="str">
        <f>IF('Role- Competency Mapping'!EP17&lt;0,'Role- Competency Mapping'!EN17,"")</f>
        <v/>
      </c>
      <c r="EO15" t="str">
        <f>IF('Role- Competency Mapping'!ER17&lt;0,"Yes","")</f>
        <v/>
      </c>
      <c r="EP15" t="str">
        <f>IF('Role- Competency Mapping'!ER17&lt;0,'Role- Competency Mapping'!EP17,"")</f>
        <v/>
      </c>
      <c r="EQ15" t="str">
        <f>IF('Role- Competency Mapping'!ET17&lt;0,"Yes","")</f>
        <v/>
      </c>
      <c r="ER15" t="str">
        <f>IF('Role- Competency Mapping'!ET17&lt;0,'Role- Competency Mapping'!ER17,"")</f>
        <v/>
      </c>
      <c r="ES15" t="str">
        <f>IF('Role- Competency Mapping'!EV17&lt;0,"Yes","")</f>
        <v/>
      </c>
      <c r="ET15" t="str">
        <f>IF('Role- Competency Mapping'!EV17&lt;0,'Role- Competency Mapping'!ET17,"")</f>
        <v/>
      </c>
      <c r="EU15" t="str">
        <f>IF('Role- Competency Mapping'!EX17&lt;0,"Yes","")</f>
        <v/>
      </c>
      <c r="EV15" t="str">
        <f>IF('Role- Competency Mapping'!EX17&lt;0,'Role- Competency Mapping'!EV17,"")</f>
        <v/>
      </c>
      <c r="EW15" t="str">
        <f>IF('Role- Competency Mapping'!EZ17&lt;0,"Yes","")</f>
        <v/>
      </c>
      <c r="EX15" t="str">
        <f>IF('Role- Competency Mapping'!EZ17&lt;0,'Role- Competency Mapping'!EX17,"")</f>
        <v/>
      </c>
      <c r="EY15" t="str">
        <f>IF('Role- Competency Mapping'!FB17&lt;0,"Yes","")</f>
        <v/>
      </c>
      <c r="EZ15" t="str">
        <f>IF('Role- Competency Mapping'!FB17&lt;0,'Role- Competency Mapping'!EZ17,"")</f>
        <v/>
      </c>
      <c r="FA15" t="str">
        <f>IF('Role- Competency Mapping'!FD17&lt;0,"Yes","")</f>
        <v/>
      </c>
      <c r="FB15" t="str">
        <f>IF('Role- Competency Mapping'!FD17&lt;0,'Role- Competency Mapping'!FB17,"")</f>
        <v/>
      </c>
      <c r="FC15" t="str">
        <f>IF('Role- Competency Mapping'!FF17&lt;0,"Yes","")</f>
        <v/>
      </c>
      <c r="FD15" t="str">
        <f>IF('Role- Competency Mapping'!FF17&lt;0,'Role- Competency Mapping'!FD17,"")</f>
        <v/>
      </c>
      <c r="FE15" t="str">
        <f>IF('Role- Competency Mapping'!FH17&lt;0,"Yes","")</f>
        <v/>
      </c>
      <c r="FF15" t="str">
        <f>IF('Role- Competency Mapping'!FH17&lt;0,'Role- Competency Mapping'!FF17,"")</f>
        <v/>
      </c>
      <c r="FG15" t="str">
        <f>IF('Role- Competency Mapping'!FJ17&lt;0,"Yes","")</f>
        <v/>
      </c>
      <c r="FH15" t="str">
        <f>IF('Role- Competency Mapping'!FJ17&lt;0,'Role- Competency Mapping'!FH17,"")</f>
        <v/>
      </c>
      <c r="FI15" t="str">
        <f>IF('Role- Competency Mapping'!FL17&lt;0,"Yes","")</f>
        <v/>
      </c>
      <c r="FJ15" t="str">
        <f>IF('Role- Competency Mapping'!FL17&lt;0,'Role- Competency Mapping'!FJ17,"")</f>
        <v/>
      </c>
      <c r="FK15" t="str">
        <f>IF('Role- Competency Mapping'!FN17&lt;0,"Yes","")</f>
        <v/>
      </c>
      <c r="FL15" t="str">
        <f>IF('Role- Competency Mapping'!FN17&lt;0,'Role- Competency Mapping'!FL17,"")</f>
        <v/>
      </c>
      <c r="FM15" t="str">
        <f>IF('Role- Competency Mapping'!FP17&lt;0,"Yes","")</f>
        <v/>
      </c>
      <c r="FN15" t="str">
        <f>IF('Role- Competency Mapping'!FP17&lt;0,'Role- Competency Mapping'!FN17,"")</f>
        <v/>
      </c>
      <c r="FO15" t="str">
        <f>IF('Role- Competency Mapping'!FR17&lt;0,"Yes","")</f>
        <v/>
      </c>
      <c r="FP15" t="str">
        <f>IF('Role- Competency Mapping'!FR17&lt;0,'Role- Competency Mapping'!FP17,"")</f>
        <v/>
      </c>
      <c r="FQ15" t="str">
        <f>IF('Role- Competency Mapping'!FT17&lt;0,"Yes","")</f>
        <v/>
      </c>
      <c r="FR15" t="str">
        <f>IF('Role- Competency Mapping'!FT17&lt;0,'Role- Competency Mapping'!FR17,"")</f>
        <v/>
      </c>
      <c r="FS15" t="str">
        <f>IF('Role- Competency Mapping'!FV17&lt;0,"Yes","")</f>
        <v/>
      </c>
      <c r="FT15" t="str">
        <f>IF('Role- Competency Mapping'!FV17&lt;0,'Role- Competency Mapping'!FT17,"")</f>
        <v/>
      </c>
      <c r="FU15" t="str">
        <f>IF('Role- Competency Mapping'!FX17&lt;0,"Yes","")</f>
        <v/>
      </c>
      <c r="FV15" t="str">
        <f>IF('Role- Competency Mapping'!FX17&lt;0,'Role- Competency Mapping'!FV17,"")</f>
        <v/>
      </c>
      <c r="FW15" t="str">
        <f>IF('Role- Competency Mapping'!FZ17&lt;0,"Yes","")</f>
        <v/>
      </c>
      <c r="FX15" t="str">
        <f>IF('Role- Competency Mapping'!FZ17&lt;0,'Role- Competency Mapping'!FX17,"")</f>
        <v/>
      </c>
      <c r="FY15" t="str">
        <f>IF('Role- Competency Mapping'!GB17&lt;0,"Yes","")</f>
        <v/>
      </c>
      <c r="FZ15" t="str">
        <f>IF('Role- Competency Mapping'!GB17&lt;0,'Role- Competency Mapping'!FZ17,"")</f>
        <v/>
      </c>
      <c r="GA15" t="str">
        <f>IF('Role- Competency Mapping'!GD17&lt;0,"Yes","")</f>
        <v/>
      </c>
      <c r="GB15" t="str">
        <f>IF('Role- Competency Mapping'!GD17&lt;0,'Role- Competency Mapping'!GB17,"")</f>
        <v/>
      </c>
      <c r="GC15" t="str">
        <f>IF('Role- Competency Mapping'!GF17&lt;0,"Yes","")</f>
        <v/>
      </c>
      <c r="GD15" t="str">
        <f>IF('Role- Competency Mapping'!GF17&lt;0,'Role- Competency Mapping'!GD17,"")</f>
        <v/>
      </c>
      <c r="GE15" t="str">
        <f>IF('Role- Competency Mapping'!GH17&lt;0,"Yes","")</f>
        <v/>
      </c>
      <c r="GF15" t="str">
        <f>IF('Role- Competency Mapping'!GH17&lt;0,'Role- Competency Mapping'!GF17,"")</f>
        <v/>
      </c>
      <c r="GG15" t="str">
        <f>IF('Role- Competency Mapping'!GJ17&lt;0,"Yes","")</f>
        <v/>
      </c>
      <c r="GH15" t="str">
        <f>IF('Role- Competency Mapping'!GJ17&lt;0,'Role- Competency Mapping'!GH17,"")</f>
        <v/>
      </c>
      <c r="GI15" t="str">
        <f>IF('Role- Competency Mapping'!GL17&lt;0,"Yes","")</f>
        <v/>
      </c>
      <c r="GJ15" t="str">
        <f>IF('Role- Competency Mapping'!GL17&lt;0,'Role- Competency Mapping'!GJ17,"")</f>
        <v/>
      </c>
      <c r="GK15" t="str">
        <f>IF('Role- Competency Mapping'!GN17&lt;0,"Yes","")</f>
        <v/>
      </c>
      <c r="GL15" t="str">
        <f>IF('Role- Competency Mapping'!GN17&lt;0,'Role- Competency Mapping'!GL17,"")</f>
        <v/>
      </c>
      <c r="GM15" t="str">
        <f>IF('Role- Competency Mapping'!GP17&lt;0,"Yes","")</f>
        <v/>
      </c>
      <c r="GN15" t="str">
        <f>IF('Role- Competency Mapping'!GP17&lt;0,'Role- Competency Mapping'!GN17,"")</f>
        <v/>
      </c>
      <c r="GO15" t="str">
        <f>IF('Role- Competency Mapping'!GR17&lt;0,"Yes","")</f>
        <v/>
      </c>
      <c r="GP15" t="str">
        <f>IF('Role- Competency Mapping'!GR17&lt;0,'Role- Competency Mapping'!GP17,"")</f>
        <v/>
      </c>
      <c r="GQ15" t="str">
        <f>IF('Role- Competency Mapping'!GT17&lt;0,"Yes","")</f>
        <v/>
      </c>
      <c r="GR15" t="str">
        <f>IF('Role- Competency Mapping'!GT17&lt;0,'Role- Competency Mapping'!GR17,"")</f>
        <v/>
      </c>
      <c r="GS15" t="str">
        <f>IF('Role- Competency Mapping'!GV17&lt;0,"Yes","")</f>
        <v/>
      </c>
      <c r="GT15" t="str">
        <f>IF('Role- Competency Mapping'!GV17&lt;0,'Role- Competency Mapping'!GT17,"")</f>
        <v/>
      </c>
      <c r="GU15" t="str">
        <f>IF('Role- Competency Mapping'!GX17&lt;0,"Yes","")</f>
        <v/>
      </c>
      <c r="GV15" t="str">
        <f>IF('Role- Competency Mapping'!GX17&lt;0,'Role- Competency Mapping'!GV17,"")</f>
        <v/>
      </c>
      <c r="GW15" t="str">
        <f>IF('Role- Competency Mapping'!GZ17&lt;0,"Yes","")</f>
        <v/>
      </c>
      <c r="GX15" t="str">
        <f>IF('Role- Competency Mapping'!GZ17&lt;0,'Role- Competency Mapping'!GX17,"")</f>
        <v/>
      </c>
      <c r="GY15" t="str">
        <f>IF('Role- Competency Mapping'!HB17&lt;0,"Yes","")</f>
        <v/>
      </c>
      <c r="GZ15" t="str">
        <f>IF('Role- Competency Mapping'!HB17&lt;0,'Role- Competency Mapping'!GZ17,"")</f>
        <v/>
      </c>
      <c r="HA15" t="str">
        <f>IF('Role- Competency Mapping'!HD17&lt;0,"Yes","")</f>
        <v/>
      </c>
      <c r="HB15" t="str">
        <f>IF('Role- Competency Mapping'!HD17&lt;0,'Role- Competency Mapping'!HB17,"")</f>
        <v/>
      </c>
      <c r="HC15" t="str">
        <f>IF('Role- Competency Mapping'!HF17&lt;0,"Yes","")</f>
        <v/>
      </c>
      <c r="HD15" t="str">
        <f>IF('Role- Competency Mapping'!HF17&lt;0,'Role- Competency Mapping'!HD17,"")</f>
        <v/>
      </c>
      <c r="HE15" t="str">
        <f>IF('Role- Competency Mapping'!HH17&lt;0,"Yes","")</f>
        <v/>
      </c>
      <c r="HF15" t="str">
        <f>IF('Role- Competency Mapping'!HH17&lt;0,'Role- Competency Mapping'!HF17,"")</f>
        <v/>
      </c>
      <c r="HG15" t="str">
        <f>IF('Role- Competency Mapping'!HJ17&lt;0,"Yes","")</f>
        <v/>
      </c>
      <c r="HH15" t="str">
        <f>IF('Role- Competency Mapping'!HJ17&lt;0,'Role- Competency Mapping'!HH17,"")</f>
        <v/>
      </c>
      <c r="HI15" t="str">
        <f>IF('Role- Competency Mapping'!HL17&lt;0,"Yes","")</f>
        <v/>
      </c>
      <c r="HJ15" t="str">
        <f>IF('Role- Competency Mapping'!HL17&lt;0,'Role- Competency Mapping'!HJ17,"")</f>
        <v/>
      </c>
      <c r="HK15" t="str">
        <f>IF('Role- Competency Mapping'!HN17&lt;0,"Yes","")</f>
        <v/>
      </c>
      <c r="HL15" s="24" t="str">
        <f>IF('Role- Competency Mapping'!HN17&lt;0,'Role- Competency Mapping'!HL17,"")</f>
        <v/>
      </c>
      <c r="HM15" s="24" t="str">
        <f>IF('Role- Competency Mapping'!HP17&lt;0,"Yes","")</f>
        <v/>
      </c>
      <c r="HN15" s="24" t="str">
        <f>IF('Role- Competency Mapping'!HP17&lt;0,'Role- Competency Mapping'!HN17,"")</f>
        <v/>
      </c>
      <c r="HO15" s="24" t="str">
        <f>IF('Role- Competency Mapping'!HR17&lt;0,"Yes","")</f>
        <v/>
      </c>
      <c r="HP15" s="24" t="str">
        <f>IF('Role- Competency Mapping'!HR17&lt;0,'Role- Competency Mapping'!HP17,"")</f>
        <v/>
      </c>
      <c r="HQ15" s="24" t="str">
        <f>IF('Role- Competency Mapping'!HT17&lt;0,"Yes","")</f>
        <v/>
      </c>
      <c r="HR15" s="24" t="str">
        <f>IF('Role- Competency Mapping'!HT17&lt;0,'Role- Competency Mapping'!HR17,"")</f>
        <v/>
      </c>
      <c r="HS15" s="24" t="str">
        <f>IF('Role- Competency Mapping'!HV17&lt;0,"Yes","")</f>
        <v/>
      </c>
      <c r="HT15" s="24" t="str">
        <f>IF('Role- Competency Mapping'!HV17&lt;0,'Role- Competency Mapping'!HT17,"")</f>
        <v/>
      </c>
      <c r="HU15" s="24" t="str">
        <f>IF('Role- Competency Mapping'!HX17&lt;0,"Yes","")</f>
        <v/>
      </c>
      <c r="HV15" s="24" t="str">
        <f>IF('Role- Competency Mapping'!HX17&lt;0,'Role- Competency Mapping'!HV17,"")</f>
        <v/>
      </c>
      <c r="HW15" s="24" t="str">
        <f>IF('Role- Competency Mapping'!HZ17&lt;0,"Yes","")</f>
        <v/>
      </c>
      <c r="HX15" s="24" t="str">
        <f>IF('Role- Competency Mapping'!HZ17&lt;0,'Role- Competency Mapping'!HX17,"")</f>
        <v/>
      </c>
      <c r="HY15" s="24" t="str">
        <f>IF('Role- Competency Mapping'!IB17&lt;0,"Yes","")</f>
        <v/>
      </c>
      <c r="HZ15" s="24" t="str">
        <f>IF('Role- Competency Mapping'!IB17&lt;0,'Role- Competency Mapping'!HZ17,"")</f>
        <v/>
      </c>
      <c r="IB15" s="24" t="str">
        <f>IF('Role- Competency Mapping'!ID17&lt;0,'Role- Competency Mapping'!IB17,"")</f>
        <v/>
      </c>
      <c r="ID15" s="24" t="str">
        <f>IF('Role- Competency Mapping'!IF17&lt;0,'Role- Competency Mapping'!ID17,"")</f>
        <v/>
      </c>
      <c r="IF15" s="24" t="str">
        <f>IF('Role- Competency Mapping'!IH17&lt;0,'Role- Competency Mapping'!IF17,"")</f>
        <v/>
      </c>
      <c r="IH15" s="24" t="str">
        <f>IF('Role- Competency Mapping'!IJ17&lt;0,'Role- Competency Mapping'!IH17,"")</f>
        <v/>
      </c>
      <c r="IJ15" s="24" t="str">
        <f>IF('Role- Competency Mapping'!IL17&lt;0,'Role- Competency Mapping'!IJ17,"")</f>
        <v/>
      </c>
      <c r="IL15" s="24" t="str">
        <f>IF('Role- Competency Mapping'!IN17&lt;0,'Role- Competency Mapping'!IL17,"")</f>
        <v/>
      </c>
      <c r="IN15" s="24" t="str">
        <f>IF('Role- Competency Mapping'!IP17&lt;0,'Role- Competency Mapping'!IN17,"")</f>
        <v/>
      </c>
      <c r="IP15" s="24" t="str">
        <f>IF('Role- Competency Mapping'!IR17&lt;0,'Role- Competency Mapping'!IP17,"")</f>
        <v/>
      </c>
      <c r="IR15" s="24" t="str">
        <f>IF('Role- Competency Mapping'!IT17&lt;0,'Role- Competency Mapping'!IR17,"")</f>
        <v/>
      </c>
      <c r="IT15" s="24" t="str">
        <f>IF('Role- Competency Mapping'!IV17&lt;0,'Role- Competency Mapping'!IT17,"")</f>
        <v/>
      </c>
      <c r="IV15" s="24" t="str">
        <f>IF('Role- Competency Mapping'!IX17&lt;0,'Role- Competency Mapping'!IV17,"")</f>
        <v/>
      </c>
      <c r="IX15" s="24" t="str">
        <f>IF('Role- Competency Mapping'!IZ17&lt;0,'Role- Competency Mapping'!IX17,"")</f>
        <v/>
      </c>
      <c r="IZ15" s="24" t="str">
        <f>IF('Role- Competency Mapping'!JB17&lt;0,'Role- Competency Mapping'!IZ17,"")</f>
        <v/>
      </c>
      <c r="JB15" s="24" t="str">
        <f>IF('Role- Competency Mapping'!JD17&lt;0,'Role- Competency Mapping'!JB17,"")</f>
        <v/>
      </c>
      <c r="JD15" s="24" t="str">
        <f>IF('Role- Competency Mapping'!JF17&lt;0,'Role- Competency Mapping'!JD17,"")</f>
        <v/>
      </c>
      <c r="JF15" s="24" t="str">
        <f>IF('Role- Competency Mapping'!JH17&lt;0,'Role- Competency Mapping'!JF17,"")</f>
        <v/>
      </c>
      <c r="JH15" s="24" t="str">
        <f>IF('Role- Competency Mapping'!JJ17&lt;0,'Role- Competency Mapping'!JH17,"")</f>
        <v/>
      </c>
      <c r="JJ15" s="24" t="str">
        <f>IF('Role- Competency Mapping'!JL17&lt;0,'Role- Competency Mapping'!JJ17,"")</f>
        <v/>
      </c>
      <c r="JL15" s="24" t="str">
        <f>IF('Role- Competency Mapping'!JN17&lt;0,'Role- Competency Mapping'!JL17,"")</f>
        <v/>
      </c>
      <c r="JN15" s="24" t="str">
        <f>IF('Role- Competency Mapping'!JP17&lt;0,'Role- Competency Mapping'!JN17,"")</f>
        <v/>
      </c>
      <c r="JP15" s="24" t="str">
        <f>IF('Role- Competency Mapping'!JR17&lt;0,'Role- Competency Mapping'!JP17,"")</f>
        <v/>
      </c>
      <c r="JR15" s="24" t="str">
        <f>IF('Role- Competency Mapping'!JT17&lt;0,'Role- Competency Mapping'!JR17,"")</f>
        <v/>
      </c>
      <c r="JT15" s="24" t="str">
        <f>IF('Role- Competency Mapping'!JV17&lt;0,'Role- Competency Mapping'!JT17,"")</f>
        <v/>
      </c>
      <c r="JV15" s="24" t="str">
        <f>IF('Role- Competency Mapping'!JX17&lt;0,'Role- Competency Mapping'!JV17,"")</f>
        <v/>
      </c>
      <c r="JX15" s="24" t="str">
        <f>IF('Role- Competency Mapping'!JZ17&lt;0,'Role- Competency Mapping'!JX17,"")</f>
        <v/>
      </c>
      <c r="JZ15" s="24" t="str">
        <f>IF('Role- Competency Mapping'!KB17&lt;0,'Role- Competency Mapping'!JZ17,"")</f>
        <v/>
      </c>
      <c r="KB15" s="24" t="str">
        <f>IF('Role- Competency Mapping'!KD17&lt;0,'Role- Competency Mapping'!KB17,"")</f>
        <v/>
      </c>
      <c r="KD15" s="24" t="str">
        <f>IF('Role- Competency Mapping'!KF17&lt;0,'Role- Competency Mapping'!KD17,"")</f>
        <v/>
      </c>
      <c r="KF15" s="24" t="str">
        <f>IF('Role- Competency Mapping'!KH17&lt;0,'Role- Competency Mapping'!KF17,"")</f>
        <v/>
      </c>
      <c r="KH15" s="24" t="str">
        <f>IF('Role- Competency Mapping'!KJ17&lt;0,'Role- Competency Mapping'!KH17,"")</f>
        <v/>
      </c>
      <c r="KJ15" s="24" t="str">
        <f>IF('Role- Competency Mapping'!KL17&lt;0,'Role- Competency Mapping'!KJ17,"")</f>
        <v/>
      </c>
      <c r="KL15" s="24" t="str">
        <f>IF('Role- Competency Mapping'!KN17&lt;0,'Role- Competency Mapping'!KL17,"")</f>
        <v/>
      </c>
      <c r="KN15" s="24" t="str">
        <f>IF('Role- Competency Mapping'!KP17&lt;0,'Role- Competency Mapping'!KN17,"")</f>
        <v/>
      </c>
      <c r="KP15" s="24" t="str">
        <f>IF('Role- Competency Mapping'!KR17&lt;0,'Role- Competency Mapping'!KP17,"")</f>
        <v/>
      </c>
      <c r="KR15" s="24" t="str">
        <f>IF('Role- Competency Mapping'!KT17&lt;0,'Role- Competency Mapping'!KR17,"")</f>
        <v/>
      </c>
      <c r="KT15" s="24" t="str">
        <f>IF('Role- Competency Mapping'!KV17&lt;0,'Role- Competency Mapping'!KT17,"")</f>
        <v/>
      </c>
      <c r="KV15" s="24" t="str">
        <f>IF('Role- Competency Mapping'!KX17&lt;0,'Role- Competency Mapping'!KV17,"")</f>
        <v/>
      </c>
      <c r="KX15" s="24" t="str">
        <f>IF('Role- Competency Mapping'!KZ17&lt;0,'Role- Competency Mapping'!KX17,"")</f>
        <v/>
      </c>
      <c r="KZ15" s="24" t="str">
        <f>IF('Role- Competency Mapping'!LB17&lt;0,'Role- Competency Mapping'!KZ17,"")</f>
        <v/>
      </c>
      <c r="LB15" s="24" t="str">
        <f>IF('Role- Competency Mapping'!LD17&lt;0,'Role- Competency Mapping'!LB17,"")</f>
        <v/>
      </c>
      <c r="LD15" s="24" t="str">
        <f>IF('Role- Competency Mapping'!LF17&lt;0,'Role- Competency Mapping'!LD17,"")</f>
        <v/>
      </c>
      <c r="LF15" s="24" t="str">
        <f>IF('Role- Competency Mapping'!LH17&lt;0,'Role- Competency Mapping'!LF17,"")</f>
        <v/>
      </c>
      <c r="LH15" s="24" t="str">
        <f>IF('Role- Competency Mapping'!LJ17&lt;0,'Role- Competency Mapping'!LH17,"")</f>
        <v/>
      </c>
      <c r="LJ15" s="24" t="str">
        <f>IF('Role- Competency Mapping'!LL17&lt;0,'Role- Competency Mapping'!LJ17,"")</f>
        <v/>
      </c>
      <c r="LL15" s="24" t="str">
        <f>IF('Role- Competency Mapping'!LN17&lt;0,'Role- Competency Mapping'!LL17,"")</f>
        <v/>
      </c>
      <c r="LN15" s="24" t="str">
        <f>IF('Role- Competency Mapping'!LP17&lt;0,'Role- Competency Mapping'!LN17,"")</f>
        <v/>
      </c>
      <c r="LP15" s="24" t="str">
        <f>IF('Role- Competency Mapping'!LR17&lt;0,'Role- Competency Mapping'!LP17,"")</f>
        <v/>
      </c>
      <c r="LR15" s="24" t="str">
        <f>IF('Role- Competency Mapping'!LT17&lt;0,'Role- Competency Mapping'!LR17,"")</f>
        <v/>
      </c>
      <c r="LT15" s="24" t="str">
        <f>IF('Role- Competency Mapping'!LV17&lt;0,'Role- Competency Mapping'!LT17,"")</f>
        <v/>
      </c>
      <c r="LV15" s="24" t="str">
        <f>IF('Role- Competency Mapping'!LX17&lt;0,'Role- Competency Mapping'!LV17,"")</f>
        <v/>
      </c>
      <c r="LX15" s="24" t="str">
        <f>IF('Role- Competency Mapping'!LZ17&lt;0,'Role- Competency Mapping'!LX17,"")</f>
        <v/>
      </c>
      <c r="LZ15" s="24" t="str">
        <f>IF('Role- Competency Mapping'!MB17&lt;0,'Role- Competency Mapping'!LZ17,"")</f>
        <v/>
      </c>
      <c r="MB15" s="24" t="str">
        <f>IF('Role- Competency Mapping'!MD17&lt;0,'Role- Competency Mapping'!MB17,"")</f>
        <v/>
      </c>
      <c r="MD15" s="24" t="str">
        <f>IF('Role- Competency Mapping'!MF17&lt;0,'Role- Competency Mapping'!MD17,"")</f>
        <v/>
      </c>
      <c r="MF15" s="24" t="str">
        <f>IF('Role- Competency Mapping'!MH17&lt;0,'Role- Competency Mapping'!MF17,"")</f>
        <v/>
      </c>
      <c r="MH15" s="24" t="str">
        <f>IF('Role- Competency Mapping'!MJ17&lt;0,'Role- Competency Mapping'!MH17,"")</f>
        <v/>
      </c>
      <c r="MJ15" s="24" t="str">
        <f>IF('Role- Competency Mapping'!ML17&lt;0,'Role- Competency Mapping'!MJ17,"")</f>
        <v/>
      </c>
      <c r="ML15" s="24" t="str">
        <f>IF('Role- Competency Mapping'!MN17&lt;0,'Role- Competency Mapping'!ML17,"")</f>
        <v/>
      </c>
      <c r="MN15" s="24" t="str">
        <f>IF('Role- Competency Mapping'!MP17&lt;0,'Role- Competency Mapping'!MN17,"")</f>
        <v/>
      </c>
      <c r="MP15" s="24" t="str">
        <f>IF('Role- Competency Mapping'!MR17&lt;0,'Role- Competency Mapping'!MP17,"")</f>
        <v/>
      </c>
      <c r="MR15" s="24" t="str">
        <f>IF('Role- Competency Mapping'!MT17&lt;0,'Role- Competency Mapping'!MR17,"")</f>
        <v/>
      </c>
      <c r="MT15" s="24" t="str">
        <f>IF('Role- Competency Mapping'!MV17&lt;0,'Role- Competency Mapping'!MT17,"")</f>
        <v/>
      </c>
      <c r="MV15" s="24" t="str">
        <f>IF('Role- Competency Mapping'!MX17&lt;0,'Role- Competency Mapping'!MV17,"")</f>
        <v/>
      </c>
      <c r="MX15" s="24" t="str">
        <f>IF('Role- Competency Mapping'!MZ17&lt;0,'Role- Competency Mapping'!MX17,"")</f>
        <v/>
      </c>
      <c r="MZ15" s="24" t="str">
        <f>IF('Role- Competency Mapping'!NB17&lt;0,'Role- Competency Mapping'!MZ17,"")</f>
        <v/>
      </c>
      <c r="NB15" s="24" t="str">
        <f>IF('Role- Competency Mapping'!ND17&lt;0,'Role- Competency Mapping'!NB17,"")</f>
        <v/>
      </c>
      <c r="ND15" s="24" t="str">
        <f>IF('Role- Competency Mapping'!NF17&lt;0,'Role- Competency Mapping'!ND17,"")</f>
        <v/>
      </c>
      <c r="NF15" s="24" t="str">
        <f>IF('Role- Competency Mapping'!NH17&lt;0,'Role- Competency Mapping'!NF17,"")</f>
        <v/>
      </c>
      <c r="NH15" s="24" t="str">
        <f>IF('Role- Competency Mapping'!NJ17&lt;0,'Role- Competency Mapping'!NH17,"")</f>
        <v/>
      </c>
      <c r="NJ15" s="24" t="str">
        <f>IF('Role- Competency Mapping'!NL17&lt;0,'Role- Competency Mapping'!NJ17,"")</f>
        <v/>
      </c>
      <c r="NL15" s="24" t="str">
        <f>IF('Role- Competency Mapping'!NN17&lt;0,'Role- Competency Mapping'!NL17,"")</f>
        <v/>
      </c>
      <c r="NN15" s="24" t="str">
        <f>IF('Role- Competency Mapping'!NP17&lt;0,'Role- Competency Mapping'!NN17,"")</f>
        <v/>
      </c>
      <c r="NP15" s="24" t="str">
        <f>IF('Role- Competency Mapping'!NR17&lt;0,'Role- Competency Mapping'!NP17,"")</f>
        <v/>
      </c>
      <c r="NR15" s="24" t="str">
        <f>IF('Role- Competency Mapping'!NT17&lt;0,'Role- Competency Mapping'!NR17,"")</f>
        <v/>
      </c>
      <c r="NT15" s="24" t="str">
        <f>IF('Role- Competency Mapping'!NV17&lt;0,'Role- Competency Mapping'!NT17,"")</f>
        <v/>
      </c>
      <c r="NV15" s="24" t="str">
        <f>IF('Role- Competency Mapping'!NX17&lt;0,'Role- Competency Mapping'!NV17,"")</f>
        <v/>
      </c>
      <c r="NX15" s="24" t="str">
        <f>IF('Role- Competency Mapping'!NZ17&lt;0,'Role- Competency Mapping'!NX17,"")</f>
        <v/>
      </c>
      <c r="NZ15" s="24" t="str">
        <f>IF('Role- Competency Mapping'!OB17&lt;0,'Role- Competency Mapping'!NZ17,"")</f>
        <v/>
      </c>
      <c r="OB15" s="24" t="str">
        <f>IF('Role- Competency Mapping'!OD17&lt;0,'Role- Competency Mapping'!OB17,"")</f>
        <v/>
      </c>
      <c r="OD15" s="24" t="str">
        <f>IF('Role- Competency Mapping'!OF17&lt;0,'Role- Competency Mapping'!OD17,"")</f>
        <v/>
      </c>
      <c r="OF15" s="24" t="str">
        <f>IF('Role- Competency Mapping'!OH17&lt;0,'Role- Competency Mapping'!OF17,"")</f>
        <v/>
      </c>
      <c r="OH15" s="24" t="str">
        <f>IF('Role- Competency Mapping'!OJ17&lt;0,'Role- Competency Mapping'!OH17,"")</f>
        <v/>
      </c>
      <c r="OJ15" s="24" t="str">
        <f>IF('Role- Competency Mapping'!OL17&lt;0,'Role- Competency Mapping'!OJ17,"")</f>
        <v/>
      </c>
      <c r="OL15" s="24" t="str">
        <f>IF('Role- Competency Mapping'!ON17&lt;0,'Role- Competency Mapping'!OL17,"")</f>
        <v/>
      </c>
      <c r="ON15" s="24" t="str">
        <f>IF('Role- Competency Mapping'!OP17&lt;0,'Role- Competency Mapping'!ON17,"")</f>
        <v/>
      </c>
      <c r="OP15" s="24" t="str">
        <f>IF('Role- Competency Mapping'!OR17&lt;0,'Role- Competency Mapping'!OP17,"")</f>
        <v/>
      </c>
      <c r="OR15" s="24" t="str">
        <f>IF('Role- Competency Mapping'!OT17&lt;0,'Role- Competency Mapping'!OR17,"")</f>
        <v/>
      </c>
      <c r="OT15" s="24" t="str">
        <f>IF('Role- Competency Mapping'!OV17&lt;0,'Role- Competency Mapping'!OT17,"")</f>
        <v/>
      </c>
      <c r="OV15" s="24" t="str">
        <f>IF('Role- Competency Mapping'!OX17&lt;0,'Role- Competency Mapping'!OV17,"")</f>
        <v/>
      </c>
      <c r="OX15" s="24" t="str">
        <f>IF('Role- Competency Mapping'!OZ17&lt;0,'Role- Competency Mapping'!OX17,"")</f>
        <v/>
      </c>
      <c r="OZ15" s="24" t="str">
        <f>IF('Role- Competency Mapping'!PB17&lt;0,'Role- Competency Mapping'!OZ17,"")</f>
        <v/>
      </c>
      <c r="PB15" s="24" t="str">
        <f>IF('Role- Competency Mapping'!PD17&lt;0,'Role- Competency Mapping'!PB17,"")</f>
        <v/>
      </c>
      <c r="PD15" s="24" t="str">
        <f>IF('Role- Competency Mapping'!PF17&lt;0,'Role- Competency Mapping'!PD17,"")</f>
        <v/>
      </c>
      <c r="PF15" s="24" t="str">
        <f>IF('Role- Competency Mapping'!PH17&lt;0,'Role- Competency Mapping'!PF17,"")</f>
        <v/>
      </c>
      <c r="PH15" s="24" t="str">
        <f>IF('Role- Competency Mapping'!PJ17&lt;0,'Role- Competency Mapping'!PH17,"")</f>
        <v/>
      </c>
      <c r="PJ15" s="24" t="str">
        <f>IF('Role- Competency Mapping'!PL17&lt;0,'Role- Competency Mapping'!PJ17,"")</f>
        <v/>
      </c>
      <c r="PL15" s="24" t="str">
        <f>IF('Role- Competency Mapping'!PN17&lt;0,'Role- Competency Mapping'!PL17,"")</f>
        <v/>
      </c>
      <c r="PN15" s="24" t="str">
        <f>IF('Role- Competency Mapping'!PP17&lt;0,'Role- Competency Mapping'!PN17,"")</f>
        <v/>
      </c>
      <c r="PP15" s="24" t="str">
        <f>IF('Role- Competency Mapping'!PR17&lt;0,'Role- Competency Mapping'!PP17,"")</f>
        <v/>
      </c>
      <c r="PR15" s="24" t="str">
        <f>IF('Role- Competency Mapping'!PT17&lt;0,'Role- Competency Mapping'!PR17,"")</f>
        <v/>
      </c>
      <c r="PT15" s="24" t="str">
        <f>IF('Role- Competency Mapping'!PV17&lt;0,'Role- Competency Mapping'!PT17,"")</f>
        <v/>
      </c>
      <c r="PV15" s="24" t="str">
        <f>IF('Role- Competency Mapping'!PX17&lt;0,'Role- Competency Mapping'!PV17,"")</f>
        <v/>
      </c>
      <c r="PX15" s="24" t="str">
        <f>IF('Role- Competency Mapping'!PZ17&lt;0,'Role- Competency Mapping'!PX17,"")</f>
        <v/>
      </c>
      <c r="PZ15" s="24" t="str">
        <f>IF('Role- Competency Mapping'!QB17&lt;0,'Role- Competency Mapping'!PZ17,"")</f>
        <v/>
      </c>
      <c r="QB15" s="24" t="str">
        <f>IF('Role- Competency Mapping'!QD17&lt;0,'Role- Competency Mapping'!QB17,"")</f>
        <v/>
      </c>
      <c r="QD15" s="24" t="str">
        <f>IF('Role- Competency Mapping'!QF17&lt;0,'Role- Competency Mapping'!QD17,"")</f>
        <v/>
      </c>
      <c r="QF15" s="24" t="str">
        <f>IF('Role- Competency Mapping'!QH17&lt;0,'Role- Competency Mapping'!QF17,"")</f>
        <v/>
      </c>
      <c r="QH15" s="24" t="str">
        <f>IF('Role- Competency Mapping'!QJ17&lt;0,'Role- Competency Mapping'!QH17,"")</f>
        <v/>
      </c>
      <c r="QJ15" s="24" t="str">
        <f>IF('Role- Competency Mapping'!QL17&lt;0,'Role- Competency Mapping'!QJ17,"")</f>
        <v/>
      </c>
      <c r="QL15" s="24" t="str">
        <f>IF('Role- Competency Mapping'!QN17&lt;0,'Role- Competency Mapping'!QL17,"")</f>
        <v/>
      </c>
      <c r="QN15" s="24" t="str">
        <f>IF('Role- Competency Mapping'!QP17&lt;0,'Role- Competency Mapping'!QN17,"")</f>
        <v/>
      </c>
      <c r="QP15" s="24" t="str">
        <f>IF('Role- Competency Mapping'!QR17&lt;0,'Role- Competency Mapping'!QP17,"")</f>
        <v/>
      </c>
      <c r="QR15" s="24" t="str">
        <f>IF('Role- Competency Mapping'!QT17&lt;0,'Role- Competency Mapping'!QR17,"")</f>
        <v/>
      </c>
      <c r="QT15" s="24" t="str">
        <f>IF('Role- Competency Mapping'!QV17&lt;0,'Role- Competency Mapping'!QT17,"")</f>
        <v/>
      </c>
      <c r="QV15" s="24" t="str">
        <f>IF('Role- Competency Mapping'!QX17&lt;0,'Role- Competency Mapping'!QV17,"")</f>
        <v/>
      </c>
      <c r="QX15" s="24" t="str">
        <f>IF('Role- Competency Mapping'!QZ17&lt;0,'Role- Competency Mapping'!QX17,"")</f>
        <v/>
      </c>
      <c r="QZ15" s="24" t="str">
        <f>IF('Role- Competency Mapping'!RB17&lt;0,'Role- Competency Mapping'!QZ17,"")</f>
        <v/>
      </c>
    </row>
    <row r="16" spans="1:468" x14ac:dyDescent="0.25">
      <c r="A16" s="6">
        <v>1939346</v>
      </c>
      <c r="B16" s="4" t="s">
        <v>22</v>
      </c>
      <c r="C16" s="4" t="s">
        <v>83</v>
      </c>
      <c r="D16" s="24" t="str">
        <f>IF('Role- Competency Mapping'!G18&lt;0,"Yes","")</f>
        <v/>
      </c>
      <c r="E16" s="24" t="str">
        <f>IF('Role- Competency Mapping'!G18&lt;0,'Role- Competency Mapping'!E18,"")</f>
        <v/>
      </c>
      <c r="G16" s="24" t="str">
        <f>IF('Role- Competency Mapping'!J18&lt;0,"Yes","")</f>
        <v/>
      </c>
      <c r="H16" s="24" t="str">
        <f>IF('Role- Competency Mapping'!J18&lt;0,'Role- Competency Mapping'!H18,"")</f>
        <v/>
      </c>
      <c r="J16" s="24" t="str">
        <f>IF('Role- Competency Mapping'!M18&lt;0,"Yes","")</f>
        <v/>
      </c>
      <c r="K16" s="24" t="str">
        <f>IF('Role- Competency Mapping'!M18&lt;0,'Role- Competency Mapping'!K18,"")</f>
        <v/>
      </c>
      <c r="M16" s="24" t="str">
        <f>IF('Role- Competency Mapping'!P18&lt;0,"Yes","")</f>
        <v/>
      </c>
      <c r="N16" s="24" t="str">
        <f>IF('Role- Competency Mapping'!P18&lt;0,'Role- Competency Mapping'!N18,"")</f>
        <v/>
      </c>
      <c r="P16" s="24" t="str">
        <f>IF('Role- Competency Mapping'!S18&lt;0,"Yes","")</f>
        <v/>
      </c>
      <c r="Q16" s="24" t="str">
        <f>IF('Role- Competency Mapping'!S18&lt;0,'Role- Competency Mapping'!Q18,"")</f>
        <v/>
      </c>
      <c r="S16" s="24" t="str">
        <f>IF('Role- Competency Mapping'!V18&lt;0,"Yes","")</f>
        <v/>
      </c>
      <c r="T16" s="24" t="str">
        <f>IF('Role- Competency Mapping'!V18&lt;0,'Role- Competency Mapping'!T18,"")</f>
        <v/>
      </c>
      <c r="V16" s="24" t="str">
        <f>IF('Role- Competency Mapping'!Y18&lt;0,"Yes","")</f>
        <v/>
      </c>
      <c r="W16" s="24" t="str">
        <f>IF('Role- Competency Mapping'!Y18&lt;0,'Role- Competency Mapping'!W18,"")</f>
        <v/>
      </c>
      <c r="Y16" s="24" t="str">
        <f>IF('Role- Competency Mapping'!AB18&lt;0,"Yes","")</f>
        <v/>
      </c>
      <c r="Z16" s="24" t="str">
        <f>IF('Role- Competency Mapping'!AB18&lt;0,'Role- Competency Mapping'!Z18,"")</f>
        <v/>
      </c>
      <c r="AB16" s="24" t="str">
        <f>IF('Role- Competency Mapping'!AD18&lt;0,'Role- Competency Mapping'!AB18,"")</f>
        <v/>
      </c>
      <c r="AC16" s="24" t="str">
        <f>IF('Role- Competency Mapping'!AF18&lt;0,"Yes","")</f>
        <v/>
      </c>
      <c r="AE16" s="24" t="str">
        <f>IF('Role- Competency Mapping'!AH18&lt;0,"Yes","")</f>
        <v/>
      </c>
      <c r="AF16" s="24" t="str">
        <f>IF('Role- Competency Mapping'!AH18&lt;0,'Role- Competency Mapping'!AF18,"")</f>
        <v/>
      </c>
      <c r="AH16" s="24" t="str">
        <f>IF('Role- Competency Mapping'!AJ18&lt;0,'Role- Competency Mapping'!AH18,"")</f>
        <v/>
      </c>
      <c r="AI16" s="24" t="str">
        <f>IF('Role- Competency Mapping'!AL18&lt;0,"Yes","")</f>
        <v/>
      </c>
      <c r="AK16" s="24" t="str">
        <f>IF('Role- Competency Mapping'!AN18&lt;0,"Yes","")</f>
        <v/>
      </c>
      <c r="AL16" s="24" t="str">
        <f>IF('Role- Competency Mapping'!AN18&lt;0,'Role- Competency Mapping'!AL18,"")</f>
        <v/>
      </c>
      <c r="AN16" s="24" t="str">
        <f>IF('Role- Competency Mapping'!AP18&lt;0,'Role- Competency Mapping'!AN18,"")</f>
        <v/>
      </c>
      <c r="AO16" s="24" t="str">
        <f>IF('Role- Competency Mapping'!AR18&lt;0,"Yes","")</f>
        <v/>
      </c>
      <c r="AQ16" s="24" t="str">
        <f>IF('Role- Competency Mapping'!AT18&lt;0,"Yes","")</f>
        <v/>
      </c>
      <c r="AR16" s="24" t="str">
        <f>IF('Role- Competency Mapping'!AT18&lt;0,'Role- Competency Mapping'!AR18,"")</f>
        <v/>
      </c>
      <c r="AT16" s="24" t="str">
        <f>IF('Role- Competency Mapping'!AV18&lt;0,'Role- Competency Mapping'!AT18,"")</f>
        <v/>
      </c>
      <c r="AU16" s="24" t="str">
        <f>IF('Role- Competency Mapping'!AX18&lt;0,"Yes","")</f>
        <v/>
      </c>
      <c r="AW16" s="24" t="str">
        <f>IF('Role- Competency Mapping'!AZ18&lt;0,"Yes","")</f>
        <v/>
      </c>
      <c r="AX16" s="24" t="str">
        <f>IF('Role- Competency Mapping'!AZ18&lt;0,'Role- Competency Mapping'!AX18,"")</f>
        <v/>
      </c>
      <c r="AZ16" s="24" t="str">
        <f>IF('Role- Competency Mapping'!BB18&lt;0,'Role- Competency Mapping'!AZ18,"")</f>
        <v/>
      </c>
      <c r="BA16" s="24" t="str">
        <f>IF('Role- Competency Mapping'!BD18&lt;0,"Yes","")</f>
        <v/>
      </c>
      <c r="BC16" s="24" t="str">
        <f>IF('Role- Competency Mapping'!BF18&lt;0,"Yes","")</f>
        <v/>
      </c>
      <c r="BD16" s="24" t="str">
        <f>IF('Role- Competency Mapping'!BF18&lt;0,'Role- Competency Mapping'!BD18,"")</f>
        <v/>
      </c>
      <c r="BF16" s="24" t="str">
        <f>IF('Role- Competency Mapping'!BH18&lt;0,'Role- Competency Mapping'!BF18,"")</f>
        <v/>
      </c>
      <c r="BG16" s="24" t="str">
        <f>IF('Role- Competency Mapping'!BJ18&lt;0,"Yes","")</f>
        <v/>
      </c>
      <c r="BI16" s="24" t="str">
        <f>IF('Role- Competency Mapping'!BL18&lt;0,"Yes","")</f>
        <v/>
      </c>
      <c r="BJ16" s="24" t="str">
        <f>IF('Role- Competency Mapping'!BL18&lt;0,'Role- Competency Mapping'!BJ18,"")</f>
        <v/>
      </c>
      <c r="BL16" s="24" t="str">
        <f>IF('Role- Competency Mapping'!BN18&lt;0,'Role- Competency Mapping'!BL18,"")</f>
        <v/>
      </c>
      <c r="BM16" s="24" t="str">
        <f>IF('Role- Competency Mapping'!BP18&lt;0,"Yes","")</f>
        <v/>
      </c>
      <c r="BO16" s="24" t="str">
        <f>IF('Role- Competency Mapping'!BR18&lt;0,"Yes","")</f>
        <v/>
      </c>
      <c r="BP16" s="24" t="str">
        <f>IF('Role- Competency Mapping'!BR18&lt;0,'Role- Competency Mapping'!BP18,"")</f>
        <v/>
      </c>
      <c r="BR16" s="24" t="str">
        <f>IF('Role- Competency Mapping'!BT18&lt;0,'Role- Competency Mapping'!BR18,"")</f>
        <v/>
      </c>
      <c r="BS16" s="24" t="str">
        <f>IF('Role- Competency Mapping'!BV18&lt;0,"Yes","")</f>
        <v/>
      </c>
      <c r="BU16" s="24" t="str">
        <f>IF('Role- Competency Mapping'!BX18&lt;0,"Yes","")</f>
        <v/>
      </c>
      <c r="BV16" s="24" t="str">
        <f>IF('Role- Competency Mapping'!BX18&lt;0,'Role- Competency Mapping'!BV18,"")</f>
        <v/>
      </c>
      <c r="BW16" s="24" t="str">
        <f>IF('Role- Competency Mapping'!BZ18&lt;0,"Yes","")</f>
        <v/>
      </c>
      <c r="BX16" s="24" t="str">
        <f>IF('Role- Competency Mapping'!BZ18&lt;0,'Role- Competency Mapping'!BX18,"")</f>
        <v/>
      </c>
      <c r="BY16" t="str">
        <f>IF('Role- Competency Mapping'!CB18&lt;0,"Yes","")</f>
        <v/>
      </c>
      <c r="BZ16" t="str">
        <f>IF('Role- Competency Mapping'!CB18&lt;0,'Role- Competency Mapping'!BZ18,"")</f>
        <v/>
      </c>
      <c r="CA16" t="str">
        <f>IF('Role- Competency Mapping'!CD18&lt;0,"Yes","")</f>
        <v/>
      </c>
      <c r="CB16" t="str">
        <f>IF('Role- Competency Mapping'!CD18&lt;0,'Role- Competency Mapping'!CB18,"")</f>
        <v/>
      </c>
      <c r="CC16" t="str">
        <f>IF('Role- Competency Mapping'!CF18&lt;0,"Yes","")</f>
        <v/>
      </c>
      <c r="CD16" t="str">
        <f>IF('Role- Competency Mapping'!CF18&lt;0,'Role- Competency Mapping'!CD18,"")</f>
        <v/>
      </c>
      <c r="CE16" t="str">
        <f>IF('Role- Competency Mapping'!CH18&lt;0,"Yes","")</f>
        <v/>
      </c>
      <c r="CF16" t="str">
        <f>IF('Role- Competency Mapping'!CH18&lt;0,'Role- Competency Mapping'!CF18,"")</f>
        <v/>
      </c>
      <c r="CG16" t="str">
        <f>IF('Role- Competency Mapping'!CJ18&lt;0,"Yes","")</f>
        <v/>
      </c>
      <c r="CH16" t="str">
        <f>IF('Role- Competency Mapping'!CJ18&lt;0,'Role- Competency Mapping'!CH18,"")</f>
        <v/>
      </c>
      <c r="CI16" t="str">
        <f>IF('Role- Competency Mapping'!CL18&lt;0,"Yes","")</f>
        <v/>
      </c>
      <c r="CJ16" t="str">
        <f>IF('Role- Competency Mapping'!CL18&lt;0,'Role- Competency Mapping'!CJ18,"")</f>
        <v/>
      </c>
      <c r="CK16" t="str">
        <f>IF('Role- Competency Mapping'!CN18&lt;0,"Yes","")</f>
        <v/>
      </c>
      <c r="CL16" t="str">
        <f>IF('Role- Competency Mapping'!CN18&lt;0,'Role- Competency Mapping'!CL18,"")</f>
        <v/>
      </c>
      <c r="CM16" t="str">
        <f>IF('Role- Competency Mapping'!CP18&lt;0,"Yes","")</f>
        <v/>
      </c>
      <c r="CN16" t="str">
        <f>IF('Role- Competency Mapping'!CP18&lt;0,'Role- Competency Mapping'!CN18,"")</f>
        <v/>
      </c>
      <c r="CO16" t="str">
        <f>IF('Role- Competency Mapping'!CR18&lt;0,"Yes","")</f>
        <v/>
      </c>
      <c r="CP16" t="str">
        <f>IF('Role- Competency Mapping'!CR18&lt;0,'Role- Competency Mapping'!CP18,"")</f>
        <v/>
      </c>
      <c r="CQ16" t="str">
        <f>IF('Role- Competency Mapping'!CT18&lt;0,"Yes","")</f>
        <v/>
      </c>
      <c r="CR16" t="str">
        <f>IF('Role- Competency Mapping'!CT18&lt;0,'Role- Competency Mapping'!CR18,"")</f>
        <v/>
      </c>
      <c r="CS16" t="str">
        <f>IF('Role- Competency Mapping'!CV18&lt;0,"Yes","")</f>
        <v/>
      </c>
      <c r="CT16" t="str">
        <f>IF('Role- Competency Mapping'!CV18&lt;0,'Role- Competency Mapping'!CT18,"")</f>
        <v/>
      </c>
      <c r="CU16" t="str">
        <f>IF('Role- Competency Mapping'!CX18&lt;0,"Yes","")</f>
        <v/>
      </c>
      <c r="CV16" t="str">
        <f>IF('Role- Competency Mapping'!CX18&lt;0,'Role- Competency Mapping'!CV18,"")</f>
        <v/>
      </c>
      <c r="CW16" t="str">
        <f>IF('Role- Competency Mapping'!CZ18&lt;0,"Yes","")</f>
        <v/>
      </c>
      <c r="CX16" t="str">
        <f>IF('Role- Competency Mapping'!CZ18&lt;0,'Role- Competency Mapping'!CX18,"")</f>
        <v/>
      </c>
      <c r="CY16" t="str">
        <f>IF('Role- Competency Mapping'!DB18&lt;0,"Yes","")</f>
        <v/>
      </c>
      <c r="CZ16" t="str">
        <f>IF('Role- Competency Mapping'!DB18&lt;0,'Role- Competency Mapping'!CZ18,"")</f>
        <v/>
      </c>
      <c r="DA16" t="str">
        <f>IF('Role- Competency Mapping'!DD18&lt;0,"Yes","")</f>
        <v/>
      </c>
      <c r="DB16" t="str">
        <f>IF('Role- Competency Mapping'!DD18&lt;0,'Role- Competency Mapping'!DB18,"")</f>
        <v/>
      </c>
      <c r="DC16" t="str">
        <f>IF('Role- Competency Mapping'!DF18&lt;0,"Yes","")</f>
        <v/>
      </c>
      <c r="DD16" t="str">
        <f>IF('Role- Competency Mapping'!DF18&lt;0,'Role- Competency Mapping'!DD18,"")</f>
        <v/>
      </c>
      <c r="DE16" t="str">
        <f>IF('Role- Competency Mapping'!DH18&lt;0,"Yes","")</f>
        <v/>
      </c>
      <c r="DF16" t="str">
        <f>IF('Role- Competency Mapping'!DH18&lt;0,'Role- Competency Mapping'!DF18,"")</f>
        <v/>
      </c>
      <c r="DG16" t="str">
        <f>IF('Role- Competency Mapping'!DJ18&lt;0,"Yes","")</f>
        <v/>
      </c>
      <c r="DH16" t="str">
        <f>IF('Role- Competency Mapping'!DJ18&lt;0,'Role- Competency Mapping'!DH18,"")</f>
        <v/>
      </c>
      <c r="DI16" t="str">
        <f>IF('Role- Competency Mapping'!DL18&lt;0,"Yes","")</f>
        <v/>
      </c>
      <c r="DJ16" t="str">
        <f>IF('Role- Competency Mapping'!DL18&lt;0,'Role- Competency Mapping'!DJ18,"")</f>
        <v/>
      </c>
      <c r="DK16" t="str">
        <f>IF('Role- Competency Mapping'!DN18&lt;0,"Yes","")</f>
        <v/>
      </c>
      <c r="DL16" t="str">
        <f>IF('Role- Competency Mapping'!DN18&lt;0,'Role- Competency Mapping'!DL18,"")</f>
        <v/>
      </c>
      <c r="DM16" t="str">
        <f>IF('Role- Competency Mapping'!DP18&lt;0,"Yes","")</f>
        <v/>
      </c>
      <c r="DN16" t="str">
        <f>IF('Role- Competency Mapping'!DP18&lt;0,'Role- Competency Mapping'!DN18,"")</f>
        <v/>
      </c>
      <c r="DO16" t="str">
        <f>IF('Role- Competency Mapping'!DR18&lt;0,"Yes","")</f>
        <v/>
      </c>
      <c r="DP16" t="str">
        <f>IF('Role- Competency Mapping'!DR18&lt;0,'Role- Competency Mapping'!DP18,"")</f>
        <v/>
      </c>
      <c r="DQ16" t="str">
        <f>IF('Role- Competency Mapping'!DT18&lt;0,"Yes","")</f>
        <v/>
      </c>
      <c r="DR16" t="str">
        <f>IF('Role- Competency Mapping'!DT18&lt;0,'Role- Competency Mapping'!DR18,"")</f>
        <v/>
      </c>
      <c r="DS16" t="str">
        <f>IF('Role- Competency Mapping'!DV18&lt;0,"Yes","")</f>
        <v/>
      </c>
      <c r="DT16" t="str">
        <f>IF('Role- Competency Mapping'!DV18&lt;0,'Role- Competency Mapping'!DT18,"")</f>
        <v/>
      </c>
      <c r="DU16" t="str">
        <f>IF('Role- Competency Mapping'!DX18&lt;0,"Yes","")</f>
        <v/>
      </c>
      <c r="DV16" t="str">
        <f>IF('Role- Competency Mapping'!DX18&lt;0,'Role- Competency Mapping'!DV18,"")</f>
        <v/>
      </c>
      <c r="DW16" t="str">
        <f>IF('Role- Competency Mapping'!DZ18&lt;0,"Yes","")</f>
        <v/>
      </c>
      <c r="DX16" t="str">
        <f>IF('Role- Competency Mapping'!DZ18&lt;0,'Role- Competency Mapping'!DX18,"")</f>
        <v/>
      </c>
      <c r="DY16" t="str">
        <f>IF('Role- Competency Mapping'!EB18&lt;0,"Yes","")</f>
        <v/>
      </c>
      <c r="DZ16" t="str">
        <f>IF('Role- Competency Mapping'!EB18&lt;0,'Role- Competency Mapping'!DZ18,"")</f>
        <v/>
      </c>
      <c r="EA16" t="str">
        <f>IF('Role- Competency Mapping'!ED18&lt;0,"Yes","")</f>
        <v/>
      </c>
      <c r="EB16" t="str">
        <f>IF('Role- Competency Mapping'!ED18&lt;0,'Role- Competency Mapping'!EB18,"")</f>
        <v/>
      </c>
      <c r="EC16" t="str">
        <f>IF('Role- Competency Mapping'!EF18&lt;0,"Yes","")</f>
        <v/>
      </c>
      <c r="ED16" t="str">
        <f>IF('Role- Competency Mapping'!EF18&lt;0,'Role- Competency Mapping'!ED18,"")</f>
        <v/>
      </c>
      <c r="EE16" t="str">
        <f>IF('Role- Competency Mapping'!EH18&lt;0,"Yes","")</f>
        <v/>
      </c>
      <c r="EF16" t="str">
        <f>IF('Role- Competency Mapping'!EH18&lt;0,'Role- Competency Mapping'!EF18,"")</f>
        <v/>
      </c>
      <c r="EG16" t="str">
        <f>IF('Role- Competency Mapping'!EJ18&lt;0,"Yes","")</f>
        <v/>
      </c>
      <c r="EH16" t="str">
        <f>IF('Role- Competency Mapping'!EJ18&lt;0,'Role- Competency Mapping'!EH18,"")</f>
        <v/>
      </c>
      <c r="EI16" t="str">
        <f>IF('Role- Competency Mapping'!EL18&lt;0,"Yes","")</f>
        <v/>
      </c>
      <c r="EJ16" t="str">
        <f>IF('Role- Competency Mapping'!EL18&lt;0,'Role- Competency Mapping'!EJ18,"")</f>
        <v/>
      </c>
      <c r="EK16" t="str">
        <f>IF('Role- Competency Mapping'!EN18&lt;0,"Yes","")</f>
        <v/>
      </c>
      <c r="EL16" t="str">
        <f>IF('Role- Competency Mapping'!EN18&lt;0,'Role- Competency Mapping'!EL18,"")</f>
        <v/>
      </c>
      <c r="EM16" t="str">
        <f>IF('Role- Competency Mapping'!EP18&lt;0,"Yes","")</f>
        <v/>
      </c>
      <c r="EN16" t="str">
        <f>IF('Role- Competency Mapping'!EP18&lt;0,'Role- Competency Mapping'!EN18,"")</f>
        <v/>
      </c>
      <c r="EO16" t="str">
        <f>IF('Role- Competency Mapping'!ER18&lt;0,"Yes","")</f>
        <v/>
      </c>
      <c r="EP16" t="str">
        <f>IF('Role- Competency Mapping'!ER18&lt;0,'Role- Competency Mapping'!EP18,"")</f>
        <v/>
      </c>
      <c r="EQ16" t="str">
        <f>IF('Role- Competency Mapping'!ET18&lt;0,"Yes","")</f>
        <v/>
      </c>
      <c r="ER16" t="str">
        <f>IF('Role- Competency Mapping'!ET18&lt;0,'Role- Competency Mapping'!ER18,"")</f>
        <v/>
      </c>
      <c r="ES16" t="str">
        <f>IF('Role- Competency Mapping'!EV18&lt;0,"Yes","")</f>
        <v/>
      </c>
      <c r="ET16" t="str">
        <f>IF('Role- Competency Mapping'!EV18&lt;0,'Role- Competency Mapping'!ET18,"")</f>
        <v/>
      </c>
      <c r="EU16" t="str">
        <f>IF('Role- Competency Mapping'!EX18&lt;0,"Yes","")</f>
        <v/>
      </c>
      <c r="EV16" t="str">
        <f>IF('Role- Competency Mapping'!EX18&lt;0,'Role- Competency Mapping'!EV18,"")</f>
        <v/>
      </c>
      <c r="EW16" t="str">
        <f>IF('Role- Competency Mapping'!EZ18&lt;0,"Yes","")</f>
        <v/>
      </c>
      <c r="EX16" t="str">
        <f>IF('Role- Competency Mapping'!EZ18&lt;0,'Role- Competency Mapping'!EX18,"")</f>
        <v/>
      </c>
      <c r="EY16" t="str">
        <f>IF('Role- Competency Mapping'!FB18&lt;0,"Yes","")</f>
        <v/>
      </c>
      <c r="EZ16" t="str">
        <f>IF('Role- Competency Mapping'!FB18&lt;0,'Role- Competency Mapping'!EZ18,"")</f>
        <v/>
      </c>
      <c r="FA16" t="str">
        <f>IF('Role- Competency Mapping'!FD18&lt;0,"Yes","")</f>
        <v/>
      </c>
      <c r="FB16" t="str">
        <f>IF('Role- Competency Mapping'!FD18&lt;0,'Role- Competency Mapping'!FB18,"")</f>
        <v/>
      </c>
      <c r="FC16" t="str">
        <f>IF('Role- Competency Mapping'!FF18&lt;0,"Yes","")</f>
        <v/>
      </c>
      <c r="FD16" t="str">
        <f>IF('Role- Competency Mapping'!FF18&lt;0,'Role- Competency Mapping'!FD18,"")</f>
        <v/>
      </c>
      <c r="FE16" t="str">
        <f>IF('Role- Competency Mapping'!FH18&lt;0,"Yes","")</f>
        <v/>
      </c>
      <c r="FF16" t="str">
        <f>IF('Role- Competency Mapping'!FH18&lt;0,'Role- Competency Mapping'!FF18,"")</f>
        <v/>
      </c>
      <c r="FG16" t="str">
        <f>IF('Role- Competency Mapping'!FJ18&lt;0,"Yes","")</f>
        <v/>
      </c>
      <c r="FH16" t="str">
        <f>IF('Role- Competency Mapping'!FJ18&lt;0,'Role- Competency Mapping'!FH18,"")</f>
        <v/>
      </c>
      <c r="FI16" t="str">
        <f>IF('Role- Competency Mapping'!FL18&lt;0,"Yes","")</f>
        <v/>
      </c>
      <c r="FJ16" t="str">
        <f>IF('Role- Competency Mapping'!FL18&lt;0,'Role- Competency Mapping'!FJ18,"")</f>
        <v/>
      </c>
      <c r="FK16" t="str">
        <f>IF('Role- Competency Mapping'!FN18&lt;0,"Yes","")</f>
        <v/>
      </c>
      <c r="FL16" t="str">
        <f>IF('Role- Competency Mapping'!FN18&lt;0,'Role- Competency Mapping'!FL18,"")</f>
        <v/>
      </c>
      <c r="FM16" t="str">
        <f>IF('Role- Competency Mapping'!FP18&lt;0,"Yes","")</f>
        <v/>
      </c>
      <c r="FN16" t="str">
        <f>IF('Role- Competency Mapping'!FP18&lt;0,'Role- Competency Mapping'!FN18,"")</f>
        <v/>
      </c>
      <c r="FO16" t="str">
        <f>IF('Role- Competency Mapping'!FR18&lt;0,"Yes","")</f>
        <v/>
      </c>
      <c r="FP16" t="str">
        <f>IF('Role- Competency Mapping'!FR18&lt;0,'Role- Competency Mapping'!FP18,"")</f>
        <v/>
      </c>
      <c r="FQ16" t="str">
        <f>IF('Role- Competency Mapping'!FT18&lt;0,"Yes","")</f>
        <v/>
      </c>
      <c r="FR16" t="str">
        <f>IF('Role- Competency Mapping'!FT18&lt;0,'Role- Competency Mapping'!FR18,"")</f>
        <v/>
      </c>
      <c r="FS16" t="str">
        <f>IF('Role- Competency Mapping'!FV18&lt;0,"Yes","")</f>
        <v/>
      </c>
      <c r="FT16" t="str">
        <f>IF('Role- Competency Mapping'!FV18&lt;0,'Role- Competency Mapping'!FT18,"")</f>
        <v/>
      </c>
      <c r="FU16" t="str">
        <f>IF('Role- Competency Mapping'!FX18&lt;0,"Yes","")</f>
        <v/>
      </c>
      <c r="FV16" t="str">
        <f>IF('Role- Competency Mapping'!FX18&lt;0,'Role- Competency Mapping'!FV18,"")</f>
        <v/>
      </c>
      <c r="FW16" t="str">
        <f>IF('Role- Competency Mapping'!FZ18&lt;0,"Yes","")</f>
        <v/>
      </c>
      <c r="FX16" t="str">
        <f>IF('Role- Competency Mapping'!FZ18&lt;0,'Role- Competency Mapping'!FX18,"")</f>
        <v/>
      </c>
      <c r="FY16" t="str">
        <f>IF('Role- Competency Mapping'!GB18&lt;0,"Yes","")</f>
        <v/>
      </c>
      <c r="FZ16" t="str">
        <f>IF('Role- Competency Mapping'!GB18&lt;0,'Role- Competency Mapping'!FZ18,"")</f>
        <v/>
      </c>
      <c r="GA16" t="str">
        <f>IF('Role- Competency Mapping'!GD18&lt;0,"Yes","")</f>
        <v/>
      </c>
      <c r="GB16" t="str">
        <f>IF('Role- Competency Mapping'!GD18&lt;0,'Role- Competency Mapping'!GB18,"")</f>
        <v/>
      </c>
      <c r="GC16" t="str">
        <f>IF('Role- Competency Mapping'!GF18&lt;0,"Yes","")</f>
        <v/>
      </c>
      <c r="GD16" t="str">
        <f>IF('Role- Competency Mapping'!GF18&lt;0,'Role- Competency Mapping'!GD18,"")</f>
        <v/>
      </c>
      <c r="GE16" t="str">
        <f>IF('Role- Competency Mapping'!GH18&lt;0,"Yes","")</f>
        <v/>
      </c>
      <c r="GF16" t="str">
        <f>IF('Role- Competency Mapping'!GH18&lt;0,'Role- Competency Mapping'!GF18,"")</f>
        <v/>
      </c>
      <c r="GG16" t="str">
        <f>IF('Role- Competency Mapping'!GJ18&lt;0,"Yes","")</f>
        <v/>
      </c>
      <c r="GH16" t="str">
        <f>IF('Role- Competency Mapping'!GJ18&lt;0,'Role- Competency Mapping'!GH18,"")</f>
        <v/>
      </c>
      <c r="GI16" t="str">
        <f>IF('Role- Competency Mapping'!GL18&lt;0,"Yes","")</f>
        <v/>
      </c>
      <c r="GJ16" t="str">
        <f>IF('Role- Competency Mapping'!GL18&lt;0,'Role- Competency Mapping'!GJ18,"")</f>
        <v/>
      </c>
      <c r="GK16" t="str">
        <f>IF('Role- Competency Mapping'!GN18&lt;0,"Yes","")</f>
        <v/>
      </c>
      <c r="GL16" t="str">
        <f>IF('Role- Competency Mapping'!GN18&lt;0,'Role- Competency Mapping'!GL18,"")</f>
        <v/>
      </c>
      <c r="GM16" t="str">
        <f>IF('Role- Competency Mapping'!GP18&lt;0,"Yes","")</f>
        <v/>
      </c>
      <c r="GN16" t="str">
        <f>IF('Role- Competency Mapping'!GP18&lt;0,'Role- Competency Mapping'!GN18,"")</f>
        <v/>
      </c>
      <c r="GO16" t="str">
        <f>IF('Role- Competency Mapping'!GR18&lt;0,"Yes","")</f>
        <v/>
      </c>
      <c r="GP16" t="str">
        <f>IF('Role- Competency Mapping'!GR18&lt;0,'Role- Competency Mapping'!GP18,"")</f>
        <v/>
      </c>
      <c r="GQ16" t="str">
        <f>IF('Role- Competency Mapping'!GT18&lt;0,"Yes","")</f>
        <v/>
      </c>
      <c r="GR16" t="str">
        <f>IF('Role- Competency Mapping'!GT18&lt;0,'Role- Competency Mapping'!GR18,"")</f>
        <v/>
      </c>
      <c r="GS16" t="str">
        <f>IF('Role- Competency Mapping'!GV18&lt;0,"Yes","")</f>
        <v/>
      </c>
      <c r="GT16" t="str">
        <f>IF('Role- Competency Mapping'!GV18&lt;0,'Role- Competency Mapping'!GT18,"")</f>
        <v/>
      </c>
      <c r="GU16" t="str">
        <f>IF('Role- Competency Mapping'!GX18&lt;0,"Yes","")</f>
        <v/>
      </c>
      <c r="GV16" t="str">
        <f>IF('Role- Competency Mapping'!GX18&lt;0,'Role- Competency Mapping'!GV18,"")</f>
        <v/>
      </c>
      <c r="GW16" t="str">
        <f>IF('Role- Competency Mapping'!GZ18&lt;0,"Yes","")</f>
        <v/>
      </c>
      <c r="GX16" t="str">
        <f>IF('Role- Competency Mapping'!GZ18&lt;0,'Role- Competency Mapping'!GX18,"")</f>
        <v/>
      </c>
      <c r="GY16" t="str">
        <f>IF('Role- Competency Mapping'!HB18&lt;0,"Yes","")</f>
        <v/>
      </c>
      <c r="GZ16" t="str">
        <f>IF('Role- Competency Mapping'!HB18&lt;0,'Role- Competency Mapping'!GZ18,"")</f>
        <v/>
      </c>
      <c r="HA16" t="str">
        <f>IF('Role- Competency Mapping'!HD18&lt;0,"Yes","")</f>
        <v/>
      </c>
      <c r="HB16" t="str">
        <f>IF('Role- Competency Mapping'!HD18&lt;0,'Role- Competency Mapping'!HB18,"")</f>
        <v/>
      </c>
      <c r="HC16" t="str">
        <f>IF('Role- Competency Mapping'!HF18&lt;0,"Yes","")</f>
        <v/>
      </c>
      <c r="HD16" t="str">
        <f>IF('Role- Competency Mapping'!HF18&lt;0,'Role- Competency Mapping'!HD18,"")</f>
        <v/>
      </c>
      <c r="HE16" t="str">
        <f>IF('Role- Competency Mapping'!HH18&lt;0,"Yes","")</f>
        <v/>
      </c>
      <c r="HF16" t="str">
        <f>IF('Role- Competency Mapping'!HH18&lt;0,'Role- Competency Mapping'!HF18,"")</f>
        <v/>
      </c>
      <c r="HG16" t="str">
        <f>IF('Role- Competency Mapping'!HJ18&lt;0,"Yes","")</f>
        <v/>
      </c>
      <c r="HH16" t="str">
        <f>IF('Role- Competency Mapping'!HJ18&lt;0,'Role- Competency Mapping'!HH18,"")</f>
        <v/>
      </c>
      <c r="HI16" t="str">
        <f>IF('Role- Competency Mapping'!HL18&lt;0,"Yes","")</f>
        <v/>
      </c>
      <c r="HJ16" t="str">
        <f>IF('Role- Competency Mapping'!HL18&lt;0,'Role- Competency Mapping'!HJ18,"")</f>
        <v/>
      </c>
      <c r="HK16" t="str">
        <f>IF('Role- Competency Mapping'!HN18&lt;0,"Yes","")</f>
        <v/>
      </c>
      <c r="HL16" s="24" t="str">
        <f>IF('Role- Competency Mapping'!HN18&lt;0,'Role- Competency Mapping'!HL18,"")</f>
        <v/>
      </c>
      <c r="HM16" s="24" t="str">
        <f>IF('Role- Competency Mapping'!HP18&lt;0,"Yes","")</f>
        <v/>
      </c>
      <c r="HN16" s="24" t="str">
        <f>IF('Role- Competency Mapping'!HP18&lt;0,'Role- Competency Mapping'!HN18,"")</f>
        <v/>
      </c>
      <c r="HO16" s="24" t="str">
        <f>IF('Role- Competency Mapping'!HR18&lt;0,"Yes","")</f>
        <v/>
      </c>
      <c r="HP16" s="24" t="str">
        <f>IF('Role- Competency Mapping'!HR18&lt;0,'Role- Competency Mapping'!HP18,"")</f>
        <v/>
      </c>
      <c r="HQ16" s="24" t="str">
        <f>IF('Role- Competency Mapping'!HT18&lt;0,"Yes","")</f>
        <v/>
      </c>
      <c r="HR16" s="24" t="str">
        <f>IF('Role- Competency Mapping'!HT18&lt;0,'Role- Competency Mapping'!HR18,"")</f>
        <v/>
      </c>
      <c r="HS16" s="24" t="str">
        <f>IF('Role- Competency Mapping'!HV18&lt;0,"Yes","")</f>
        <v/>
      </c>
      <c r="HT16" s="24" t="str">
        <f>IF('Role- Competency Mapping'!HV18&lt;0,'Role- Competency Mapping'!HT18,"")</f>
        <v/>
      </c>
      <c r="HU16" s="24" t="str">
        <f>IF('Role- Competency Mapping'!HX18&lt;0,"Yes","")</f>
        <v/>
      </c>
      <c r="HV16" s="24" t="str">
        <f>IF('Role- Competency Mapping'!HX18&lt;0,'Role- Competency Mapping'!HV18,"")</f>
        <v/>
      </c>
      <c r="HW16" s="24" t="str">
        <f>IF('Role- Competency Mapping'!HZ18&lt;0,"Yes","")</f>
        <v/>
      </c>
      <c r="HX16" s="24" t="str">
        <f>IF('Role- Competency Mapping'!HZ18&lt;0,'Role- Competency Mapping'!HX18,"")</f>
        <v/>
      </c>
      <c r="HY16" s="24" t="str">
        <f>IF('Role- Competency Mapping'!IB18&lt;0,"Yes","")</f>
        <v/>
      </c>
      <c r="HZ16" s="24" t="str">
        <f>IF('Role- Competency Mapping'!IB18&lt;0,'Role- Competency Mapping'!HZ18,"")</f>
        <v/>
      </c>
      <c r="IB16" s="24" t="str">
        <f>IF('Role- Competency Mapping'!ID18&lt;0,'Role- Competency Mapping'!IB18,"")</f>
        <v/>
      </c>
      <c r="ID16" s="24" t="str">
        <f>IF('Role- Competency Mapping'!IF18&lt;0,'Role- Competency Mapping'!ID18,"")</f>
        <v/>
      </c>
      <c r="IF16" s="24" t="str">
        <f>IF('Role- Competency Mapping'!IH18&lt;0,'Role- Competency Mapping'!IF18,"")</f>
        <v/>
      </c>
      <c r="IH16" s="24" t="str">
        <f>IF('Role- Competency Mapping'!IJ18&lt;0,'Role- Competency Mapping'!IH18,"")</f>
        <v/>
      </c>
      <c r="IJ16" s="24" t="str">
        <f>IF('Role- Competency Mapping'!IL18&lt;0,'Role- Competency Mapping'!IJ18,"")</f>
        <v/>
      </c>
      <c r="IL16" s="24" t="str">
        <f>IF('Role- Competency Mapping'!IN18&lt;0,'Role- Competency Mapping'!IL18,"")</f>
        <v/>
      </c>
      <c r="IN16" s="24" t="str">
        <f>IF('Role- Competency Mapping'!IP18&lt;0,'Role- Competency Mapping'!IN18,"")</f>
        <v/>
      </c>
      <c r="IP16" s="24" t="str">
        <f>IF('Role- Competency Mapping'!IR18&lt;0,'Role- Competency Mapping'!IP18,"")</f>
        <v/>
      </c>
      <c r="IR16" s="24" t="str">
        <f>IF('Role- Competency Mapping'!IT18&lt;0,'Role- Competency Mapping'!IR18,"")</f>
        <v/>
      </c>
      <c r="IT16" s="24" t="str">
        <f>IF('Role- Competency Mapping'!IV18&lt;0,'Role- Competency Mapping'!IT18,"")</f>
        <v/>
      </c>
      <c r="IV16" s="24" t="str">
        <f>IF('Role- Competency Mapping'!IX18&lt;0,'Role- Competency Mapping'!IV18,"")</f>
        <v/>
      </c>
      <c r="IX16" s="24" t="str">
        <f>IF('Role- Competency Mapping'!IZ18&lt;0,'Role- Competency Mapping'!IX18,"")</f>
        <v/>
      </c>
      <c r="IZ16" s="24" t="str">
        <f>IF('Role- Competency Mapping'!JB18&lt;0,'Role- Competency Mapping'!IZ18,"")</f>
        <v/>
      </c>
      <c r="JB16" s="24" t="str">
        <f>IF('Role- Competency Mapping'!JD18&lt;0,'Role- Competency Mapping'!JB18,"")</f>
        <v/>
      </c>
      <c r="JD16" s="24" t="str">
        <f>IF('Role- Competency Mapping'!JF18&lt;0,'Role- Competency Mapping'!JD18,"")</f>
        <v/>
      </c>
      <c r="JF16" s="24" t="str">
        <f>IF('Role- Competency Mapping'!JH18&lt;0,'Role- Competency Mapping'!JF18,"")</f>
        <v/>
      </c>
      <c r="JH16" s="24" t="str">
        <f>IF('Role- Competency Mapping'!JJ18&lt;0,'Role- Competency Mapping'!JH18,"")</f>
        <v/>
      </c>
      <c r="JJ16" s="24" t="str">
        <f>IF('Role- Competency Mapping'!JL18&lt;0,'Role- Competency Mapping'!JJ18,"")</f>
        <v/>
      </c>
      <c r="JL16" s="24" t="str">
        <f>IF('Role- Competency Mapping'!JN18&lt;0,'Role- Competency Mapping'!JL18,"")</f>
        <v/>
      </c>
      <c r="JN16" s="24" t="str">
        <f>IF('Role- Competency Mapping'!JP18&lt;0,'Role- Competency Mapping'!JN18,"")</f>
        <v/>
      </c>
      <c r="JP16" s="24" t="str">
        <f>IF('Role- Competency Mapping'!JR18&lt;0,'Role- Competency Mapping'!JP18,"")</f>
        <v/>
      </c>
      <c r="JR16" s="24" t="str">
        <f>IF('Role- Competency Mapping'!JT18&lt;0,'Role- Competency Mapping'!JR18,"")</f>
        <v/>
      </c>
      <c r="JT16" s="24" t="str">
        <f>IF('Role- Competency Mapping'!JV18&lt;0,'Role- Competency Mapping'!JT18,"")</f>
        <v/>
      </c>
      <c r="JV16" s="24" t="str">
        <f>IF('Role- Competency Mapping'!JX18&lt;0,'Role- Competency Mapping'!JV18,"")</f>
        <v/>
      </c>
      <c r="JX16" s="24" t="str">
        <f>IF('Role- Competency Mapping'!JZ18&lt;0,'Role- Competency Mapping'!JX18,"")</f>
        <v/>
      </c>
      <c r="JZ16" s="24" t="str">
        <f>IF('Role- Competency Mapping'!KB18&lt;0,'Role- Competency Mapping'!JZ18,"")</f>
        <v/>
      </c>
      <c r="KB16" s="24" t="str">
        <f>IF('Role- Competency Mapping'!KD18&lt;0,'Role- Competency Mapping'!KB18,"")</f>
        <v/>
      </c>
      <c r="KD16" s="24" t="str">
        <f>IF('Role- Competency Mapping'!KF18&lt;0,'Role- Competency Mapping'!KD18,"")</f>
        <v/>
      </c>
      <c r="KF16" s="24" t="str">
        <f>IF('Role- Competency Mapping'!KH18&lt;0,'Role- Competency Mapping'!KF18,"")</f>
        <v/>
      </c>
      <c r="KH16" s="24" t="str">
        <f>IF('Role- Competency Mapping'!KJ18&lt;0,'Role- Competency Mapping'!KH18,"")</f>
        <v/>
      </c>
      <c r="KJ16" s="24" t="str">
        <f>IF('Role- Competency Mapping'!KL18&lt;0,'Role- Competency Mapping'!KJ18,"")</f>
        <v/>
      </c>
      <c r="KL16" s="24" t="str">
        <f>IF('Role- Competency Mapping'!KN18&lt;0,'Role- Competency Mapping'!KL18,"")</f>
        <v/>
      </c>
      <c r="KN16" s="24" t="str">
        <f>IF('Role- Competency Mapping'!KP18&lt;0,'Role- Competency Mapping'!KN18,"")</f>
        <v/>
      </c>
      <c r="KP16" s="24" t="str">
        <f>IF('Role- Competency Mapping'!KR18&lt;0,'Role- Competency Mapping'!KP18,"")</f>
        <v/>
      </c>
      <c r="KR16" s="24" t="str">
        <f>IF('Role- Competency Mapping'!KT18&lt;0,'Role- Competency Mapping'!KR18,"")</f>
        <v/>
      </c>
      <c r="KT16" s="24" t="str">
        <f>IF('Role- Competency Mapping'!KV18&lt;0,'Role- Competency Mapping'!KT18,"")</f>
        <v/>
      </c>
      <c r="KV16" s="24" t="str">
        <f>IF('Role- Competency Mapping'!KX18&lt;0,'Role- Competency Mapping'!KV18,"")</f>
        <v/>
      </c>
      <c r="KX16" s="24" t="str">
        <f>IF('Role- Competency Mapping'!KZ18&lt;0,'Role- Competency Mapping'!KX18,"")</f>
        <v/>
      </c>
      <c r="KZ16" s="24" t="str">
        <f>IF('Role- Competency Mapping'!LB18&lt;0,'Role- Competency Mapping'!KZ18,"")</f>
        <v/>
      </c>
      <c r="LB16" s="24" t="str">
        <f>IF('Role- Competency Mapping'!LD18&lt;0,'Role- Competency Mapping'!LB18,"")</f>
        <v/>
      </c>
      <c r="LD16" s="24" t="str">
        <f>IF('Role- Competency Mapping'!LF18&lt;0,'Role- Competency Mapping'!LD18,"")</f>
        <v/>
      </c>
      <c r="LF16" s="24" t="str">
        <f>IF('Role- Competency Mapping'!LH18&lt;0,'Role- Competency Mapping'!LF18,"")</f>
        <v/>
      </c>
      <c r="LH16" s="24" t="str">
        <f>IF('Role- Competency Mapping'!LJ18&lt;0,'Role- Competency Mapping'!LH18,"")</f>
        <v/>
      </c>
      <c r="LJ16" s="24" t="str">
        <f>IF('Role- Competency Mapping'!LL18&lt;0,'Role- Competency Mapping'!LJ18,"")</f>
        <v/>
      </c>
      <c r="LL16" s="24" t="str">
        <f>IF('Role- Competency Mapping'!LN18&lt;0,'Role- Competency Mapping'!LL18,"")</f>
        <v/>
      </c>
      <c r="LN16" s="24" t="str">
        <f>IF('Role- Competency Mapping'!LP18&lt;0,'Role- Competency Mapping'!LN18,"")</f>
        <v/>
      </c>
      <c r="LP16" s="24" t="str">
        <f>IF('Role- Competency Mapping'!LR18&lt;0,'Role- Competency Mapping'!LP18,"")</f>
        <v/>
      </c>
      <c r="LR16" s="24" t="str">
        <f>IF('Role- Competency Mapping'!LT18&lt;0,'Role- Competency Mapping'!LR18,"")</f>
        <v/>
      </c>
      <c r="LT16" s="24" t="str">
        <f>IF('Role- Competency Mapping'!LV18&lt;0,'Role- Competency Mapping'!LT18,"")</f>
        <v/>
      </c>
      <c r="LV16" s="24" t="str">
        <f>IF('Role- Competency Mapping'!LX18&lt;0,'Role- Competency Mapping'!LV18,"")</f>
        <v/>
      </c>
      <c r="LX16" s="24" t="str">
        <f>IF('Role- Competency Mapping'!LZ18&lt;0,'Role- Competency Mapping'!LX18,"")</f>
        <v/>
      </c>
      <c r="LZ16" s="24" t="str">
        <f>IF('Role- Competency Mapping'!MB18&lt;0,'Role- Competency Mapping'!LZ18,"")</f>
        <v/>
      </c>
      <c r="MB16" s="24" t="str">
        <f>IF('Role- Competency Mapping'!MD18&lt;0,'Role- Competency Mapping'!MB18,"")</f>
        <v/>
      </c>
      <c r="MD16" s="24" t="str">
        <f>IF('Role- Competency Mapping'!MF18&lt;0,'Role- Competency Mapping'!MD18,"")</f>
        <v/>
      </c>
      <c r="MF16" s="24" t="str">
        <f>IF('Role- Competency Mapping'!MH18&lt;0,'Role- Competency Mapping'!MF18,"")</f>
        <v/>
      </c>
      <c r="MH16" s="24" t="str">
        <f>IF('Role- Competency Mapping'!MJ18&lt;0,'Role- Competency Mapping'!MH18,"")</f>
        <v/>
      </c>
      <c r="MJ16" s="24" t="str">
        <f>IF('Role- Competency Mapping'!ML18&lt;0,'Role- Competency Mapping'!MJ18,"")</f>
        <v/>
      </c>
      <c r="ML16" s="24" t="str">
        <f>IF('Role- Competency Mapping'!MN18&lt;0,'Role- Competency Mapping'!ML18,"")</f>
        <v/>
      </c>
      <c r="MN16" s="24" t="str">
        <f>IF('Role- Competency Mapping'!MP18&lt;0,'Role- Competency Mapping'!MN18,"")</f>
        <v/>
      </c>
      <c r="MP16" s="24" t="str">
        <f>IF('Role- Competency Mapping'!MR18&lt;0,'Role- Competency Mapping'!MP18,"")</f>
        <v/>
      </c>
      <c r="MR16" s="24" t="str">
        <f>IF('Role- Competency Mapping'!MT18&lt;0,'Role- Competency Mapping'!MR18,"")</f>
        <v/>
      </c>
      <c r="MT16" s="24" t="str">
        <f>IF('Role- Competency Mapping'!MV18&lt;0,'Role- Competency Mapping'!MT18,"")</f>
        <v/>
      </c>
      <c r="MV16" s="24" t="str">
        <f>IF('Role- Competency Mapping'!MX18&lt;0,'Role- Competency Mapping'!MV18,"")</f>
        <v/>
      </c>
      <c r="MX16" s="24" t="str">
        <f>IF('Role- Competency Mapping'!MZ18&lt;0,'Role- Competency Mapping'!MX18,"")</f>
        <v/>
      </c>
      <c r="MZ16" s="24" t="str">
        <f>IF('Role- Competency Mapping'!NB18&lt;0,'Role- Competency Mapping'!MZ18,"")</f>
        <v/>
      </c>
      <c r="NB16" s="24" t="str">
        <f>IF('Role- Competency Mapping'!ND18&lt;0,'Role- Competency Mapping'!NB18,"")</f>
        <v/>
      </c>
      <c r="ND16" s="24" t="str">
        <f>IF('Role- Competency Mapping'!NF18&lt;0,'Role- Competency Mapping'!ND18,"")</f>
        <v/>
      </c>
      <c r="NF16" s="24" t="str">
        <f>IF('Role- Competency Mapping'!NH18&lt;0,'Role- Competency Mapping'!NF18,"")</f>
        <v/>
      </c>
      <c r="NH16" s="24" t="str">
        <f>IF('Role- Competency Mapping'!NJ18&lt;0,'Role- Competency Mapping'!NH18,"")</f>
        <v/>
      </c>
      <c r="NJ16" s="24" t="str">
        <f>IF('Role- Competency Mapping'!NL18&lt;0,'Role- Competency Mapping'!NJ18,"")</f>
        <v/>
      </c>
      <c r="NL16" s="24" t="str">
        <f>IF('Role- Competency Mapping'!NN18&lt;0,'Role- Competency Mapping'!NL18,"")</f>
        <v/>
      </c>
      <c r="NN16" s="24" t="str">
        <f>IF('Role- Competency Mapping'!NP18&lt;0,'Role- Competency Mapping'!NN18,"")</f>
        <v/>
      </c>
      <c r="NP16" s="24" t="str">
        <f>IF('Role- Competency Mapping'!NR18&lt;0,'Role- Competency Mapping'!NP18,"")</f>
        <v/>
      </c>
      <c r="NR16" s="24" t="str">
        <f>IF('Role- Competency Mapping'!NT18&lt;0,'Role- Competency Mapping'!NR18,"")</f>
        <v/>
      </c>
      <c r="NT16" s="24" t="str">
        <f>IF('Role- Competency Mapping'!NV18&lt;0,'Role- Competency Mapping'!NT18,"")</f>
        <v/>
      </c>
      <c r="NV16" s="24" t="str">
        <f>IF('Role- Competency Mapping'!NX18&lt;0,'Role- Competency Mapping'!NV18,"")</f>
        <v/>
      </c>
      <c r="NX16" s="24" t="str">
        <f>IF('Role- Competency Mapping'!NZ18&lt;0,'Role- Competency Mapping'!NX18,"")</f>
        <v/>
      </c>
      <c r="NZ16" s="24" t="str">
        <f>IF('Role- Competency Mapping'!OB18&lt;0,'Role- Competency Mapping'!NZ18,"")</f>
        <v/>
      </c>
      <c r="OB16" s="24" t="str">
        <f>IF('Role- Competency Mapping'!OD18&lt;0,'Role- Competency Mapping'!OB18,"")</f>
        <v/>
      </c>
      <c r="OD16" s="24" t="str">
        <f>IF('Role- Competency Mapping'!OF18&lt;0,'Role- Competency Mapping'!OD18,"")</f>
        <v/>
      </c>
      <c r="OF16" s="24" t="str">
        <f>IF('Role- Competency Mapping'!OH18&lt;0,'Role- Competency Mapping'!OF18,"")</f>
        <v/>
      </c>
      <c r="OH16" s="24" t="str">
        <f>IF('Role- Competency Mapping'!OJ18&lt;0,'Role- Competency Mapping'!OH18,"")</f>
        <v/>
      </c>
      <c r="OJ16" s="24" t="str">
        <f>IF('Role- Competency Mapping'!OL18&lt;0,'Role- Competency Mapping'!OJ18,"")</f>
        <v/>
      </c>
      <c r="OL16" s="24" t="str">
        <f>IF('Role- Competency Mapping'!ON18&lt;0,'Role- Competency Mapping'!OL18,"")</f>
        <v/>
      </c>
      <c r="ON16" s="24" t="str">
        <f>IF('Role- Competency Mapping'!OP18&lt;0,'Role- Competency Mapping'!ON18,"")</f>
        <v/>
      </c>
      <c r="OP16" s="24" t="str">
        <f>IF('Role- Competency Mapping'!OR18&lt;0,'Role- Competency Mapping'!OP18,"")</f>
        <v/>
      </c>
      <c r="OR16" s="24" t="str">
        <f>IF('Role- Competency Mapping'!OT18&lt;0,'Role- Competency Mapping'!OR18,"")</f>
        <v/>
      </c>
      <c r="OT16" s="24" t="str">
        <f>IF('Role- Competency Mapping'!OV18&lt;0,'Role- Competency Mapping'!OT18,"")</f>
        <v/>
      </c>
      <c r="OV16" s="24" t="str">
        <f>IF('Role- Competency Mapping'!OX18&lt;0,'Role- Competency Mapping'!OV18,"")</f>
        <v/>
      </c>
      <c r="OX16" s="24" t="str">
        <f>IF('Role- Competency Mapping'!OZ18&lt;0,'Role- Competency Mapping'!OX18,"")</f>
        <v/>
      </c>
      <c r="OZ16" s="24" t="str">
        <f>IF('Role- Competency Mapping'!PB18&lt;0,'Role- Competency Mapping'!OZ18,"")</f>
        <v/>
      </c>
      <c r="PB16" s="24" t="str">
        <f>IF('Role- Competency Mapping'!PD18&lt;0,'Role- Competency Mapping'!PB18,"")</f>
        <v/>
      </c>
      <c r="PD16" s="24" t="str">
        <f>IF('Role- Competency Mapping'!PF18&lt;0,'Role- Competency Mapping'!PD18,"")</f>
        <v/>
      </c>
      <c r="PF16" s="24" t="str">
        <f>IF('Role- Competency Mapping'!PH18&lt;0,'Role- Competency Mapping'!PF18,"")</f>
        <v/>
      </c>
      <c r="PH16" s="24" t="str">
        <f>IF('Role- Competency Mapping'!PJ18&lt;0,'Role- Competency Mapping'!PH18,"")</f>
        <v/>
      </c>
      <c r="PJ16" s="24" t="str">
        <f>IF('Role- Competency Mapping'!PL18&lt;0,'Role- Competency Mapping'!PJ18,"")</f>
        <v/>
      </c>
      <c r="PL16" s="24" t="str">
        <f>IF('Role- Competency Mapping'!PN18&lt;0,'Role- Competency Mapping'!PL18,"")</f>
        <v/>
      </c>
      <c r="PN16" s="24" t="str">
        <f>IF('Role- Competency Mapping'!PP18&lt;0,'Role- Competency Mapping'!PN18,"")</f>
        <v/>
      </c>
      <c r="PP16" s="24" t="str">
        <f>IF('Role- Competency Mapping'!PR18&lt;0,'Role- Competency Mapping'!PP18,"")</f>
        <v/>
      </c>
      <c r="PR16" s="24" t="str">
        <f>IF('Role- Competency Mapping'!PT18&lt;0,'Role- Competency Mapping'!PR18,"")</f>
        <v/>
      </c>
      <c r="PT16" s="24" t="str">
        <f>IF('Role- Competency Mapping'!PV18&lt;0,'Role- Competency Mapping'!PT18,"")</f>
        <v/>
      </c>
      <c r="PV16" s="24" t="str">
        <f>IF('Role- Competency Mapping'!PX18&lt;0,'Role- Competency Mapping'!PV18,"")</f>
        <v/>
      </c>
      <c r="PX16" s="24" t="str">
        <f>IF('Role- Competency Mapping'!PZ18&lt;0,'Role- Competency Mapping'!PX18,"")</f>
        <v/>
      </c>
      <c r="PZ16" s="24" t="str">
        <f>IF('Role- Competency Mapping'!QB18&lt;0,'Role- Competency Mapping'!PZ18,"")</f>
        <v/>
      </c>
      <c r="QB16" s="24" t="str">
        <f>IF('Role- Competency Mapping'!QD18&lt;0,'Role- Competency Mapping'!QB18,"")</f>
        <v/>
      </c>
      <c r="QD16" s="24" t="str">
        <f>IF('Role- Competency Mapping'!QF18&lt;0,'Role- Competency Mapping'!QD18,"")</f>
        <v/>
      </c>
      <c r="QF16" s="24" t="str">
        <f>IF('Role- Competency Mapping'!QH18&lt;0,'Role- Competency Mapping'!QF18,"")</f>
        <v/>
      </c>
      <c r="QH16" s="24" t="str">
        <f>IF('Role- Competency Mapping'!QJ18&lt;0,'Role- Competency Mapping'!QH18,"")</f>
        <v/>
      </c>
      <c r="QJ16" s="24" t="str">
        <f>IF('Role- Competency Mapping'!QL18&lt;0,'Role- Competency Mapping'!QJ18,"")</f>
        <v/>
      </c>
      <c r="QL16" s="24" t="str">
        <f>IF('Role- Competency Mapping'!QN18&lt;0,'Role- Competency Mapping'!QL18,"")</f>
        <v/>
      </c>
      <c r="QN16" s="24" t="str">
        <f>IF('Role- Competency Mapping'!QP18&lt;0,'Role- Competency Mapping'!QN18,"")</f>
        <v/>
      </c>
      <c r="QP16" s="24" t="str">
        <f>IF('Role- Competency Mapping'!QR18&lt;0,'Role- Competency Mapping'!QP18,"")</f>
        <v/>
      </c>
      <c r="QR16" s="24" t="str">
        <f>IF('Role- Competency Mapping'!QT18&lt;0,'Role- Competency Mapping'!QR18,"")</f>
        <v/>
      </c>
      <c r="QT16" s="24" t="str">
        <f>IF('Role- Competency Mapping'!QV18&lt;0,'Role- Competency Mapping'!QT18,"")</f>
        <v/>
      </c>
      <c r="QV16" s="24" t="str">
        <f>IF('Role- Competency Mapping'!QX18&lt;0,'Role- Competency Mapping'!QV18,"")</f>
        <v/>
      </c>
      <c r="QX16" s="24" t="str">
        <f>IF('Role- Competency Mapping'!QZ18&lt;0,'Role- Competency Mapping'!QX18,"")</f>
        <v/>
      </c>
      <c r="QZ16" s="24" t="str">
        <f>IF('Role- Competency Mapping'!RB18&lt;0,'Role- Competency Mapping'!QZ18,"")</f>
        <v/>
      </c>
    </row>
    <row r="17" spans="1:468" x14ac:dyDescent="0.25">
      <c r="A17" s="6">
        <v>1943729</v>
      </c>
      <c r="B17" s="4" t="s">
        <v>23</v>
      </c>
      <c r="C17" s="4" t="s">
        <v>83</v>
      </c>
      <c r="D17" s="24" t="str">
        <f>IF('Role- Competency Mapping'!G19&lt;0,"Yes","")</f>
        <v/>
      </c>
      <c r="E17" s="24" t="str">
        <f>IF('Role- Competency Mapping'!G19&lt;0,'Role- Competency Mapping'!E19,"")</f>
        <v/>
      </c>
      <c r="G17" s="24" t="str">
        <f>IF('Role- Competency Mapping'!J19&lt;0,"Yes","")</f>
        <v/>
      </c>
      <c r="H17" s="24" t="str">
        <f>IF('Role- Competency Mapping'!J19&lt;0,'Role- Competency Mapping'!H19,"")</f>
        <v/>
      </c>
      <c r="J17" s="24" t="str">
        <f>IF('Role- Competency Mapping'!M19&lt;0,"Yes","")</f>
        <v/>
      </c>
      <c r="K17" s="24" t="str">
        <f>IF('Role- Competency Mapping'!M19&lt;0,'Role- Competency Mapping'!K19,"")</f>
        <v/>
      </c>
      <c r="M17" s="24" t="str">
        <f>IF('Role- Competency Mapping'!P19&lt;0,"Yes","")</f>
        <v/>
      </c>
      <c r="N17" s="24" t="str">
        <f>IF('Role- Competency Mapping'!P19&lt;0,'Role- Competency Mapping'!N19,"")</f>
        <v/>
      </c>
      <c r="P17" s="24" t="str">
        <f>IF('Role- Competency Mapping'!S19&lt;0,"Yes","")</f>
        <v/>
      </c>
      <c r="Q17" s="24" t="str">
        <f>IF('Role- Competency Mapping'!S19&lt;0,'Role- Competency Mapping'!Q19,"")</f>
        <v/>
      </c>
      <c r="S17" s="24" t="str">
        <f>IF('Role- Competency Mapping'!V19&lt;0,"Yes","")</f>
        <v/>
      </c>
      <c r="T17" s="24" t="str">
        <f>IF('Role- Competency Mapping'!V19&lt;0,'Role- Competency Mapping'!T19,"")</f>
        <v/>
      </c>
      <c r="V17" s="24" t="str">
        <f>IF('Role- Competency Mapping'!Y19&lt;0,"Yes","")</f>
        <v/>
      </c>
      <c r="W17" s="24" t="str">
        <f>IF('Role- Competency Mapping'!Y19&lt;0,'Role- Competency Mapping'!W19,"")</f>
        <v/>
      </c>
      <c r="Y17" s="24" t="str">
        <f>IF('Role- Competency Mapping'!AB19&lt;0,"Yes","")</f>
        <v/>
      </c>
      <c r="Z17" s="24" t="str">
        <f>IF('Role- Competency Mapping'!AB19&lt;0,'Role- Competency Mapping'!Z19,"")</f>
        <v/>
      </c>
      <c r="AB17" s="24" t="str">
        <f>IF('Role- Competency Mapping'!AD19&lt;0,'Role- Competency Mapping'!AB19,"")</f>
        <v/>
      </c>
      <c r="AC17" s="24" t="str">
        <f>IF('Role- Competency Mapping'!AF19&lt;0,"Yes","")</f>
        <v/>
      </c>
      <c r="AE17" s="24" t="str">
        <f>IF('Role- Competency Mapping'!AH19&lt;0,"Yes","")</f>
        <v/>
      </c>
      <c r="AF17" s="24" t="str">
        <f>IF('Role- Competency Mapping'!AH19&lt;0,'Role- Competency Mapping'!AF19,"")</f>
        <v/>
      </c>
      <c r="AH17" s="24" t="str">
        <f>IF('Role- Competency Mapping'!AJ19&lt;0,'Role- Competency Mapping'!AH19,"")</f>
        <v/>
      </c>
      <c r="AI17" s="24" t="str">
        <f>IF('Role- Competency Mapping'!AL19&lt;0,"Yes","")</f>
        <v/>
      </c>
      <c r="AK17" s="24" t="str">
        <f>IF('Role- Competency Mapping'!AN19&lt;0,"Yes","")</f>
        <v/>
      </c>
      <c r="AL17" s="24" t="str">
        <f>IF('Role- Competency Mapping'!AN19&lt;0,'Role- Competency Mapping'!AL19,"")</f>
        <v/>
      </c>
      <c r="AN17" s="24" t="str">
        <f>IF('Role- Competency Mapping'!AP19&lt;0,'Role- Competency Mapping'!AN19,"")</f>
        <v/>
      </c>
      <c r="AO17" s="24" t="str">
        <f>IF('Role- Competency Mapping'!AR19&lt;0,"Yes","")</f>
        <v/>
      </c>
      <c r="AQ17" s="24" t="str">
        <f>IF('Role- Competency Mapping'!AT19&lt;0,"Yes","")</f>
        <v/>
      </c>
      <c r="AR17" s="24" t="str">
        <f>IF('Role- Competency Mapping'!AT19&lt;0,'Role- Competency Mapping'!AR19,"")</f>
        <v/>
      </c>
      <c r="AT17" s="24" t="str">
        <f>IF('Role- Competency Mapping'!AV19&lt;0,'Role- Competency Mapping'!AT19,"")</f>
        <v/>
      </c>
      <c r="AU17" s="24" t="str">
        <f>IF('Role- Competency Mapping'!AX19&lt;0,"Yes","")</f>
        <v/>
      </c>
      <c r="AW17" s="24" t="str">
        <f>IF('Role- Competency Mapping'!AZ19&lt;0,"Yes","")</f>
        <v/>
      </c>
      <c r="AX17" s="24" t="str">
        <f>IF('Role- Competency Mapping'!AZ19&lt;0,'Role- Competency Mapping'!AX19,"")</f>
        <v/>
      </c>
      <c r="AZ17" s="24" t="str">
        <f>IF('Role- Competency Mapping'!BB19&lt;0,'Role- Competency Mapping'!AZ19,"")</f>
        <v/>
      </c>
      <c r="BA17" s="24" t="str">
        <f>IF('Role- Competency Mapping'!BD19&lt;0,"Yes","")</f>
        <v/>
      </c>
      <c r="BC17" s="24" t="str">
        <f>IF('Role- Competency Mapping'!BF19&lt;0,"Yes","")</f>
        <v/>
      </c>
      <c r="BD17" s="24" t="str">
        <f>IF('Role- Competency Mapping'!BF19&lt;0,'Role- Competency Mapping'!BD19,"")</f>
        <v/>
      </c>
      <c r="BF17" s="24" t="str">
        <f>IF('Role- Competency Mapping'!BH19&lt;0,'Role- Competency Mapping'!BF19,"")</f>
        <v/>
      </c>
      <c r="BG17" s="24" t="str">
        <f>IF('Role- Competency Mapping'!BJ19&lt;0,"Yes","")</f>
        <v/>
      </c>
      <c r="BI17" s="24" t="str">
        <f>IF('Role- Competency Mapping'!BL19&lt;0,"Yes","")</f>
        <v/>
      </c>
      <c r="BJ17" s="24" t="str">
        <f>IF('Role- Competency Mapping'!BL19&lt;0,'Role- Competency Mapping'!BJ19,"")</f>
        <v/>
      </c>
      <c r="BL17" s="24" t="str">
        <f>IF('Role- Competency Mapping'!BN19&lt;0,'Role- Competency Mapping'!BL19,"")</f>
        <v/>
      </c>
      <c r="BM17" s="24" t="str">
        <f>IF('Role- Competency Mapping'!BP19&lt;0,"Yes","")</f>
        <v/>
      </c>
      <c r="BO17" s="24" t="str">
        <f>IF('Role- Competency Mapping'!BR19&lt;0,"Yes","")</f>
        <v/>
      </c>
      <c r="BP17" s="24" t="str">
        <f>IF('Role- Competency Mapping'!BR19&lt;0,'Role- Competency Mapping'!BP19,"")</f>
        <v/>
      </c>
      <c r="BR17" s="24" t="str">
        <f>IF('Role- Competency Mapping'!BT19&lt;0,'Role- Competency Mapping'!BR19,"")</f>
        <v/>
      </c>
      <c r="BS17" s="24" t="str">
        <f>IF('Role- Competency Mapping'!BV19&lt;0,"Yes","")</f>
        <v/>
      </c>
      <c r="BU17" s="24" t="str">
        <f>IF('Role- Competency Mapping'!BX19&lt;0,"Yes","")</f>
        <v/>
      </c>
      <c r="BV17" s="24" t="str">
        <f>IF('Role- Competency Mapping'!BX19&lt;0,'Role- Competency Mapping'!BV19,"")</f>
        <v/>
      </c>
      <c r="BW17" s="24" t="str">
        <f>IF('Role- Competency Mapping'!BZ19&lt;0,"Yes","")</f>
        <v/>
      </c>
      <c r="BX17" s="24" t="str">
        <f>IF('Role- Competency Mapping'!BZ19&lt;0,'Role- Competency Mapping'!BX19,"")</f>
        <v/>
      </c>
      <c r="BY17" t="str">
        <f>IF('Role- Competency Mapping'!CB19&lt;0,"Yes","")</f>
        <v/>
      </c>
      <c r="BZ17" t="str">
        <f>IF('Role- Competency Mapping'!CB19&lt;0,'Role- Competency Mapping'!BZ19,"")</f>
        <v/>
      </c>
      <c r="CA17" t="str">
        <f>IF('Role- Competency Mapping'!CD19&lt;0,"Yes","")</f>
        <v/>
      </c>
      <c r="CB17" t="str">
        <f>IF('Role- Competency Mapping'!CD19&lt;0,'Role- Competency Mapping'!CB19,"")</f>
        <v/>
      </c>
      <c r="CC17" t="str">
        <f>IF('Role- Competency Mapping'!CF19&lt;0,"Yes","")</f>
        <v/>
      </c>
      <c r="CD17" t="str">
        <f>IF('Role- Competency Mapping'!CF19&lt;0,'Role- Competency Mapping'!CD19,"")</f>
        <v/>
      </c>
      <c r="CE17" t="str">
        <f>IF('Role- Competency Mapping'!CH19&lt;0,"Yes","")</f>
        <v/>
      </c>
      <c r="CF17" t="str">
        <f>IF('Role- Competency Mapping'!CH19&lt;0,'Role- Competency Mapping'!CF19,"")</f>
        <v/>
      </c>
      <c r="CG17" t="str">
        <f>IF('Role- Competency Mapping'!CJ19&lt;0,"Yes","")</f>
        <v/>
      </c>
      <c r="CH17" t="str">
        <f>IF('Role- Competency Mapping'!CJ19&lt;0,'Role- Competency Mapping'!CH19,"")</f>
        <v/>
      </c>
      <c r="CI17" t="str">
        <f>IF('Role- Competency Mapping'!CL19&lt;0,"Yes","")</f>
        <v/>
      </c>
      <c r="CJ17" t="str">
        <f>IF('Role- Competency Mapping'!CL19&lt;0,'Role- Competency Mapping'!CJ19,"")</f>
        <v/>
      </c>
      <c r="CK17" t="str">
        <f>IF('Role- Competency Mapping'!CN19&lt;0,"Yes","")</f>
        <v/>
      </c>
      <c r="CL17" t="str">
        <f>IF('Role- Competency Mapping'!CN19&lt;0,'Role- Competency Mapping'!CL19,"")</f>
        <v/>
      </c>
      <c r="CM17" t="str">
        <f>IF('Role- Competency Mapping'!CP19&lt;0,"Yes","")</f>
        <v/>
      </c>
      <c r="CN17" t="str">
        <f>IF('Role- Competency Mapping'!CP19&lt;0,'Role- Competency Mapping'!CN19,"")</f>
        <v/>
      </c>
      <c r="CO17" t="str">
        <f>IF('Role- Competency Mapping'!CR19&lt;0,"Yes","")</f>
        <v/>
      </c>
      <c r="CP17" t="str">
        <f>IF('Role- Competency Mapping'!CR19&lt;0,'Role- Competency Mapping'!CP19,"")</f>
        <v/>
      </c>
      <c r="CQ17" t="str">
        <f>IF('Role- Competency Mapping'!CT19&lt;0,"Yes","")</f>
        <v/>
      </c>
      <c r="CR17" t="str">
        <f>IF('Role- Competency Mapping'!CT19&lt;0,'Role- Competency Mapping'!CR19,"")</f>
        <v/>
      </c>
      <c r="CS17" t="str">
        <f>IF('Role- Competency Mapping'!CV19&lt;0,"Yes","")</f>
        <v/>
      </c>
      <c r="CT17" t="str">
        <f>IF('Role- Competency Mapping'!CV19&lt;0,'Role- Competency Mapping'!CT19,"")</f>
        <v/>
      </c>
      <c r="CU17" t="str">
        <f>IF('Role- Competency Mapping'!CX19&lt;0,"Yes","")</f>
        <v/>
      </c>
      <c r="CV17" t="str">
        <f>IF('Role- Competency Mapping'!CX19&lt;0,'Role- Competency Mapping'!CV19,"")</f>
        <v/>
      </c>
      <c r="CW17" t="str">
        <f>IF('Role- Competency Mapping'!CZ19&lt;0,"Yes","")</f>
        <v/>
      </c>
      <c r="CX17" t="str">
        <f>IF('Role- Competency Mapping'!CZ19&lt;0,'Role- Competency Mapping'!CX19,"")</f>
        <v/>
      </c>
      <c r="CY17" t="str">
        <f>IF('Role- Competency Mapping'!DB19&lt;0,"Yes","")</f>
        <v/>
      </c>
      <c r="CZ17" t="str">
        <f>IF('Role- Competency Mapping'!DB19&lt;0,'Role- Competency Mapping'!CZ19,"")</f>
        <v/>
      </c>
      <c r="DA17" t="str">
        <f>IF('Role- Competency Mapping'!DD19&lt;0,"Yes","")</f>
        <v/>
      </c>
      <c r="DB17" t="str">
        <f>IF('Role- Competency Mapping'!DD19&lt;0,'Role- Competency Mapping'!DB19,"")</f>
        <v/>
      </c>
      <c r="DC17" t="str">
        <f>IF('Role- Competency Mapping'!DF19&lt;0,"Yes","")</f>
        <v/>
      </c>
      <c r="DD17" t="str">
        <f>IF('Role- Competency Mapping'!DF19&lt;0,'Role- Competency Mapping'!DD19,"")</f>
        <v/>
      </c>
      <c r="DE17" t="str">
        <f>IF('Role- Competency Mapping'!DH19&lt;0,"Yes","")</f>
        <v/>
      </c>
      <c r="DF17" t="str">
        <f>IF('Role- Competency Mapping'!DH19&lt;0,'Role- Competency Mapping'!DF19,"")</f>
        <v/>
      </c>
      <c r="DG17" t="str">
        <f>IF('Role- Competency Mapping'!DJ19&lt;0,"Yes","")</f>
        <v/>
      </c>
      <c r="DH17" t="str">
        <f>IF('Role- Competency Mapping'!DJ19&lt;0,'Role- Competency Mapping'!DH19,"")</f>
        <v/>
      </c>
      <c r="DI17" t="str">
        <f>IF('Role- Competency Mapping'!DL19&lt;0,"Yes","")</f>
        <v/>
      </c>
      <c r="DJ17" t="str">
        <f>IF('Role- Competency Mapping'!DL19&lt;0,'Role- Competency Mapping'!DJ19,"")</f>
        <v/>
      </c>
      <c r="DK17" t="str">
        <f>IF('Role- Competency Mapping'!DN19&lt;0,"Yes","")</f>
        <v/>
      </c>
      <c r="DL17" t="str">
        <f>IF('Role- Competency Mapping'!DN19&lt;0,'Role- Competency Mapping'!DL19,"")</f>
        <v/>
      </c>
      <c r="DM17" t="str">
        <f>IF('Role- Competency Mapping'!DP19&lt;0,"Yes","")</f>
        <v/>
      </c>
      <c r="DN17" t="str">
        <f>IF('Role- Competency Mapping'!DP19&lt;0,'Role- Competency Mapping'!DN19,"")</f>
        <v/>
      </c>
      <c r="DO17" t="str">
        <f>IF('Role- Competency Mapping'!DR19&lt;0,"Yes","")</f>
        <v/>
      </c>
      <c r="DP17" t="str">
        <f>IF('Role- Competency Mapping'!DR19&lt;0,'Role- Competency Mapping'!DP19,"")</f>
        <v/>
      </c>
      <c r="DQ17" t="str">
        <f>IF('Role- Competency Mapping'!DT19&lt;0,"Yes","")</f>
        <v/>
      </c>
      <c r="DR17" t="str">
        <f>IF('Role- Competency Mapping'!DT19&lt;0,'Role- Competency Mapping'!DR19,"")</f>
        <v/>
      </c>
      <c r="DS17" t="str">
        <f>IF('Role- Competency Mapping'!DV19&lt;0,"Yes","")</f>
        <v/>
      </c>
      <c r="DT17" t="str">
        <f>IF('Role- Competency Mapping'!DV19&lt;0,'Role- Competency Mapping'!DT19,"")</f>
        <v/>
      </c>
      <c r="DU17" t="str">
        <f>IF('Role- Competency Mapping'!DX19&lt;0,"Yes","")</f>
        <v/>
      </c>
      <c r="DV17" t="str">
        <f>IF('Role- Competency Mapping'!DX19&lt;0,'Role- Competency Mapping'!DV19,"")</f>
        <v/>
      </c>
      <c r="DW17" t="str">
        <f>IF('Role- Competency Mapping'!DZ19&lt;0,"Yes","")</f>
        <v/>
      </c>
      <c r="DX17" t="str">
        <f>IF('Role- Competency Mapping'!DZ19&lt;0,'Role- Competency Mapping'!DX19,"")</f>
        <v/>
      </c>
      <c r="DY17" t="str">
        <f>IF('Role- Competency Mapping'!EB19&lt;0,"Yes","")</f>
        <v/>
      </c>
      <c r="DZ17" t="str">
        <f>IF('Role- Competency Mapping'!EB19&lt;0,'Role- Competency Mapping'!DZ19,"")</f>
        <v/>
      </c>
      <c r="EA17" t="str">
        <f>IF('Role- Competency Mapping'!ED19&lt;0,"Yes","")</f>
        <v/>
      </c>
      <c r="EB17" t="str">
        <f>IF('Role- Competency Mapping'!ED19&lt;0,'Role- Competency Mapping'!EB19,"")</f>
        <v/>
      </c>
      <c r="EC17" t="str">
        <f>IF('Role- Competency Mapping'!EF19&lt;0,"Yes","")</f>
        <v/>
      </c>
      <c r="ED17" t="str">
        <f>IF('Role- Competency Mapping'!EF19&lt;0,'Role- Competency Mapping'!ED19,"")</f>
        <v/>
      </c>
      <c r="EE17" t="str">
        <f>IF('Role- Competency Mapping'!EH19&lt;0,"Yes","")</f>
        <v/>
      </c>
      <c r="EF17" t="str">
        <f>IF('Role- Competency Mapping'!EH19&lt;0,'Role- Competency Mapping'!EF19,"")</f>
        <v/>
      </c>
      <c r="EG17" t="str">
        <f>IF('Role- Competency Mapping'!EJ19&lt;0,"Yes","")</f>
        <v/>
      </c>
      <c r="EH17" t="str">
        <f>IF('Role- Competency Mapping'!EJ19&lt;0,'Role- Competency Mapping'!EH19,"")</f>
        <v/>
      </c>
      <c r="EI17" t="str">
        <f>IF('Role- Competency Mapping'!EL19&lt;0,"Yes","")</f>
        <v/>
      </c>
      <c r="EJ17" t="str">
        <f>IF('Role- Competency Mapping'!EL19&lt;0,'Role- Competency Mapping'!EJ19,"")</f>
        <v/>
      </c>
      <c r="EK17" t="str">
        <f>IF('Role- Competency Mapping'!EN19&lt;0,"Yes","")</f>
        <v/>
      </c>
      <c r="EL17" t="str">
        <f>IF('Role- Competency Mapping'!EN19&lt;0,'Role- Competency Mapping'!EL19,"")</f>
        <v/>
      </c>
      <c r="EM17" t="str">
        <f>IF('Role- Competency Mapping'!EP19&lt;0,"Yes","")</f>
        <v/>
      </c>
      <c r="EN17" t="str">
        <f>IF('Role- Competency Mapping'!EP19&lt;0,'Role- Competency Mapping'!EN19,"")</f>
        <v/>
      </c>
      <c r="EO17" t="str">
        <f>IF('Role- Competency Mapping'!ER19&lt;0,"Yes","")</f>
        <v/>
      </c>
      <c r="EP17" t="str">
        <f>IF('Role- Competency Mapping'!ER19&lt;0,'Role- Competency Mapping'!EP19,"")</f>
        <v/>
      </c>
      <c r="EQ17" t="str">
        <f>IF('Role- Competency Mapping'!ET19&lt;0,"Yes","")</f>
        <v/>
      </c>
      <c r="ER17" t="str">
        <f>IF('Role- Competency Mapping'!ET19&lt;0,'Role- Competency Mapping'!ER19,"")</f>
        <v/>
      </c>
      <c r="ES17" t="str">
        <f>IF('Role- Competency Mapping'!EV19&lt;0,"Yes","")</f>
        <v/>
      </c>
      <c r="ET17" t="str">
        <f>IF('Role- Competency Mapping'!EV19&lt;0,'Role- Competency Mapping'!ET19,"")</f>
        <v/>
      </c>
      <c r="EU17" t="str">
        <f>IF('Role- Competency Mapping'!EX19&lt;0,"Yes","")</f>
        <v/>
      </c>
      <c r="EV17" t="str">
        <f>IF('Role- Competency Mapping'!EX19&lt;0,'Role- Competency Mapping'!EV19,"")</f>
        <v/>
      </c>
      <c r="EW17" t="str">
        <f>IF('Role- Competency Mapping'!EZ19&lt;0,"Yes","")</f>
        <v/>
      </c>
      <c r="EX17" t="str">
        <f>IF('Role- Competency Mapping'!EZ19&lt;0,'Role- Competency Mapping'!EX19,"")</f>
        <v/>
      </c>
      <c r="EY17" t="str">
        <f>IF('Role- Competency Mapping'!FB19&lt;0,"Yes","")</f>
        <v/>
      </c>
      <c r="EZ17" t="str">
        <f>IF('Role- Competency Mapping'!FB19&lt;0,'Role- Competency Mapping'!EZ19,"")</f>
        <v/>
      </c>
      <c r="FA17" t="str">
        <f>IF('Role- Competency Mapping'!FD19&lt;0,"Yes","")</f>
        <v/>
      </c>
      <c r="FB17" t="str">
        <f>IF('Role- Competency Mapping'!FD19&lt;0,'Role- Competency Mapping'!FB19,"")</f>
        <v/>
      </c>
      <c r="FC17" t="str">
        <f>IF('Role- Competency Mapping'!FF19&lt;0,"Yes","")</f>
        <v/>
      </c>
      <c r="FD17" t="str">
        <f>IF('Role- Competency Mapping'!FF19&lt;0,'Role- Competency Mapping'!FD19,"")</f>
        <v/>
      </c>
      <c r="FE17" t="str">
        <f>IF('Role- Competency Mapping'!FH19&lt;0,"Yes","")</f>
        <v/>
      </c>
      <c r="FF17" t="str">
        <f>IF('Role- Competency Mapping'!FH19&lt;0,'Role- Competency Mapping'!FF19,"")</f>
        <v/>
      </c>
      <c r="FG17" t="str">
        <f>IF('Role- Competency Mapping'!FJ19&lt;0,"Yes","")</f>
        <v/>
      </c>
      <c r="FH17" t="str">
        <f>IF('Role- Competency Mapping'!FJ19&lt;0,'Role- Competency Mapping'!FH19,"")</f>
        <v/>
      </c>
      <c r="FI17" t="str">
        <f>IF('Role- Competency Mapping'!FL19&lt;0,"Yes","")</f>
        <v/>
      </c>
      <c r="FJ17" t="str">
        <f>IF('Role- Competency Mapping'!FL19&lt;0,'Role- Competency Mapping'!FJ19,"")</f>
        <v/>
      </c>
      <c r="FK17" t="str">
        <f>IF('Role- Competency Mapping'!FN19&lt;0,"Yes","")</f>
        <v/>
      </c>
      <c r="FL17" t="str">
        <f>IF('Role- Competency Mapping'!FN19&lt;0,'Role- Competency Mapping'!FL19,"")</f>
        <v/>
      </c>
      <c r="FM17" t="str">
        <f>IF('Role- Competency Mapping'!FP19&lt;0,"Yes","")</f>
        <v/>
      </c>
      <c r="FN17" t="str">
        <f>IF('Role- Competency Mapping'!FP19&lt;0,'Role- Competency Mapping'!FN19,"")</f>
        <v/>
      </c>
      <c r="FO17" t="str">
        <f>IF('Role- Competency Mapping'!FR19&lt;0,"Yes","")</f>
        <v/>
      </c>
      <c r="FP17" t="str">
        <f>IF('Role- Competency Mapping'!FR19&lt;0,'Role- Competency Mapping'!FP19,"")</f>
        <v/>
      </c>
      <c r="FQ17" t="str">
        <f>IF('Role- Competency Mapping'!FT19&lt;0,"Yes","")</f>
        <v/>
      </c>
      <c r="FR17" t="str">
        <f>IF('Role- Competency Mapping'!FT19&lt;0,'Role- Competency Mapping'!FR19,"")</f>
        <v/>
      </c>
      <c r="FS17" t="str">
        <f>IF('Role- Competency Mapping'!FV19&lt;0,"Yes","")</f>
        <v/>
      </c>
      <c r="FT17" t="str">
        <f>IF('Role- Competency Mapping'!FV19&lt;0,'Role- Competency Mapping'!FT19,"")</f>
        <v/>
      </c>
      <c r="FU17" t="str">
        <f>IF('Role- Competency Mapping'!FX19&lt;0,"Yes","")</f>
        <v/>
      </c>
      <c r="FV17" t="str">
        <f>IF('Role- Competency Mapping'!FX19&lt;0,'Role- Competency Mapping'!FV19,"")</f>
        <v/>
      </c>
      <c r="FW17" t="str">
        <f>IF('Role- Competency Mapping'!FZ19&lt;0,"Yes","")</f>
        <v/>
      </c>
      <c r="FX17" t="str">
        <f>IF('Role- Competency Mapping'!FZ19&lt;0,'Role- Competency Mapping'!FX19,"")</f>
        <v/>
      </c>
      <c r="FY17" t="str">
        <f>IF('Role- Competency Mapping'!GB19&lt;0,"Yes","")</f>
        <v/>
      </c>
      <c r="FZ17" t="str">
        <f>IF('Role- Competency Mapping'!GB19&lt;0,'Role- Competency Mapping'!FZ19,"")</f>
        <v/>
      </c>
      <c r="GA17" t="str">
        <f>IF('Role- Competency Mapping'!GD19&lt;0,"Yes","")</f>
        <v/>
      </c>
      <c r="GB17" t="str">
        <f>IF('Role- Competency Mapping'!GD19&lt;0,'Role- Competency Mapping'!GB19,"")</f>
        <v/>
      </c>
      <c r="GC17" t="str">
        <f>IF('Role- Competency Mapping'!GF19&lt;0,"Yes","")</f>
        <v/>
      </c>
      <c r="GD17" t="str">
        <f>IF('Role- Competency Mapping'!GF19&lt;0,'Role- Competency Mapping'!GD19,"")</f>
        <v/>
      </c>
      <c r="GE17" t="str">
        <f>IF('Role- Competency Mapping'!GH19&lt;0,"Yes","")</f>
        <v/>
      </c>
      <c r="GF17" t="str">
        <f>IF('Role- Competency Mapping'!GH19&lt;0,'Role- Competency Mapping'!GF19,"")</f>
        <v/>
      </c>
      <c r="GG17" t="str">
        <f>IF('Role- Competency Mapping'!GJ19&lt;0,"Yes","")</f>
        <v/>
      </c>
      <c r="GH17" t="str">
        <f>IF('Role- Competency Mapping'!GJ19&lt;0,'Role- Competency Mapping'!GH19,"")</f>
        <v/>
      </c>
      <c r="GI17" t="str">
        <f>IF('Role- Competency Mapping'!GL19&lt;0,"Yes","")</f>
        <v/>
      </c>
      <c r="GJ17" t="str">
        <f>IF('Role- Competency Mapping'!GL19&lt;0,'Role- Competency Mapping'!GJ19,"")</f>
        <v/>
      </c>
      <c r="GK17" t="str">
        <f>IF('Role- Competency Mapping'!GN19&lt;0,"Yes","")</f>
        <v/>
      </c>
      <c r="GL17" t="str">
        <f>IF('Role- Competency Mapping'!GN19&lt;0,'Role- Competency Mapping'!GL19,"")</f>
        <v/>
      </c>
      <c r="GM17" t="str">
        <f>IF('Role- Competency Mapping'!GP19&lt;0,"Yes","")</f>
        <v/>
      </c>
      <c r="GN17" t="str">
        <f>IF('Role- Competency Mapping'!GP19&lt;0,'Role- Competency Mapping'!GN19,"")</f>
        <v/>
      </c>
      <c r="GO17" t="str">
        <f>IF('Role- Competency Mapping'!GR19&lt;0,"Yes","")</f>
        <v/>
      </c>
      <c r="GP17" t="str">
        <f>IF('Role- Competency Mapping'!GR19&lt;0,'Role- Competency Mapping'!GP19,"")</f>
        <v/>
      </c>
      <c r="GQ17" t="str">
        <f>IF('Role- Competency Mapping'!GT19&lt;0,"Yes","")</f>
        <v/>
      </c>
      <c r="GR17" t="str">
        <f>IF('Role- Competency Mapping'!GT19&lt;0,'Role- Competency Mapping'!GR19,"")</f>
        <v/>
      </c>
      <c r="GS17" t="str">
        <f>IF('Role- Competency Mapping'!GV19&lt;0,"Yes","")</f>
        <v/>
      </c>
      <c r="GT17" t="str">
        <f>IF('Role- Competency Mapping'!GV19&lt;0,'Role- Competency Mapping'!GT19,"")</f>
        <v/>
      </c>
      <c r="GU17" t="str">
        <f>IF('Role- Competency Mapping'!GX19&lt;0,"Yes","")</f>
        <v/>
      </c>
      <c r="GV17" t="str">
        <f>IF('Role- Competency Mapping'!GX19&lt;0,'Role- Competency Mapping'!GV19,"")</f>
        <v/>
      </c>
      <c r="GW17" t="str">
        <f>IF('Role- Competency Mapping'!GZ19&lt;0,"Yes","")</f>
        <v/>
      </c>
      <c r="GX17" t="str">
        <f>IF('Role- Competency Mapping'!GZ19&lt;0,'Role- Competency Mapping'!GX19,"")</f>
        <v/>
      </c>
      <c r="GY17" t="str">
        <f>IF('Role- Competency Mapping'!HB19&lt;0,"Yes","")</f>
        <v/>
      </c>
      <c r="GZ17" t="str">
        <f>IF('Role- Competency Mapping'!HB19&lt;0,'Role- Competency Mapping'!GZ19,"")</f>
        <v/>
      </c>
      <c r="HA17" t="str">
        <f>IF('Role- Competency Mapping'!HD19&lt;0,"Yes","")</f>
        <v/>
      </c>
      <c r="HB17" t="str">
        <f>IF('Role- Competency Mapping'!HD19&lt;0,'Role- Competency Mapping'!HB19,"")</f>
        <v/>
      </c>
      <c r="HC17" t="str">
        <f>IF('Role- Competency Mapping'!HF19&lt;0,"Yes","")</f>
        <v/>
      </c>
      <c r="HD17" t="str">
        <f>IF('Role- Competency Mapping'!HF19&lt;0,'Role- Competency Mapping'!HD19,"")</f>
        <v/>
      </c>
      <c r="HE17" t="str">
        <f>IF('Role- Competency Mapping'!HH19&lt;0,"Yes","")</f>
        <v/>
      </c>
      <c r="HF17" t="str">
        <f>IF('Role- Competency Mapping'!HH19&lt;0,'Role- Competency Mapping'!HF19,"")</f>
        <v/>
      </c>
      <c r="HG17" t="str">
        <f>IF('Role- Competency Mapping'!HJ19&lt;0,"Yes","")</f>
        <v/>
      </c>
      <c r="HH17" t="str">
        <f>IF('Role- Competency Mapping'!HJ19&lt;0,'Role- Competency Mapping'!HH19,"")</f>
        <v/>
      </c>
      <c r="HI17" t="str">
        <f>IF('Role- Competency Mapping'!HL19&lt;0,"Yes","")</f>
        <v/>
      </c>
      <c r="HJ17" t="str">
        <f>IF('Role- Competency Mapping'!HL19&lt;0,'Role- Competency Mapping'!HJ19,"")</f>
        <v/>
      </c>
      <c r="HK17" t="str">
        <f>IF('Role- Competency Mapping'!HN19&lt;0,"Yes","")</f>
        <v/>
      </c>
      <c r="HL17" s="24" t="str">
        <f>IF('Role- Competency Mapping'!HN19&lt;0,'Role- Competency Mapping'!HL19,"")</f>
        <v/>
      </c>
      <c r="HM17" s="24" t="str">
        <f>IF('Role- Competency Mapping'!HP19&lt;0,"Yes","")</f>
        <v/>
      </c>
      <c r="HN17" s="24" t="str">
        <f>IF('Role- Competency Mapping'!HP19&lt;0,'Role- Competency Mapping'!HN19,"")</f>
        <v/>
      </c>
      <c r="HO17" s="24" t="str">
        <f>IF('Role- Competency Mapping'!HR19&lt;0,"Yes","")</f>
        <v/>
      </c>
      <c r="HP17" s="24" t="str">
        <f>IF('Role- Competency Mapping'!HR19&lt;0,'Role- Competency Mapping'!HP19,"")</f>
        <v/>
      </c>
      <c r="HQ17" s="24" t="str">
        <f>IF('Role- Competency Mapping'!HT19&lt;0,"Yes","")</f>
        <v/>
      </c>
      <c r="HR17" s="24" t="str">
        <f>IF('Role- Competency Mapping'!HT19&lt;0,'Role- Competency Mapping'!HR19,"")</f>
        <v/>
      </c>
      <c r="HS17" s="24" t="str">
        <f>IF('Role- Competency Mapping'!HV19&lt;0,"Yes","")</f>
        <v/>
      </c>
      <c r="HT17" s="24" t="str">
        <f>IF('Role- Competency Mapping'!HV19&lt;0,'Role- Competency Mapping'!HT19,"")</f>
        <v/>
      </c>
      <c r="HU17" s="24" t="str">
        <f>IF('Role- Competency Mapping'!HX19&lt;0,"Yes","")</f>
        <v/>
      </c>
      <c r="HV17" s="24" t="str">
        <f>IF('Role- Competency Mapping'!HX19&lt;0,'Role- Competency Mapping'!HV19,"")</f>
        <v/>
      </c>
      <c r="HW17" s="24" t="str">
        <f>IF('Role- Competency Mapping'!HZ19&lt;0,"Yes","")</f>
        <v/>
      </c>
      <c r="HX17" s="24" t="str">
        <f>IF('Role- Competency Mapping'!HZ19&lt;0,'Role- Competency Mapping'!HX19,"")</f>
        <v/>
      </c>
      <c r="HY17" s="24" t="str">
        <f>IF('Role- Competency Mapping'!IB19&lt;0,"Yes","")</f>
        <v/>
      </c>
      <c r="HZ17" s="24" t="str">
        <f>IF('Role- Competency Mapping'!IB19&lt;0,'Role- Competency Mapping'!HZ19,"")</f>
        <v/>
      </c>
      <c r="IB17" s="24" t="str">
        <f>IF('Role- Competency Mapping'!ID19&lt;0,'Role- Competency Mapping'!IB19,"")</f>
        <v/>
      </c>
      <c r="ID17" s="24" t="str">
        <f>IF('Role- Competency Mapping'!IF19&lt;0,'Role- Competency Mapping'!ID19,"")</f>
        <v/>
      </c>
      <c r="IF17" s="24" t="str">
        <f>IF('Role- Competency Mapping'!IH19&lt;0,'Role- Competency Mapping'!IF19,"")</f>
        <v/>
      </c>
      <c r="IH17" s="24" t="str">
        <f>IF('Role- Competency Mapping'!IJ19&lt;0,'Role- Competency Mapping'!IH19,"")</f>
        <v/>
      </c>
      <c r="IJ17" s="24" t="str">
        <f>IF('Role- Competency Mapping'!IL19&lt;0,'Role- Competency Mapping'!IJ19,"")</f>
        <v/>
      </c>
      <c r="IL17" s="24" t="str">
        <f>IF('Role- Competency Mapping'!IN19&lt;0,'Role- Competency Mapping'!IL19,"")</f>
        <v/>
      </c>
      <c r="IN17" s="24" t="str">
        <f>IF('Role- Competency Mapping'!IP19&lt;0,'Role- Competency Mapping'!IN19,"")</f>
        <v/>
      </c>
      <c r="IP17" s="24" t="str">
        <f>IF('Role- Competency Mapping'!IR19&lt;0,'Role- Competency Mapping'!IP19,"")</f>
        <v/>
      </c>
      <c r="IR17" s="24" t="str">
        <f>IF('Role- Competency Mapping'!IT19&lt;0,'Role- Competency Mapping'!IR19,"")</f>
        <v/>
      </c>
      <c r="IT17" s="24" t="str">
        <f>IF('Role- Competency Mapping'!IV19&lt;0,'Role- Competency Mapping'!IT19,"")</f>
        <v/>
      </c>
      <c r="IV17" s="24" t="str">
        <f>IF('Role- Competency Mapping'!IX19&lt;0,'Role- Competency Mapping'!IV19,"")</f>
        <v/>
      </c>
      <c r="IX17" s="24" t="str">
        <f>IF('Role- Competency Mapping'!IZ19&lt;0,'Role- Competency Mapping'!IX19,"")</f>
        <v/>
      </c>
      <c r="IZ17" s="24" t="str">
        <f>IF('Role- Competency Mapping'!JB19&lt;0,'Role- Competency Mapping'!IZ19,"")</f>
        <v/>
      </c>
      <c r="JB17" s="24" t="str">
        <f>IF('Role- Competency Mapping'!JD19&lt;0,'Role- Competency Mapping'!JB19,"")</f>
        <v/>
      </c>
      <c r="JD17" s="24" t="str">
        <f>IF('Role- Competency Mapping'!JF19&lt;0,'Role- Competency Mapping'!JD19,"")</f>
        <v/>
      </c>
      <c r="JF17" s="24" t="str">
        <f>IF('Role- Competency Mapping'!JH19&lt;0,'Role- Competency Mapping'!JF19,"")</f>
        <v/>
      </c>
      <c r="JH17" s="24" t="str">
        <f>IF('Role- Competency Mapping'!JJ19&lt;0,'Role- Competency Mapping'!JH19,"")</f>
        <v/>
      </c>
      <c r="JJ17" s="24" t="str">
        <f>IF('Role- Competency Mapping'!JL19&lt;0,'Role- Competency Mapping'!JJ19,"")</f>
        <v/>
      </c>
      <c r="JL17" s="24" t="str">
        <f>IF('Role- Competency Mapping'!JN19&lt;0,'Role- Competency Mapping'!JL19,"")</f>
        <v/>
      </c>
      <c r="JN17" s="24" t="str">
        <f>IF('Role- Competency Mapping'!JP19&lt;0,'Role- Competency Mapping'!JN19,"")</f>
        <v/>
      </c>
      <c r="JP17" s="24" t="str">
        <f>IF('Role- Competency Mapping'!JR19&lt;0,'Role- Competency Mapping'!JP19,"")</f>
        <v/>
      </c>
      <c r="JR17" s="24" t="str">
        <f>IF('Role- Competency Mapping'!JT19&lt;0,'Role- Competency Mapping'!JR19,"")</f>
        <v/>
      </c>
      <c r="JT17" s="24" t="str">
        <f>IF('Role- Competency Mapping'!JV19&lt;0,'Role- Competency Mapping'!JT19,"")</f>
        <v/>
      </c>
      <c r="JV17" s="24" t="str">
        <f>IF('Role- Competency Mapping'!JX19&lt;0,'Role- Competency Mapping'!JV19,"")</f>
        <v/>
      </c>
      <c r="JX17" s="24" t="str">
        <f>IF('Role- Competency Mapping'!JZ19&lt;0,'Role- Competency Mapping'!JX19,"")</f>
        <v/>
      </c>
      <c r="JZ17" s="24" t="str">
        <f>IF('Role- Competency Mapping'!KB19&lt;0,'Role- Competency Mapping'!JZ19,"")</f>
        <v/>
      </c>
      <c r="KB17" s="24" t="str">
        <f>IF('Role- Competency Mapping'!KD19&lt;0,'Role- Competency Mapping'!KB19,"")</f>
        <v/>
      </c>
      <c r="KD17" s="24" t="str">
        <f>IF('Role- Competency Mapping'!KF19&lt;0,'Role- Competency Mapping'!KD19,"")</f>
        <v/>
      </c>
      <c r="KF17" s="24" t="str">
        <f>IF('Role- Competency Mapping'!KH19&lt;0,'Role- Competency Mapping'!KF19,"")</f>
        <v/>
      </c>
      <c r="KH17" s="24" t="str">
        <f>IF('Role- Competency Mapping'!KJ19&lt;0,'Role- Competency Mapping'!KH19,"")</f>
        <v/>
      </c>
      <c r="KJ17" s="24" t="str">
        <f>IF('Role- Competency Mapping'!KL19&lt;0,'Role- Competency Mapping'!KJ19,"")</f>
        <v/>
      </c>
      <c r="KL17" s="24" t="str">
        <f>IF('Role- Competency Mapping'!KN19&lt;0,'Role- Competency Mapping'!KL19,"")</f>
        <v/>
      </c>
      <c r="KN17" s="24" t="str">
        <f>IF('Role- Competency Mapping'!KP19&lt;0,'Role- Competency Mapping'!KN19,"")</f>
        <v/>
      </c>
      <c r="KP17" s="24" t="str">
        <f>IF('Role- Competency Mapping'!KR19&lt;0,'Role- Competency Mapping'!KP19,"")</f>
        <v/>
      </c>
      <c r="KR17" s="24" t="str">
        <f>IF('Role- Competency Mapping'!KT19&lt;0,'Role- Competency Mapping'!KR19,"")</f>
        <v/>
      </c>
      <c r="KT17" s="24" t="str">
        <f>IF('Role- Competency Mapping'!KV19&lt;0,'Role- Competency Mapping'!KT19,"")</f>
        <v/>
      </c>
      <c r="KV17" s="24" t="str">
        <f>IF('Role- Competency Mapping'!KX19&lt;0,'Role- Competency Mapping'!KV19,"")</f>
        <v/>
      </c>
      <c r="KX17" s="24" t="str">
        <f>IF('Role- Competency Mapping'!KZ19&lt;0,'Role- Competency Mapping'!KX19,"")</f>
        <v/>
      </c>
      <c r="KZ17" s="24" t="str">
        <f>IF('Role- Competency Mapping'!LB19&lt;0,'Role- Competency Mapping'!KZ19,"")</f>
        <v/>
      </c>
      <c r="LB17" s="24" t="str">
        <f>IF('Role- Competency Mapping'!LD19&lt;0,'Role- Competency Mapping'!LB19,"")</f>
        <v/>
      </c>
      <c r="LD17" s="24" t="str">
        <f>IF('Role- Competency Mapping'!LF19&lt;0,'Role- Competency Mapping'!LD19,"")</f>
        <v/>
      </c>
      <c r="LF17" s="24" t="str">
        <f>IF('Role- Competency Mapping'!LH19&lt;0,'Role- Competency Mapping'!LF19,"")</f>
        <v/>
      </c>
      <c r="LH17" s="24" t="str">
        <f>IF('Role- Competency Mapping'!LJ19&lt;0,'Role- Competency Mapping'!LH19,"")</f>
        <v/>
      </c>
      <c r="LJ17" s="24" t="str">
        <f>IF('Role- Competency Mapping'!LL19&lt;0,'Role- Competency Mapping'!LJ19,"")</f>
        <v/>
      </c>
      <c r="LL17" s="24" t="str">
        <f>IF('Role- Competency Mapping'!LN19&lt;0,'Role- Competency Mapping'!LL19,"")</f>
        <v/>
      </c>
      <c r="LN17" s="24" t="str">
        <f>IF('Role- Competency Mapping'!LP19&lt;0,'Role- Competency Mapping'!LN19,"")</f>
        <v/>
      </c>
      <c r="LP17" s="24" t="str">
        <f>IF('Role- Competency Mapping'!LR19&lt;0,'Role- Competency Mapping'!LP19,"")</f>
        <v/>
      </c>
      <c r="LR17" s="24" t="str">
        <f>IF('Role- Competency Mapping'!LT19&lt;0,'Role- Competency Mapping'!LR19,"")</f>
        <v/>
      </c>
      <c r="LT17" s="24" t="str">
        <f>IF('Role- Competency Mapping'!LV19&lt;0,'Role- Competency Mapping'!LT19,"")</f>
        <v/>
      </c>
      <c r="LV17" s="24" t="str">
        <f>IF('Role- Competency Mapping'!LX19&lt;0,'Role- Competency Mapping'!LV19,"")</f>
        <v/>
      </c>
      <c r="LX17" s="24" t="str">
        <f>IF('Role- Competency Mapping'!LZ19&lt;0,'Role- Competency Mapping'!LX19,"")</f>
        <v/>
      </c>
      <c r="LZ17" s="24" t="str">
        <f>IF('Role- Competency Mapping'!MB19&lt;0,'Role- Competency Mapping'!LZ19,"")</f>
        <v/>
      </c>
      <c r="MB17" s="24" t="str">
        <f>IF('Role- Competency Mapping'!MD19&lt;0,'Role- Competency Mapping'!MB19,"")</f>
        <v/>
      </c>
      <c r="MD17" s="24" t="str">
        <f>IF('Role- Competency Mapping'!MF19&lt;0,'Role- Competency Mapping'!MD19,"")</f>
        <v/>
      </c>
      <c r="MF17" s="24" t="str">
        <f>IF('Role- Competency Mapping'!MH19&lt;0,'Role- Competency Mapping'!MF19,"")</f>
        <v/>
      </c>
      <c r="MH17" s="24" t="str">
        <f>IF('Role- Competency Mapping'!MJ19&lt;0,'Role- Competency Mapping'!MH19,"")</f>
        <v/>
      </c>
      <c r="MJ17" s="24" t="str">
        <f>IF('Role- Competency Mapping'!ML19&lt;0,'Role- Competency Mapping'!MJ19,"")</f>
        <v/>
      </c>
      <c r="ML17" s="24" t="str">
        <f>IF('Role- Competency Mapping'!MN19&lt;0,'Role- Competency Mapping'!ML19,"")</f>
        <v/>
      </c>
      <c r="MN17" s="24" t="str">
        <f>IF('Role- Competency Mapping'!MP19&lt;0,'Role- Competency Mapping'!MN19,"")</f>
        <v/>
      </c>
      <c r="MP17" s="24" t="str">
        <f>IF('Role- Competency Mapping'!MR19&lt;0,'Role- Competency Mapping'!MP19,"")</f>
        <v/>
      </c>
      <c r="MR17" s="24" t="str">
        <f>IF('Role- Competency Mapping'!MT19&lt;0,'Role- Competency Mapping'!MR19,"")</f>
        <v/>
      </c>
      <c r="MT17" s="24" t="str">
        <f>IF('Role- Competency Mapping'!MV19&lt;0,'Role- Competency Mapping'!MT19,"")</f>
        <v/>
      </c>
      <c r="MV17" s="24" t="str">
        <f>IF('Role- Competency Mapping'!MX19&lt;0,'Role- Competency Mapping'!MV19,"")</f>
        <v/>
      </c>
      <c r="MX17" s="24" t="str">
        <f>IF('Role- Competency Mapping'!MZ19&lt;0,'Role- Competency Mapping'!MX19,"")</f>
        <v/>
      </c>
      <c r="MZ17" s="24" t="str">
        <f>IF('Role- Competency Mapping'!NB19&lt;0,'Role- Competency Mapping'!MZ19,"")</f>
        <v/>
      </c>
      <c r="NB17" s="24" t="str">
        <f>IF('Role- Competency Mapping'!ND19&lt;0,'Role- Competency Mapping'!NB19,"")</f>
        <v/>
      </c>
      <c r="ND17" s="24" t="str">
        <f>IF('Role- Competency Mapping'!NF19&lt;0,'Role- Competency Mapping'!ND19,"")</f>
        <v/>
      </c>
      <c r="NF17" s="24" t="str">
        <f>IF('Role- Competency Mapping'!NH19&lt;0,'Role- Competency Mapping'!NF19,"")</f>
        <v/>
      </c>
      <c r="NH17" s="24" t="str">
        <f>IF('Role- Competency Mapping'!NJ19&lt;0,'Role- Competency Mapping'!NH19,"")</f>
        <v/>
      </c>
      <c r="NJ17" s="24" t="str">
        <f>IF('Role- Competency Mapping'!NL19&lt;0,'Role- Competency Mapping'!NJ19,"")</f>
        <v/>
      </c>
      <c r="NL17" s="24" t="str">
        <f>IF('Role- Competency Mapping'!NN19&lt;0,'Role- Competency Mapping'!NL19,"")</f>
        <v/>
      </c>
      <c r="NN17" s="24" t="str">
        <f>IF('Role- Competency Mapping'!NP19&lt;0,'Role- Competency Mapping'!NN19,"")</f>
        <v/>
      </c>
      <c r="NP17" s="24" t="str">
        <f>IF('Role- Competency Mapping'!NR19&lt;0,'Role- Competency Mapping'!NP19,"")</f>
        <v/>
      </c>
      <c r="NR17" s="24" t="str">
        <f>IF('Role- Competency Mapping'!NT19&lt;0,'Role- Competency Mapping'!NR19,"")</f>
        <v/>
      </c>
      <c r="NT17" s="24" t="str">
        <f>IF('Role- Competency Mapping'!NV19&lt;0,'Role- Competency Mapping'!NT19,"")</f>
        <v/>
      </c>
      <c r="NV17" s="24" t="str">
        <f>IF('Role- Competency Mapping'!NX19&lt;0,'Role- Competency Mapping'!NV19,"")</f>
        <v/>
      </c>
      <c r="NX17" s="24" t="str">
        <f>IF('Role- Competency Mapping'!NZ19&lt;0,'Role- Competency Mapping'!NX19,"")</f>
        <v/>
      </c>
      <c r="NZ17" s="24" t="str">
        <f>IF('Role- Competency Mapping'!OB19&lt;0,'Role- Competency Mapping'!NZ19,"")</f>
        <v/>
      </c>
      <c r="OB17" s="24" t="str">
        <f>IF('Role- Competency Mapping'!OD19&lt;0,'Role- Competency Mapping'!OB19,"")</f>
        <v/>
      </c>
      <c r="OD17" s="24" t="str">
        <f>IF('Role- Competency Mapping'!OF19&lt;0,'Role- Competency Mapping'!OD19,"")</f>
        <v/>
      </c>
      <c r="OF17" s="24" t="str">
        <f>IF('Role- Competency Mapping'!OH19&lt;0,'Role- Competency Mapping'!OF19,"")</f>
        <v/>
      </c>
      <c r="OH17" s="24" t="str">
        <f>IF('Role- Competency Mapping'!OJ19&lt;0,'Role- Competency Mapping'!OH19,"")</f>
        <v/>
      </c>
      <c r="OJ17" s="24" t="str">
        <f>IF('Role- Competency Mapping'!OL19&lt;0,'Role- Competency Mapping'!OJ19,"")</f>
        <v/>
      </c>
      <c r="OL17" s="24" t="str">
        <f>IF('Role- Competency Mapping'!ON19&lt;0,'Role- Competency Mapping'!OL19,"")</f>
        <v/>
      </c>
      <c r="ON17" s="24" t="str">
        <f>IF('Role- Competency Mapping'!OP19&lt;0,'Role- Competency Mapping'!ON19,"")</f>
        <v/>
      </c>
      <c r="OP17" s="24" t="str">
        <f>IF('Role- Competency Mapping'!OR19&lt;0,'Role- Competency Mapping'!OP19,"")</f>
        <v/>
      </c>
      <c r="OR17" s="24" t="str">
        <f>IF('Role- Competency Mapping'!OT19&lt;0,'Role- Competency Mapping'!OR19,"")</f>
        <v/>
      </c>
      <c r="OT17" s="24" t="str">
        <f>IF('Role- Competency Mapping'!OV19&lt;0,'Role- Competency Mapping'!OT19,"")</f>
        <v/>
      </c>
      <c r="OV17" s="24" t="str">
        <f>IF('Role- Competency Mapping'!OX19&lt;0,'Role- Competency Mapping'!OV19,"")</f>
        <v/>
      </c>
      <c r="OX17" s="24" t="str">
        <f>IF('Role- Competency Mapping'!OZ19&lt;0,'Role- Competency Mapping'!OX19,"")</f>
        <v/>
      </c>
      <c r="OZ17" s="24" t="str">
        <f>IF('Role- Competency Mapping'!PB19&lt;0,'Role- Competency Mapping'!OZ19,"")</f>
        <v/>
      </c>
      <c r="PB17" s="24" t="str">
        <f>IF('Role- Competency Mapping'!PD19&lt;0,'Role- Competency Mapping'!PB19,"")</f>
        <v/>
      </c>
      <c r="PD17" s="24" t="str">
        <f>IF('Role- Competency Mapping'!PF19&lt;0,'Role- Competency Mapping'!PD19,"")</f>
        <v/>
      </c>
      <c r="PF17" s="24" t="str">
        <f>IF('Role- Competency Mapping'!PH19&lt;0,'Role- Competency Mapping'!PF19,"")</f>
        <v/>
      </c>
      <c r="PH17" s="24" t="str">
        <f>IF('Role- Competency Mapping'!PJ19&lt;0,'Role- Competency Mapping'!PH19,"")</f>
        <v/>
      </c>
      <c r="PJ17" s="24" t="str">
        <f>IF('Role- Competency Mapping'!PL19&lt;0,'Role- Competency Mapping'!PJ19,"")</f>
        <v/>
      </c>
      <c r="PL17" s="24" t="str">
        <f>IF('Role- Competency Mapping'!PN19&lt;0,'Role- Competency Mapping'!PL19,"")</f>
        <v/>
      </c>
      <c r="PN17" s="24" t="str">
        <f>IF('Role- Competency Mapping'!PP19&lt;0,'Role- Competency Mapping'!PN19,"")</f>
        <v/>
      </c>
      <c r="PP17" s="24" t="str">
        <f>IF('Role- Competency Mapping'!PR19&lt;0,'Role- Competency Mapping'!PP19,"")</f>
        <v/>
      </c>
      <c r="PR17" s="24" t="str">
        <f>IF('Role- Competency Mapping'!PT19&lt;0,'Role- Competency Mapping'!PR19,"")</f>
        <v/>
      </c>
      <c r="PT17" s="24" t="str">
        <f>IF('Role- Competency Mapping'!PV19&lt;0,'Role- Competency Mapping'!PT19,"")</f>
        <v/>
      </c>
      <c r="PV17" s="24" t="str">
        <f>IF('Role- Competency Mapping'!PX19&lt;0,'Role- Competency Mapping'!PV19,"")</f>
        <v/>
      </c>
      <c r="PX17" s="24" t="str">
        <f>IF('Role- Competency Mapping'!PZ19&lt;0,'Role- Competency Mapping'!PX19,"")</f>
        <v/>
      </c>
      <c r="PZ17" s="24" t="str">
        <f>IF('Role- Competency Mapping'!QB19&lt;0,'Role- Competency Mapping'!PZ19,"")</f>
        <v/>
      </c>
      <c r="QB17" s="24" t="str">
        <f>IF('Role- Competency Mapping'!QD19&lt;0,'Role- Competency Mapping'!QB19,"")</f>
        <v/>
      </c>
      <c r="QD17" s="24" t="str">
        <f>IF('Role- Competency Mapping'!QF19&lt;0,'Role- Competency Mapping'!QD19,"")</f>
        <v/>
      </c>
      <c r="QF17" s="24" t="str">
        <f>IF('Role- Competency Mapping'!QH19&lt;0,'Role- Competency Mapping'!QF19,"")</f>
        <v/>
      </c>
      <c r="QH17" s="24" t="str">
        <f>IF('Role- Competency Mapping'!QJ19&lt;0,'Role- Competency Mapping'!QH19,"")</f>
        <v/>
      </c>
      <c r="QJ17" s="24" t="str">
        <f>IF('Role- Competency Mapping'!QL19&lt;0,'Role- Competency Mapping'!QJ19,"")</f>
        <v/>
      </c>
      <c r="QL17" s="24" t="str">
        <f>IF('Role- Competency Mapping'!QN19&lt;0,'Role- Competency Mapping'!QL19,"")</f>
        <v/>
      </c>
      <c r="QN17" s="24" t="str">
        <f>IF('Role- Competency Mapping'!QP19&lt;0,'Role- Competency Mapping'!QN19,"")</f>
        <v/>
      </c>
      <c r="QP17" s="24" t="str">
        <f>IF('Role- Competency Mapping'!QR19&lt;0,'Role- Competency Mapping'!QP19,"")</f>
        <v/>
      </c>
      <c r="QR17" s="24" t="str">
        <f>IF('Role- Competency Mapping'!QT19&lt;0,'Role- Competency Mapping'!QR19,"")</f>
        <v/>
      </c>
      <c r="QT17" s="24" t="str">
        <f>IF('Role- Competency Mapping'!QV19&lt;0,'Role- Competency Mapping'!QT19,"")</f>
        <v/>
      </c>
      <c r="QV17" s="24" t="str">
        <f>IF('Role- Competency Mapping'!QX19&lt;0,'Role- Competency Mapping'!QV19,"")</f>
        <v/>
      </c>
      <c r="QX17" s="24" t="str">
        <f>IF('Role- Competency Mapping'!QZ19&lt;0,'Role- Competency Mapping'!QX19,"")</f>
        <v/>
      </c>
      <c r="QZ17" s="24" t="str">
        <f>IF('Role- Competency Mapping'!RB19&lt;0,'Role- Competency Mapping'!QZ19,"")</f>
        <v/>
      </c>
    </row>
    <row r="18" spans="1:468" x14ac:dyDescent="0.25">
      <c r="A18" s="6">
        <v>1926274</v>
      </c>
      <c r="B18" s="4" t="s">
        <v>24</v>
      </c>
      <c r="C18" s="4" t="s">
        <v>83</v>
      </c>
      <c r="D18" s="24" t="str">
        <f>IF('Role- Competency Mapping'!G20&lt;0,"Yes","")</f>
        <v/>
      </c>
      <c r="E18" s="24" t="str">
        <f>IF('Role- Competency Mapping'!G20&lt;0,'Role- Competency Mapping'!E20,"")</f>
        <v/>
      </c>
      <c r="G18" s="24" t="str">
        <f>IF('Role- Competency Mapping'!J20&lt;0,"Yes","")</f>
        <v/>
      </c>
      <c r="H18" s="24" t="str">
        <f>IF('Role- Competency Mapping'!J20&lt;0,'Role- Competency Mapping'!H20,"")</f>
        <v/>
      </c>
      <c r="J18" s="24" t="str">
        <f>IF('Role- Competency Mapping'!M20&lt;0,"Yes","")</f>
        <v/>
      </c>
      <c r="K18" s="24" t="str">
        <f>IF('Role- Competency Mapping'!M20&lt;0,'Role- Competency Mapping'!K20,"")</f>
        <v/>
      </c>
      <c r="M18" s="24" t="str">
        <f>IF('Role- Competency Mapping'!P20&lt;0,"Yes","")</f>
        <v/>
      </c>
      <c r="N18" s="24" t="str">
        <f>IF('Role- Competency Mapping'!P20&lt;0,'Role- Competency Mapping'!N20,"")</f>
        <v/>
      </c>
      <c r="P18" s="24" t="str">
        <f>IF('Role- Competency Mapping'!S20&lt;0,"Yes","")</f>
        <v/>
      </c>
      <c r="Q18" s="24" t="str">
        <f>IF('Role- Competency Mapping'!S20&lt;0,'Role- Competency Mapping'!Q20,"")</f>
        <v/>
      </c>
      <c r="S18" s="24" t="str">
        <f>IF('Role- Competency Mapping'!V20&lt;0,"Yes","")</f>
        <v/>
      </c>
      <c r="T18" s="24" t="str">
        <f>IF('Role- Competency Mapping'!V20&lt;0,'Role- Competency Mapping'!T20,"")</f>
        <v/>
      </c>
      <c r="V18" s="24" t="str">
        <f>IF('Role- Competency Mapping'!Y20&lt;0,"Yes","")</f>
        <v/>
      </c>
      <c r="W18" s="24" t="str">
        <f>IF('Role- Competency Mapping'!Y20&lt;0,'Role- Competency Mapping'!W20,"")</f>
        <v/>
      </c>
      <c r="Y18" s="24" t="str">
        <f>IF('Role- Competency Mapping'!AB20&lt;0,"Yes","")</f>
        <v/>
      </c>
      <c r="Z18" s="24" t="str">
        <f>IF('Role- Competency Mapping'!AB20&lt;0,'Role- Competency Mapping'!Z20,"")</f>
        <v/>
      </c>
      <c r="AB18" s="24" t="str">
        <f>IF('Role- Competency Mapping'!AD20&lt;0,'Role- Competency Mapping'!AB20,"")</f>
        <v/>
      </c>
      <c r="AC18" s="24" t="str">
        <f>IF('Role- Competency Mapping'!AF20&lt;0,"Yes","")</f>
        <v/>
      </c>
      <c r="AE18" s="24" t="str">
        <f>IF('Role- Competency Mapping'!AH20&lt;0,"Yes","")</f>
        <v/>
      </c>
      <c r="AF18" s="24" t="str">
        <f>IF('Role- Competency Mapping'!AH20&lt;0,'Role- Competency Mapping'!AF20,"")</f>
        <v/>
      </c>
      <c r="AH18" s="24" t="str">
        <f>IF('Role- Competency Mapping'!AJ20&lt;0,'Role- Competency Mapping'!AH20,"")</f>
        <v/>
      </c>
      <c r="AI18" s="24" t="str">
        <f>IF('Role- Competency Mapping'!AL20&lt;0,"Yes","")</f>
        <v/>
      </c>
      <c r="AK18" s="24" t="str">
        <f>IF('Role- Competency Mapping'!AN20&lt;0,"Yes","")</f>
        <v/>
      </c>
      <c r="AL18" s="24" t="str">
        <f>IF('Role- Competency Mapping'!AN20&lt;0,'Role- Competency Mapping'!AL20,"")</f>
        <v/>
      </c>
      <c r="AN18" s="24" t="str">
        <f>IF('Role- Competency Mapping'!AP20&lt;0,'Role- Competency Mapping'!AN20,"")</f>
        <v/>
      </c>
      <c r="AO18" s="24" t="str">
        <f>IF('Role- Competency Mapping'!AR20&lt;0,"Yes","")</f>
        <v/>
      </c>
      <c r="AQ18" s="24" t="str">
        <f>IF('Role- Competency Mapping'!AT20&lt;0,"Yes","")</f>
        <v/>
      </c>
      <c r="AR18" s="24" t="str">
        <f>IF('Role- Competency Mapping'!AT20&lt;0,'Role- Competency Mapping'!AR20,"")</f>
        <v/>
      </c>
      <c r="AT18" s="24" t="str">
        <f>IF('Role- Competency Mapping'!AV20&lt;0,'Role- Competency Mapping'!AT20,"")</f>
        <v/>
      </c>
      <c r="AU18" s="24" t="str">
        <f>IF('Role- Competency Mapping'!AX20&lt;0,"Yes","")</f>
        <v/>
      </c>
      <c r="AW18" s="24" t="str">
        <f>IF('Role- Competency Mapping'!AZ20&lt;0,"Yes","")</f>
        <v/>
      </c>
      <c r="AX18" s="24" t="str">
        <f>IF('Role- Competency Mapping'!AZ20&lt;0,'Role- Competency Mapping'!AX20,"")</f>
        <v/>
      </c>
      <c r="AZ18" s="24" t="str">
        <f>IF('Role- Competency Mapping'!BB20&lt;0,'Role- Competency Mapping'!AZ20,"")</f>
        <v/>
      </c>
      <c r="BA18" s="24" t="str">
        <f>IF('Role- Competency Mapping'!BD20&lt;0,"Yes","")</f>
        <v/>
      </c>
      <c r="BC18" s="24" t="str">
        <f>IF('Role- Competency Mapping'!BF20&lt;0,"Yes","")</f>
        <v/>
      </c>
      <c r="BD18" s="24" t="str">
        <f>IF('Role- Competency Mapping'!BF20&lt;0,'Role- Competency Mapping'!BD20,"")</f>
        <v/>
      </c>
      <c r="BF18" s="24" t="str">
        <f>IF('Role- Competency Mapping'!BH20&lt;0,'Role- Competency Mapping'!BF20,"")</f>
        <v/>
      </c>
      <c r="BG18" s="24" t="str">
        <f>IF('Role- Competency Mapping'!BJ20&lt;0,"Yes","")</f>
        <v/>
      </c>
      <c r="BI18" s="24" t="str">
        <f>IF('Role- Competency Mapping'!BL20&lt;0,"Yes","")</f>
        <v/>
      </c>
      <c r="BJ18" s="24" t="str">
        <f>IF('Role- Competency Mapping'!BL20&lt;0,'Role- Competency Mapping'!BJ20,"")</f>
        <v/>
      </c>
      <c r="BL18" s="24" t="str">
        <f>IF('Role- Competency Mapping'!BN20&lt;0,'Role- Competency Mapping'!BL20,"")</f>
        <v/>
      </c>
      <c r="BM18" s="24" t="str">
        <f>IF('Role- Competency Mapping'!BP20&lt;0,"Yes","")</f>
        <v/>
      </c>
      <c r="BO18" s="24" t="str">
        <f>IF('Role- Competency Mapping'!BR20&lt;0,"Yes","")</f>
        <v/>
      </c>
      <c r="BP18" s="24" t="str">
        <f>IF('Role- Competency Mapping'!BR20&lt;0,'Role- Competency Mapping'!BP20,"")</f>
        <v/>
      </c>
      <c r="BR18" s="24" t="str">
        <f>IF('Role- Competency Mapping'!BT20&lt;0,'Role- Competency Mapping'!BR20,"")</f>
        <v/>
      </c>
      <c r="BS18" s="24" t="str">
        <f>IF('Role- Competency Mapping'!BV20&lt;0,"Yes","")</f>
        <v/>
      </c>
      <c r="BU18" s="24" t="str">
        <f>IF('Role- Competency Mapping'!BX20&lt;0,"Yes","")</f>
        <v/>
      </c>
      <c r="BV18" s="24" t="str">
        <f>IF('Role- Competency Mapping'!BX20&lt;0,'Role- Competency Mapping'!BV20,"")</f>
        <v/>
      </c>
      <c r="BW18" s="24" t="str">
        <f>IF('Role- Competency Mapping'!BZ20&lt;0,"Yes","")</f>
        <v/>
      </c>
      <c r="BX18" s="24" t="str">
        <f>IF('Role- Competency Mapping'!BZ20&lt;0,'Role- Competency Mapping'!BX20,"")</f>
        <v/>
      </c>
      <c r="BY18" t="str">
        <f>IF('Role- Competency Mapping'!CB20&lt;0,"Yes","")</f>
        <v/>
      </c>
      <c r="BZ18" t="str">
        <f>IF('Role- Competency Mapping'!CB20&lt;0,'Role- Competency Mapping'!BZ20,"")</f>
        <v/>
      </c>
      <c r="CA18" t="str">
        <f>IF('Role- Competency Mapping'!CD20&lt;0,"Yes","")</f>
        <v/>
      </c>
      <c r="CB18" t="str">
        <f>IF('Role- Competency Mapping'!CD20&lt;0,'Role- Competency Mapping'!CB20,"")</f>
        <v/>
      </c>
      <c r="CC18" t="str">
        <f>IF('Role- Competency Mapping'!CF20&lt;0,"Yes","")</f>
        <v/>
      </c>
      <c r="CD18" t="str">
        <f>IF('Role- Competency Mapping'!CF20&lt;0,'Role- Competency Mapping'!CD20,"")</f>
        <v/>
      </c>
      <c r="CE18" t="str">
        <f>IF('Role- Competency Mapping'!CH20&lt;0,"Yes","")</f>
        <v/>
      </c>
      <c r="CF18" t="str">
        <f>IF('Role- Competency Mapping'!CH20&lt;0,'Role- Competency Mapping'!CF20,"")</f>
        <v/>
      </c>
      <c r="CG18" t="str">
        <f>IF('Role- Competency Mapping'!CJ20&lt;0,"Yes","")</f>
        <v/>
      </c>
      <c r="CH18" t="str">
        <f>IF('Role- Competency Mapping'!CJ20&lt;0,'Role- Competency Mapping'!CH20,"")</f>
        <v/>
      </c>
      <c r="CI18" t="str">
        <f>IF('Role- Competency Mapping'!CL20&lt;0,"Yes","")</f>
        <v/>
      </c>
      <c r="CJ18" t="str">
        <f>IF('Role- Competency Mapping'!CL20&lt;0,'Role- Competency Mapping'!CJ20,"")</f>
        <v/>
      </c>
      <c r="CK18" t="str">
        <f>IF('Role- Competency Mapping'!CN20&lt;0,"Yes","")</f>
        <v/>
      </c>
      <c r="CL18" t="str">
        <f>IF('Role- Competency Mapping'!CN20&lt;0,'Role- Competency Mapping'!CL20,"")</f>
        <v/>
      </c>
      <c r="CM18" t="str">
        <f>IF('Role- Competency Mapping'!CP20&lt;0,"Yes","")</f>
        <v/>
      </c>
      <c r="CN18" t="str">
        <f>IF('Role- Competency Mapping'!CP20&lt;0,'Role- Competency Mapping'!CN20,"")</f>
        <v/>
      </c>
      <c r="CO18" t="str">
        <f>IF('Role- Competency Mapping'!CR20&lt;0,"Yes","")</f>
        <v/>
      </c>
      <c r="CP18" t="str">
        <f>IF('Role- Competency Mapping'!CR20&lt;0,'Role- Competency Mapping'!CP20,"")</f>
        <v/>
      </c>
      <c r="CQ18" t="str">
        <f>IF('Role- Competency Mapping'!CT20&lt;0,"Yes","")</f>
        <v/>
      </c>
      <c r="CR18" t="str">
        <f>IF('Role- Competency Mapping'!CT20&lt;0,'Role- Competency Mapping'!CR20,"")</f>
        <v/>
      </c>
      <c r="CS18" t="str">
        <f>IF('Role- Competency Mapping'!CV20&lt;0,"Yes","")</f>
        <v/>
      </c>
      <c r="CT18" t="str">
        <f>IF('Role- Competency Mapping'!CV20&lt;0,'Role- Competency Mapping'!CT20,"")</f>
        <v/>
      </c>
      <c r="CU18" t="str">
        <f>IF('Role- Competency Mapping'!CX20&lt;0,"Yes","")</f>
        <v/>
      </c>
      <c r="CV18" t="str">
        <f>IF('Role- Competency Mapping'!CX20&lt;0,'Role- Competency Mapping'!CV20,"")</f>
        <v/>
      </c>
      <c r="CW18" t="str">
        <f>IF('Role- Competency Mapping'!CZ20&lt;0,"Yes","")</f>
        <v/>
      </c>
      <c r="CX18" t="str">
        <f>IF('Role- Competency Mapping'!CZ20&lt;0,'Role- Competency Mapping'!CX20,"")</f>
        <v/>
      </c>
      <c r="CY18" t="str">
        <f>IF('Role- Competency Mapping'!DB20&lt;0,"Yes","")</f>
        <v/>
      </c>
      <c r="CZ18" t="str">
        <f>IF('Role- Competency Mapping'!DB20&lt;0,'Role- Competency Mapping'!CZ20,"")</f>
        <v/>
      </c>
      <c r="DA18" t="str">
        <f>IF('Role- Competency Mapping'!DD20&lt;0,"Yes","")</f>
        <v/>
      </c>
      <c r="DB18" t="str">
        <f>IF('Role- Competency Mapping'!DD20&lt;0,'Role- Competency Mapping'!DB20,"")</f>
        <v/>
      </c>
      <c r="DC18" t="str">
        <f>IF('Role- Competency Mapping'!DF20&lt;0,"Yes","")</f>
        <v/>
      </c>
      <c r="DD18" t="str">
        <f>IF('Role- Competency Mapping'!DF20&lt;0,'Role- Competency Mapping'!DD20,"")</f>
        <v/>
      </c>
      <c r="DE18" t="str">
        <f>IF('Role- Competency Mapping'!DH20&lt;0,"Yes","")</f>
        <v/>
      </c>
      <c r="DF18" t="str">
        <f>IF('Role- Competency Mapping'!DH20&lt;0,'Role- Competency Mapping'!DF20,"")</f>
        <v/>
      </c>
      <c r="DG18" t="str">
        <f>IF('Role- Competency Mapping'!DJ20&lt;0,"Yes","")</f>
        <v/>
      </c>
      <c r="DH18" t="str">
        <f>IF('Role- Competency Mapping'!DJ20&lt;0,'Role- Competency Mapping'!DH20,"")</f>
        <v/>
      </c>
      <c r="DI18" t="str">
        <f>IF('Role- Competency Mapping'!DL20&lt;0,"Yes","")</f>
        <v/>
      </c>
      <c r="DJ18" t="str">
        <f>IF('Role- Competency Mapping'!DL20&lt;0,'Role- Competency Mapping'!DJ20,"")</f>
        <v/>
      </c>
      <c r="DK18" t="str">
        <f>IF('Role- Competency Mapping'!DN20&lt;0,"Yes","")</f>
        <v/>
      </c>
      <c r="DL18" t="str">
        <f>IF('Role- Competency Mapping'!DN20&lt;0,'Role- Competency Mapping'!DL20,"")</f>
        <v/>
      </c>
      <c r="DM18" t="str">
        <f>IF('Role- Competency Mapping'!DP20&lt;0,"Yes","")</f>
        <v/>
      </c>
      <c r="DN18" t="str">
        <f>IF('Role- Competency Mapping'!DP20&lt;0,'Role- Competency Mapping'!DN20,"")</f>
        <v/>
      </c>
      <c r="DO18" t="str">
        <f>IF('Role- Competency Mapping'!DR20&lt;0,"Yes","")</f>
        <v/>
      </c>
      <c r="DP18" t="str">
        <f>IF('Role- Competency Mapping'!DR20&lt;0,'Role- Competency Mapping'!DP20,"")</f>
        <v/>
      </c>
      <c r="DQ18" t="str">
        <f>IF('Role- Competency Mapping'!DT20&lt;0,"Yes","")</f>
        <v/>
      </c>
      <c r="DR18" t="str">
        <f>IF('Role- Competency Mapping'!DT20&lt;0,'Role- Competency Mapping'!DR20,"")</f>
        <v/>
      </c>
      <c r="DS18" t="str">
        <f>IF('Role- Competency Mapping'!DV20&lt;0,"Yes","")</f>
        <v/>
      </c>
      <c r="DT18" t="str">
        <f>IF('Role- Competency Mapping'!DV20&lt;0,'Role- Competency Mapping'!DT20,"")</f>
        <v/>
      </c>
      <c r="DU18" t="str">
        <f>IF('Role- Competency Mapping'!DX20&lt;0,"Yes","")</f>
        <v/>
      </c>
      <c r="DV18" t="str">
        <f>IF('Role- Competency Mapping'!DX20&lt;0,'Role- Competency Mapping'!DV20,"")</f>
        <v/>
      </c>
      <c r="DW18" t="str">
        <f>IF('Role- Competency Mapping'!DZ20&lt;0,"Yes","")</f>
        <v/>
      </c>
      <c r="DX18" t="str">
        <f>IF('Role- Competency Mapping'!DZ20&lt;0,'Role- Competency Mapping'!DX20,"")</f>
        <v/>
      </c>
      <c r="DY18" t="str">
        <f>IF('Role- Competency Mapping'!EB20&lt;0,"Yes","")</f>
        <v/>
      </c>
      <c r="DZ18" t="str">
        <f>IF('Role- Competency Mapping'!EB20&lt;0,'Role- Competency Mapping'!DZ20,"")</f>
        <v/>
      </c>
      <c r="EA18" t="str">
        <f>IF('Role- Competency Mapping'!ED20&lt;0,"Yes","")</f>
        <v/>
      </c>
      <c r="EB18" t="str">
        <f>IF('Role- Competency Mapping'!ED20&lt;0,'Role- Competency Mapping'!EB20,"")</f>
        <v/>
      </c>
      <c r="EC18" t="str">
        <f>IF('Role- Competency Mapping'!EF20&lt;0,"Yes","")</f>
        <v/>
      </c>
      <c r="ED18" t="str">
        <f>IF('Role- Competency Mapping'!EF20&lt;0,'Role- Competency Mapping'!ED20,"")</f>
        <v/>
      </c>
      <c r="EE18" t="str">
        <f>IF('Role- Competency Mapping'!EH20&lt;0,"Yes","")</f>
        <v/>
      </c>
      <c r="EF18" t="str">
        <f>IF('Role- Competency Mapping'!EH20&lt;0,'Role- Competency Mapping'!EF20,"")</f>
        <v/>
      </c>
      <c r="EG18" t="str">
        <f>IF('Role- Competency Mapping'!EJ20&lt;0,"Yes","")</f>
        <v/>
      </c>
      <c r="EH18" t="str">
        <f>IF('Role- Competency Mapping'!EJ20&lt;0,'Role- Competency Mapping'!EH20,"")</f>
        <v/>
      </c>
      <c r="EI18" t="str">
        <f>IF('Role- Competency Mapping'!EL20&lt;0,"Yes","")</f>
        <v/>
      </c>
      <c r="EJ18" t="str">
        <f>IF('Role- Competency Mapping'!EL20&lt;0,'Role- Competency Mapping'!EJ20,"")</f>
        <v/>
      </c>
      <c r="EK18" t="str">
        <f>IF('Role- Competency Mapping'!EN20&lt;0,"Yes","")</f>
        <v/>
      </c>
      <c r="EL18" t="str">
        <f>IF('Role- Competency Mapping'!EN20&lt;0,'Role- Competency Mapping'!EL20,"")</f>
        <v/>
      </c>
      <c r="EM18" t="str">
        <f>IF('Role- Competency Mapping'!EP20&lt;0,"Yes","")</f>
        <v/>
      </c>
      <c r="EN18" t="str">
        <f>IF('Role- Competency Mapping'!EP20&lt;0,'Role- Competency Mapping'!EN20,"")</f>
        <v/>
      </c>
      <c r="EO18" t="str">
        <f>IF('Role- Competency Mapping'!ER20&lt;0,"Yes","")</f>
        <v/>
      </c>
      <c r="EP18" t="str">
        <f>IF('Role- Competency Mapping'!ER20&lt;0,'Role- Competency Mapping'!EP20,"")</f>
        <v/>
      </c>
      <c r="EQ18" t="str">
        <f>IF('Role- Competency Mapping'!ET20&lt;0,"Yes","")</f>
        <v/>
      </c>
      <c r="ER18" t="str">
        <f>IF('Role- Competency Mapping'!ET20&lt;0,'Role- Competency Mapping'!ER20,"")</f>
        <v/>
      </c>
      <c r="ES18" t="str">
        <f>IF('Role- Competency Mapping'!EV20&lt;0,"Yes","")</f>
        <v/>
      </c>
      <c r="ET18" t="str">
        <f>IF('Role- Competency Mapping'!EV20&lt;0,'Role- Competency Mapping'!ET20,"")</f>
        <v/>
      </c>
      <c r="EU18" t="str">
        <f>IF('Role- Competency Mapping'!EX20&lt;0,"Yes","")</f>
        <v/>
      </c>
      <c r="EV18" t="str">
        <f>IF('Role- Competency Mapping'!EX20&lt;0,'Role- Competency Mapping'!EV20,"")</f>
        <v/>
      </c>
      <c r="EW18" t="str">
        <f>IF('Role- Competency Mapping'!EZ20&lt;0,"Yes","")</f>
        <v/>
      </c>
      <c r="EX18" t="str">
        <f>IF('Role- Competency Mapping'!EZ20&lt;0,'Role- Competency Mapping'!EX20,"")</f>
        <v/>
      </c>
      <c r="EY18" t="str">
        <f>IF('Role- Competency Mapping'!FB20&lt;0,"Yes","")</f>
        <v/>
      </c>
      <c r="EZ18" t="str">
        <f>IF('Role- Competency Mapping'!FB20&lt;0,'Role- Competency Mapping'!EZ20,"")</f>
        <v/>
      </c>
      <c r="FA18" t="str">
        <f>IF('Role- Competency Mapping'!FD20&lt;0,"Yes","")</f>
        <v/>
      </c>
      <c r="FB18" t="str">
        <f>IF('Role- Competency Mapping'!FD20&lt;0,'Role- Competency Mapping'!FB20,"")</f>
        <v/>
      </c>
      <c r="FC18" t="str">
        <f>IF('Role- Competency Mapping'!FF20&lt;0,"Yes","")</f>
        <v/>
      </c>
      <c r="FD18" t="str">
        <f>IF('Role- Competency Mapping'!FF20&lt;0,'Role- Competency Mapping'!FD20,"")</f>
        <v/>
      </c>
      <c r="FE18" t="str">
        <f>IF('Role- Competency Mapping'!FH20&lt;0,"Yes","")</f>
        <v/>
      </c>
      <c r="FF18" t="str">
        <f>IF('Role- Competency Mapping'!FH20&lt;0,'Role- Competency Mapping'!FF20,"")</f>
        <v/>
      </c>
      <c r="FG18" t="str">
        <f>IF('Role- Competency Mapping'!FJ20&lt;0,"Yes","")</f>
        <v/>
      </c>
      <c r="FH18" t="str">
        <f>IF('Role- Competency Mapping'!FJ20&lt;0,'Role- Competency Mapping'!FH20,"")</f>
        <v/>
      </c>
      <c r="FI18" t="str">
        <f>IF('Role- Competency Mapping'!FL20&lt;0,"Yes","")</f>
        <v/>
      </c>
      <c r="FJ18" t="str">
        <f>IF('Role- Competency Mapping'!FL20&lt;0,'Role- Competency Mapping'!FJ20,"")</f>
        <v/>
      </c>
      <c r="FK18" t="str">
        <f>IF('Role- Competency Mapping'!FN20&lt;0,"Yes","")</f>
        <v/>
      </c>
      <c r="FL18" t="str">
        <f>IF('Role- Competency Mapping'!FN20&lt;0,'Role- Competency Mapping'!FL20,"")</f>
        <v/>
      </c>
      <c r="FM18" t="str">
        <f>IF('Role- Competency Mapping'!FP20&lt;0,"Yes","")</f>
        <v/>
      </c>
      <c r="FN18" t="str">
        <f>IF('Role- Competency Mapping'!FP20&lt;0,'Role- Competency Mapping'!FN20,"")</f>
        <v/>
      </c>
      <c r="FO18" t="str">
        <f>IF('Role- Competency Mapping'!FR20&lt;0,"Yes","")</f>
        <v/>
      </c>
      <c r="FP18" t="str">
        <f>IF('Role- Competency Mapping'!FR20&lt;0,'Role- Competency Mapping'!FP20,"")</f>
        <v/>
      </c>
      <c r="FQ18" t="str">
        <f>IF('Role- Competency Mapping'!FT20&lt;0,"Yes","")</f>
        <v/>
      </c>
      <c r="FR18" t="str">
        <f>IF('Role- Competency Mapping'!FT20&lt;0,'Role- Competency Mapping'!FR20,"")</f>
        <v/>
      </c>
      <c r="FS18" t="str">
        <f>IF('Role- Competency Mapping'!FV20&lt;0,"Yes","")</f>
        <v/>
      </c>
      <c r="FT18" t="str">
        <f>IF('Role- Competency Mapping'!FV20&lt;0,'Role- Competency Mapping'!FT20,"")</f>
        <v/>
      </c>
      <c r="FU18" t="str">
        <f>IF('Role- Competency Mapping'!FX20&lt;0,"Yes","")</f>
        <v/>
      </c>
      <c r="FV18" t="str">
        <f>IF('Role- Competency Mapping'!FX20&lt;0,'Role- Competency Mapping'!FV20,"")</f>
        <v/>
      </c>
      <c r="FW18" t="str">
        <f>IF('Role- Competency Mapping'!FZ20&lt;0,"Yes","")</f>
        <v/>
      </c>
      <c r="FX18" t="str">
        <f>IF('Role- Competency Mapping'!FZ20&lt;0,'Role- Competency Mapping'!FX20,"")</f>
        <v/>
      </c>
      <c r="FY18" t="str">
        <f>IF('Role- Competency Mapping'!GB20&lt;0,"Yes","")</f>
        <v/>
      </c>
      <c r="FZ18" t="str">
        <f>IF('Role- Competency Mapping'!GB20&lt;0,'Role- Competency Mapping'!FZ20,"")</f>
        <v/>
      </c>
      <c r="GA18" t="str">
        <f>IF('Role- Competency Mapping'!GD20&lt;0,"Yes","")</f>
        <v/>
      </c>
      <c r="GB18" t="str">
        <f>IF('Role- Competency Mapping'!GD20&lt;0,'Role- Competency Mapping'!GB20,"")</f>
        <v/>
      </c>
      <c r="GC18" t="str">
        <f>IF('Role- Competency Mapping'!GF20&lt;0,"Yes","")</f>
        <v/>
      </c>
      <c r="GD18" t="str">
        <f>IF('Role- Competency Mapping'!GF20&lt;0,'Role- Competency Mapping'!GD20,"")</f>
        <v/>
      </c>
      <c r="GE18" t="str">
        <f>IF('Role- Competency Mapping'!GH20&lt;0,"Yes","")</f>
        <v/>
      </c>
      <c r="GF18" t="str">
        <f>IF('Role- Competency Mapping'!GH20&lt;0,'Role- Competency Mapping'!GF20,"")</f>
        <v/>
      </c>
      <c r="GG18" t="str">
        <f>IF('Role- Competency Mapping'!GJ20&lt;0,"Yes","")</f>
        <v/>
      </c>
      <c r="GH18" t="str">
        <f>IF('Role- Competency Mapping'!GJ20&lt;0,'Role- Competency Mapping'!GH20,"")</f>
        <v/>
      </c>
      <c r="GI18" t="str">
        <f>IF('Role- Competency Mapping'!GL20&lt;0,"Yes","")</f>
        <v/>
      </c>
      <c r="GJ18" t="str">
        <f>IF('Role- Competency Mapping'!GL20&lt;0,'Role- Competency Mapping'!GJ20,"")</f>
        <v/>
      </c>
      <c r="GK18" t="str">
        <f>IF('Role- Competency Mapping'!GN20&lt;0,"Yes","")</f>
        <v/>
      </c>
      <c r="GL18" t="str">
        <f>IF('Role- Competency Mapping'!GN20&lt;0,'Role- Competency Mapping'!GL20,"")</f>
        <v/>
      </c>
      <c r="GM18" t="str">
        <f>IF('Role- Competency Mapping'!GP20&lt;0,"Yes","")</f>
        <v/>
      </c>
      <c r="GN18" t="str">
        <f>IF('Role- Competency Mapping'!GP20&lt;0,'Role- Competency Mapping'!GN20,"")</f>
        <v/>
      </c>
      <c r="GO18" t="str">
        <f>IF('Role- Competency Mapping'!GR20&lt;0,"Yes","")</f>
        <v/>
      </c>
      <c r="GP18" t="str">
        <f>IF('Role- Competency Mapping'!GR20&lt;0,'Role- Competency Mapping'!GP20,"")</f>
        <v/>
      </c>
      <c r="GQ18" t="str">
        <f>IF('Role- Competency Mapping'!GT20&lt;0,"Yes","")</f>
        <v/>
      </c>
      <c r="GR18" t="str">
        <f>IF('Role- Competency Mapping'!GT20&lt;0,'Role- Competency Mapping'!GR20,"")</f>
        <v/>
      </c>
      <c r="GS18" t="str">
        <f>IF('Role- Competency Mapping'!GV20&lt;0,"Yes","")</f>
        <v/>
      </c>
      <c r="GT18" t="str">
        <f>IF('Role- Competency Mapping'!GV20&lt;0,'Role- Competency Mapping'!GT20,"")</f>
        <v/>
      </c>
      <c r="GU18" t="str">
        <f>IF('Role- Competency Mapping'!GX20&lt;0,"Yes","")</f>
        <v/>
      </c>
      <c r="GV18" t="str">
        <f>IF('Role- Competency Mapping'!GX20&lt;0,'Role- Competency Mapping'!GV20,"")</f>
        <v/>
      </c>
      <c r="GW18" t="str">
        <f>IF('Role- Competency Mapping'!GZ20&lt;0,"Yes","")</f>
        <v/>
      </c>
      <c r="GX18" t="str">
        <f>IF('Role- Competency Mapping'!GZ20&lt;0,'Role- Competency Mapping'!GX20,"")</f>
        <v/>
      </c>
      <c r="GY18" t="str">
        <f>IF('Role- Competency Mapping'!HB20&lt;0,"Yes","")</f>
        <v/>
      </c>
      <c r="GZ18" t="str">
        <f>IF('Role- Competency Mapping'!HB20&lt;0,'Role- Competency Mapping'!GZ20,"")</f>
        <v/>
      </c>
      <c r="HA18" t="str">
        <f>IF('Role- Competency Mapping'!HD20&lt;0,"Yes","")</f>
        <v/>
      </c>
      <c r="HB18" t="str">
        <f>IF('Role- Competency Mapping'!HD20&lt;0,'Role- Competency Mapping'!HB20,"")</f>
        <v/>
      </c>
      <c r="HC18" t="str">
        <f>IF('Role- Competency Mapping'!HF20&lt;0,"Yes","")</f>
        <v/>
      </c>
      <c r="HD18" t="str">
        <f>IF('Role- Competency Mapping'!HF20&lt;0,'Role- Competency Mapping'!HD20,"")</f>
        <v/>
      </c>
      <c r="HE18" t="str">
        <f>IF('Role- Competency Mapping'!HH20&lt;0,"Yes","")</f>
        <v/>
      </c>
      <c r="HF18" t="str">
        <f>IF('Role- Competency Mapping'!HH20&lt;0,'Role- Competency Mapping'!HF20,"")</f>
        <v/>
      </c>
      <c r="HG18" t="str">
        <f>IF('Role- Competency Mapping'!HJ20&lt;0,"Yes","")</f>
        <v/>
      </c>
      <c r="HH18" t="str">
        <f>IF('Role- Competency Mapping'!HJ20&lt;0,'Role- Competency Mapping'!HH20,"")</f>
        <v/>
      </c>
      <c r="HI18" t="str">
        <f>IF('Role- Competency Mapping'!HL20&lt;0,"Yes","")</f>
        <v/>
      </c>
      <c r="HJ18" t="str">
        <f>IF('Role- Competency Mapping'!HL20&lt;0,'Role- Competency Mapping'!HJ20,"")</f>
        <v/>
      </c>
      <c r="HK18" t="str">
        <f>IF('Role- Competency Mapping'!HN20&lt;0,"Yes","")</f>
        <v/>
      </c>
      <c r="HL18" s="24" t="str">
        <f>IF('Role- Competency Mapping'!HN20&lt;0,'Role- Competency Mapping'!HL20,"")</f>
        <v/>
      </c>
      <c r="HM18" s="24" t="str">
        <f>IF('Role- Competency Mapping'!HP20&lt;0,"Yes","")</f>
        <v/>
      </c>
      <c r="HN18" s="24" t="str">
        <f>IF('Role- Competency Mapping'!HP20&lt;0,'Role- Competency Mapping'!HN20,"")</f>
        <v/>
      </c>
      <c r="HO18" s="24" t="str">
        <f>IF('Role- Competency Mapping'!HR20&lt;0,"Yes","")</f>
        <v/>
      </c>
      <c r="HP18" s="24" t="str">
        <f>IF('Role- Competency Mapping'!HR20&lt;0,'Role- Competency Mapping'!HP20,"")</f>
        <v/>
      </c>
      <c r="HQ18" s="24" t="str">
        <f>IF('Role- Competency Mapping'!HT20&lt;0,"Yes","")</f>
        <v/>
      </c>
      <c r="HR18" s="24" t="str">
        <f>IF('Role- Competency Mapping'!HT20&lt;0,'Role- Competency Mapping'!HR20,"")</f>
        <v/>
      </c>
      <c r="HS18" s="24" t="str">
        <f>IF('Role- Competency Mapping'!HV20&lt;0,"Yes","")</f>
        <v/>
      </c>
      <c r="HT18" s="24" t="str">
        <f>IF('Role- Competency Mapping'!HV20&lt;0,'Role- Competency Mapping'!HT20,"")</f>
        <v/>
      </c>
      <c r="HU18" s="24" t="str">
        <f>IF('Role- Competency Mapping'!HX20&lt;0,"Yes","")</f>
        <v/>
      </c>
      <c r="HV18" s="24" t="str">
        <f>IF('Role- Competency Mapping'!HX20&lt;0,'Role- Competency Mapping'!HV20,"")</f>
        <v/>
      </c>
      <c r="HW18" s="24" t="str">
        <f>IF('Role- Competency Mapping'!HZ20&lt;0,"Yes","")</f>
        <v/>
      </c>
      <c r="HX18" s="24" t="str">
        <f>IF('Role- Competency Mapping'!HZ20&lt;0,'Role- Competency Mapping'!HX20,"")</f>
        <v/>
      </c>
      <c r="HY18" s="24" t="str">
        <f>IF('Role- Competency Mapping'!IB20&lt;0,"Yes","")</f>
        <v/>
      </c>
      <c r="HZ18" s="24" t="str">
        <f>IF('Role- Competency Mapping'!IB20&lt;0,'Role- Competency Mapping'!HZ20,"")</f>
        <v/>
      </c>
      <c r="IB18" s="24" t="str">
        <f>IF('Role- Competency Mapping'!ID20&lt;0,'Role- Competency Mapping'!IB20,"")</f>
        <v/>
      </c>
      <c r="ID18" s="24" t="str">
        <f>IF('Role- Competency Mapping'!IF20&lt;0,'Role- Competency Mapping'!ID20,"")</f>
        <v/>
      </c>
      <c r="IF18" s="24" t="str">
        <f>IF('Role- Competency Mapping'!IH20&lt;0,'Role- Competency Mapping'!IF20,"")</f>
        <v/>
      </c>
      <c r="IH18" s="24" t="str">
        <f>IF('Role- Competency Mapping'!IJ20&lt;0,'Role- Competency Mapping'!IH20,"")</f>
        <v/>
      </c>
      <c r="IJ18" s="24" t="str">
        <f>IF('Role- Competency Mapping'!IL20&lt;0,'Role- Competency Mapping'!IJ20,"")</f>
        <v/>
      </c>
      <c r="IL18" s="24" t="str">
        <f>IF('Role- Competency Mapping'!IN20&lt;0,'Role- Competency Mapping'!IL20,"")</f>
        <v/>
      </c>
      <c r="IN18" s="24" t="str">
        <f>IF('Role- Competency Mapping'!IP20&lt;0,'Role- Competency Mapping'!IN20,"")</f>
        <v/>
      </c>
      <c r="IP18" s="24" t="str">
        <f>IF('Role- Competency Mapping'!IR20&lt;0,'Role- Competency Mapping'!IP20,"")</f>
        <v/>
      </c>
      <c r="IR18" s="24" t="str">
        <f>IF('Role- Competency Mapping'!IT20&lt;0,'Role- Competency Mapping'!IR20,"")</f>
        <v/>
      </c>
      <c r="IT18" s="24" t="str">
        <f>IF('Role- Competency Mapping'!IV20&lt;0,'Role- Competency Mapping'!IT20,"")</f>
        <v/>
      </c>
      <c r="IV18" s="24" t="str">
        <f>IF('Role- Competency Mapping'!IX20&lt;0,'Role- Competency Mapping'!IV20,"")</f>
        <v/>
      </c>
      <c r="IX18" s="24" t="str">
        <f>IF('Role- Competency Mapping'!IZ20&lt;0,'Role- Competency Mapping'!IX20,"")</f>
        <v/>
      </c>
      <c r="IZ18" s="24" t="str">
        <f>IF('Role- Competency Mapping'!JB20&lt;0,'Role- Competency Mapping'!IZ20,"")</f>
        <v/>
      </c>
      <c r="JB18" s="24" t="str">
        <f>IF('Role- Competency Mapping'!JD20&lt;0,'Role- Competency Mapping'!JB20,"")</f>
        <v/>
      </c>
      <c r="JD18" s="24" t="str">
        <f>IF('Role- Competency Mapping'!JF20&lt;0,'Role- Competency Mapping'!JD20,"")</f>
        <v/>
      </c>
      <c r="JF18" s="24" t="str">
        <f>IF('Role- Competency Mapping'!JH20&lt;0,'Role- Competency Mapping'!JF20,"")</f>
        <v/>
      </c>
      <c r="JH18" s="24" t="str">
        <f>IF('Role- Competency Mapping'!JJ20&lt;0,'Role- Competency Mapping'!JH20,"")</f>
        <v/>
      </c>
      <c r="JJ18" s="24" t="str">
        <f>IF('Role- Competency Mapping'!JL20&lt;0,'Role- Competency Mapping'!JJ20,"")</f>
        <v/>
      </c>
      <c r="JL18" s="24" t="str">
        <f>IF('Role- Competency Mapping'!JN20&lt;0,'Role- Competency Mapping'!JL20,"")</f>
        <v/>
      </c>
      <c r="JN18" s="24" t="str">
        <f>IF('Role- Competency Mapping'!JP20&lt;0,'Role- Competency Mapping'!JN20,"")</f>
        <v/>
      </c>
      <c r="JP18" s="24" t="str">
        <f>IF('Role- Competency Mapping'!JR20&lt;0,'Role- Competency Mapping'!JP20,"")</f>
        <v/>
      </c>
      <c r="JR18" s="24" t="str">
        <f>IF('Role- Competency Mapping'!JT20&lt;0,'Role- Competency Mapping'!JR20,"")</f>
        <v/>
      </c>
      <c r="JT18" s="24" t="str">
        <f>IF('Role- Competency Mapping'!JV20&lt;0,'Role- Competency Mapping'!JT20,"")</f>
        <v/>
      </c>
      <c r="JV18" s="24" t="str">
        <f>IF('Role- Competency Mapping'!JX20&lt;0,'Role- Competency Mapping'!JV20,"")</f>
        <v/>
      </c>
      <c r="JX18" s="24" t="str">
        <f>IF('Role- Competency Mapping'!JZ20&lt;0,'Role- Competency Mapping'!JX20,"")</f>
        <v/>
      </c>
      <c r="JZ18" s="24" t="str">
        <f>IF('Role- Competency Mapping'!KB20&lt;0,'Role- Competency Mapping'!JZ20,"")</f>
        <v/>
      </c>
      <c r="KB18" s="24" t="str">
        <f>IF('Role- Competency Mapping'!KD20&lt;0,'Role- Competency Mapping'!KB20,"")</f>
        <v/>
      </c>
      <c r="KD18" s="24" t="str">
        <f>IF('Role- Competency Mapping'!KF20&lt;0,'Role- Competency Mapping'!KD20,"")</f>
        <v/>
      </c>
      <c r="KF18" s="24" t="str">
        <f>IF('Role- Competency Mapping'!KH20&lt;0,'Role- Competency Mapping'!KF20,"")</f>
        <v/>
      </c>
      <c r="KH18" s="24" t="str">
        <f>IF('Role- Competency Mapping'!KJ20&lt;0,'Role- Competency Mapping'!KH20,"")</f>
        <v/>
      </c>
      <c r="KJ18" s="24" t="str">
        <f>IF('Role- Competency Mapping'!KL20&lt;0,'Role- Competency Mapping'!KJ20,"")</f>
        <v/>
      </c>
      <c r="KL18" s="24" t="str">
        <f>IF('Role- Competency Mapping'!KN20&lt;0,'Role- Competency Mapping'!KL20,"")</f>
        <v/>
      </c>
      <c r="KN18" s="24" t="str">
        <f>IF('Role- Competency Mapping'!KP20&lt;0,'Role- Competency Mapping'!KN20,"")</f>
        <v/>
      </c>
      <c r="KP18" s="24" t="str">
        <f>IF('Role- Competency Mapping'!KR20&lt;0,'Role- Competency Mapping'!KP20,"")</f>
        <v/>
      </c>
      <c r="KR18" s="24" t="str">
        <f>IF('Role- Competency Mapping'!KT20&lt;0,'Role- Competency Mapping'!KR20,"")</f>
        <v/>
      </c>
      <c r="KT18" s="24" t="str">
        <f>IF('Role- Competency Mapping'!KV20&lt;0,'Role- Competency Mapping'!KT20,"")</f>
        <v/>
      </c>
      <c r="KV18" s="24" t="str">
        <f>IF('Role- Competency Mapping'!KX20&lt;0,'Role- Competency Mapping'!KV20,"")</f>
        <v/>
      </c>
      <c r="KX18" s="24" t="str">
        <f>IF('Role- Competency Mapping'!KZ20&lt;0,'Role- Competency Mapping'!KX20,"")</f>
        <v/>
      </c>
      <c r="KZ18" s="24" t="str">
        <f>IF('Role- Competency Mapping'!LB20&lt;0,'Role- Competency Mapping'!KZ20,"")</f>
        <v/>
      </c>
      <c r="LB18" s="24" t="str">
        <f>IF('Role- Competency Mapping'!LD20&lt;0,'Role- Competency Mapping'!LB20,"")</f>
        <v/>
      </c>
      <c r="LD18" s="24" t="str">
        <f>IF('Role- Competency Mapping'!LF20&lt;0,'Role- Competency Mapping'!LD20,"")</f>
        <v/>
      </c>
      <c r="LF18" s="24" t="str">
        <f>IF('Role- Competency Mapping'!LH20&lt;0,'Role- Competency Mapping'!LF20,"")</f>
        <v/>
      </c>
      <c r="LH18" s="24" t="str">
        <f>IF('Role- Competency Mapping'!LJ20&lt;0,'Role- Competency Mapping'!LH20,"")</f>
        <v/>
      </c>
      <c r="LJ18" s="24" t="str">
        <f>IF('Role- Competency Mapping'!LL20&lt;0,'Role- Competency Mapping'!LJ20,"")</f>
        <v/>
      </c>
      <c r="LL18" s="24" t="str">
        <f>IF('Role- Competency Mapping'!LN20&lt;0,'Role- Competency Mapping'!LL20,"")</f>
        <v/>
      </c>
      <c r="LN18" s="24" t="str">
        <f>IF('Role- Competency Mapping'!LP20&lt;0,'Role- Competency Mapping'!LN20,"")</f>
        <v/>
      </c>
      <c r="LP18" s="24" t="str">
        <f>IF('Role- Competency Mapping'!LR20&lt;0,'Role- Competency Mapping'!LP20,"")</f>
        <v/>
      </c>
      <c r="LR18" s="24" t="str">
        <f>IF('Role- Competency Mapping'!LT20&lt;0,'Role- Competency Mapping'!LR20,"")</f>
        <v/>
      </c>
      <c r="LT18" s="24" t="str">
        <f>IF('Role- Competency Mapping'!LV20&lt;0,'Role- Competency Mapping'!LT20,"")</f>
        <v/>
      </c>
      <c r="LV18" s="24" t="str">
        <f>IF('Role- Competency Mapping'!LX20&lt;0,'Role- Competency Mapping'!LV20,"")</f>
        <v/>
      </c>
      <c r="LX18" s="24" t="str">
        <f>IF('Role- Competency Mapping'!LZ20&lt;0,'Role- Competency Mapping'!LX20,"")</f>
        <v/>
      </c>
      <c r="LZ18" s="24" t="str">
        <f>IF('Role- Competency Mapping'!MB20&lt;0,'Role- Competency Mapping'!LZ20,"")</f>
        <v/>
      </c>
      <c r="MB18" s="24" t="str">
        <f>IF('Role- Competency Mapping'!MD20&lt;0,'Role- Competency Mapping'!MB20,"")</f>
        <v/>
      </c>
      <c r="MD18" s="24" t="str">
        <f>IF('Role- Competency Mapping'!MF20&lt;0,'Role- Competency Mapping'!MD20,"")</f>
        <v/>
      </c>
      <c r="MF18" s="24" t="str">
        <f>IF('Role- Competency Mapping'!MH20&lt;0,'Role- Competency Mapping'!MF20,"")</f>
        <v/>
      </c>
      <c r="MH18" s="24" t="str">
        <f>IF('Role- Competency Mapping'!MJ20&lt;0,'Role- Competency Mapping'!MH20,"")</f>
        <v/>
      </c>
      <c r="MJ18" s="24" t="str">
        <f>IF('Role- Competency Mapping'!ML20&lt;0,'Role- Competency Mapping'!MJ20,"")</f>
        <v/>
      </c>
      <c r="ML18" s="24" t="str">
        <f>IF('Role- Competency Mapping'!MN20&lt;0,'Role- Competency Mapping'!ML20,"")</f>
        <v/>
      </c>
      <c r="MN18" s="24" t="str">
        <f>IF('Role- Competency Mapping'!MP20&lt;0,'Role- Competency Mapping'!MN20,"")</f>
        <v/>
      </c>
      <c r="MP18" s="24" t="str">
        <f>IF('Role- Competency Mapping'!MR20&lt;0,'Role- Competency Mapping'!MP20,"")</f>
        <v/>
      </c>
      <c r="MR18" s="24" t="str">
        <f>IF('Role- Competency Mapping'!MT20&lt;0,'Role- Competency Mapping'!MR20,"")</f>
        <v/>
      </c>
      <c r="MT18" s="24" t="str">
        <f>IF('Role- Competency Mapping'!MV20&lt;0,'Role- Competency Mapping'!MT20,"")</f>
        <v/>
      </c>
      <c r="MV18" s="24" t="str">
        <f>IF('Role- Competency Mapping'!MX20&lt;0,'Role- Competency Mapping'!MV20,"")</f>
        <v/>
      </c>
      <c r="MX18" s="24" t="str">
        <f>IF('Role- Competency Mapping'!MZ20&lt;0,'Role- Competency Mapping'!MX20,"")</f>
        <v/>
      </c>
      <c r="MZ18" s="24" t="str">
        <f>IF('Role- Competency Mapping'!NB20&lt;0,'Role- Competency Mapping'!MZ20,"")</f>
        <v/>
      </c>
      <c r="NB18" s="24" t="str">
        <f>IF('Role- Competency Mapping'!ND20&lt;0,'Role- Competency Mapping'!NB20,"")</f>
        <v/>
      </c>
      <c r="ND18" s="24" t="str">
        <f>IF('Role- Competency Mapping'!NF20&lt;0,'Role- Competency Mapping'!ND20,"")</f>
        <v/>
      </c>
      <c r="NF18" s="24" t="str">
        <f>IF('Role- Competency Mapping'!NH20&lt;0,'Role- Competency Mapping'!NF20,"")</f>
        <v/>
      </c>
      <c r="NH18" s="24" t="str">
        <f>IF('Role- Competency Mapping'!NJ20&lt;0,'Role- Competency Mapping'!NH20,"")</f>
        <v/>
      </c>
      <c r="NJ18" s="24" t="str">
        <f>IF('Role- Competency Mapping'!NL20&lt;0,'Role- Competency Mapping'!NJ20,"")</f>
        <v/>
      </c>
      <c r="NL18" s="24" t="str">
        <f>IF('Role- Competency Mapping'!NN20&lt;0,'Role- Competency Mapping'!NL20,"")</f>
        <v/>
      </c>
      <c r="NN18" s="24" t="str">
        <f>IF('Role- Competency Mapping'!NP20&lt;0,'Role- Competency Mapping'!NN20,"")</f>
        <v/>
      </c>
      <c r="NP18" s="24" t="str">
        <f>IF('Role- Competency Mapping'!NR20&lt;0,'Role- Competency Mapping'!NP20,"")</f>
        <v/>
      </c>
      <c r="NR18" s="24" t="str">
        <f>IF('Role- Competency Mapping'!NT20&lt;0,'Role- Competency Mapping'!NR20,"")</f>
        <v/>
      </c>
      <c r="NT18" s="24" t="str">
        <f>IF('Role- Competency Mapping'!NV20&lt;0,'Role- Competency Mapping'!NT20,"")</f>
        <v/>
      </c>
      <c r="NV18" s="24" t="str">
        <f>IF('Role- Competency Mapping'!NX20&lt;0,'Role- Competency Mapping'!NV20,"")</f>
        <v/>
      </c>
      <c r="NX18" s="24" t="str">
        <f>IF('Role- Competency Mapping'!NZ20&lt;0,'Role- Competency Mapping'!NX20,"")</f>
        <v/>
      </c>
      <c r="NZ18" s="24" t="str">
        <f>IF('Role- Competency Mapping'!OB20&lt;0,'Role- Competency Mapping'!NZ20,"")</f>
        <v/>
      </c>
      <c r="OB18" s="24" t="str">
        <f>IF('Role- Competency Mapping'!OD20&lt;0,'Role- Competency Mapping'!OB20,"")</f>
        <v/>
      </c>
      <c r="OD18" s="24" t="str">
        <f>IF('Role- Competency Mapping'!OF20&lt;0,'Role- Competency Mapping'!OD20,"")</f>
        <v/>
      </c>
      <c r="OF18" s="24" t="str">
        <f>IF('Role- Competency Mapping'!OH20&lt;0,'Role- Competency Mapping'!OF20,"")</f>
        <v/>
      </c>
      <c r="OH18" s="24" t="str">
        <f>IF('Role- Competency Mapping'!OJ20&lt;0,'Role- Competency Mapping'!OH20,"")</f>
        <v/>
      </c>
      <c r="OJ18" s="24" t="str">
        <f>IF('Role- Competency Mapping'!OL20&lt;0,'Role- Competency Mapping'!OJ20,"")</f>
        <v/>
      </c>
      <c r="OL18" s="24" t="str">
        <f>IF('Role- Competency Mapping'!ON20&lt;0,'Role- Competency Mapping'!OL20,"")</f>
        <v/>
      </c>
      <c r="ON18" s="24" t="str">
        <f>IF('Role- Competency Mapping'!OP20&lt;0,'Role- Competency Mapping'!ON20,"")</f>
        <v/>
      </c>
      <c r="OP18" s="24" t="str">
        <f>IF('Role- Competency Mapping'!OR20&lt;0,'Role- Competency Mapping'!OP20,"")</f>
        <v/>
      </c>
      <c r="OR18" s="24" t="str">
        <f>IF('Role- Competency Mapping'!OT20&lt;0,'Role- Competency Mapping'!OR20,"")</f>
        <v/>
      </c>
      <c r="OT18" s="24" t="str">
        <f>IF('Role- Competency Mapping'!OV20&lt;0,'Role- Competency Mapping'!OT20,"")</f>
        <v/>
      </c>
      <c r="OV18" s="24" t="str">
        <f>IF('Role- Competency Mapping'!OX20&lt;0,'Role- Competency Mapping'!OV20,"")</f>
        <v/>
      </c>
      <c r="OX18" s="24" t="str">
        <f>IF('Role- Competency Mapping'!OZ20&lt;0,'Role- Competency Mapping'!OX20,"")</f>
        <v/>
      </c>
      <c r="OZ18" s="24" t="str">
        <f>IF('Role- Competency Mapping'!PB20&lt;0,'Role- Competency Mapping'!OZ20,"")</f>
        <v/>
      </c>
      <c r="PB18" s="24" t="str">
        <f>IF('Role- Competency Mapping'!PD20&lt;0,'Role- Competency Mapping'!PB20,"")</f>
        <v/>
      </c>
      <c r="PD18" s="24" t="str">
        <f>IF('Role- Competency Mapping'!PF20&lt;0,'Role- Competency Mapping'!PD20,"")</f>
        <v/>
      </c>
      <c r="PF18" s="24" t="str">
        <f>IF('Role- Competency Mapping'!PH20&lt;0,'Role- Competency Mapping'!PF20,"")</f>
        <v/>
      </c>
      <c r="PH18" s="24" t="str">
        <f>IF('Role- Competency Mapping'!PJ20&lt;0,'Role- Competency Mapping'!PH20,"")</f>
        <v/>
      </c>
      <c r="PJ18" s="24" t="str">
        <f>IF('Role- Competency Mapping'!PL20&lt;0,'Role- Competency Mapping'!PJ20,"")</f>
        <v/>
      </c>
      <c r="PL18" s="24" t="str">
        <f>IF('Role- Competency Mapping'!PN20&lt;0,'Role- Competency Mapping'!PL20,"")</f>
        <v/>
      </c>
      <c r="PN18" s="24" t="str">
        <f>IF('Role- Competency Mapping'!PP20&lt;0,'Role- Competency Mapping'!PN20,"")</f>
        <v/>
      </c>
      <c r="PP18" s="24" t="str">
        <f>IF('Role- Competency Mapping'!PR20&lt;0,'Role- Competency Mapping'!PP20,"")</f>
        <v/>
      </c>
      <c r="PR18" s="24" t="str">
        <f>IF('Role- Competency Mapping'!PT20&lt;0,'Role- Competency Mapping'!PR20,"")</f>
        <v/>
      </c>
      <c r="PT18" s="24" t="str">
        <f>IF('Role- Competency Mapping'!PV20&lt;0,'Role- Competency Mapping'!PT20,"")</f>
        <v/>
      </c>
      <c r="PV18" s="24" t="str">
        <f>IF('Role- Competency Mapping'!PX20&lt;0,'Role- Competency Mapping'!PV20,"")</f>
        <v/>
      </c>
      <c r="PX18" s="24" t="str">
        <f>IF('Role- Competency Mapping'!PZ20&lt;0,'Role- Competency Mapping'!PX20,"")</f>
        <v/>
      </c>
      <c r="PZ18" s="24" t="str">
        <f>IF('Role- Competency Mapping'!QB20&lt;0,'Role- Competency Mapping'!PZ20,"")</f>
        <v/>
      </c>
      <c r="QB18" s="24" t="str">
        <f>IF('Role- Competency Mapping'!QD20&lt;0,'Role- Competency Mapping'!QB20,"")</f>
        <v/>
      </c>
      <c r="QD18" s="24" t="str">
        <f>IF('Role- Competency Mapping'!QF20&lt;0,'Role- Competency Mapping'!QD20,"")</f>
        <v/>
      </c>
      <c r="QF18" s="24" t="str">
        <f>IF('Role- Competency Mapping'!QH20&lt;0,'Role- Competency Mapping'!QF20,"")</f>
        <v/>
      </c>
      <c r="QH18" s="24" t="str">
        <f>IF('Role- Competency Mapping'!QJ20&lt;0,'Role- Competency Mapping'!QH20,"")</f>
        <v/>
      </c>
      <c r="QJ18" s="24" t="str">
        <f>IF('Role- Competency Mapping'!QL20&lt;0,'Role- Competency Mapping'!QJ20,"")</f>
        <v/>
      </c>
      <c r="QL18" s="24" t="str">
        <f>IF('Role- Competency Mapping'!QN20&lt;0,'Role- Competency Mapping'!QL20,"")</f>
        <v/>
      </c>
      <c r="QN18" s="24" t="str">
        <f>IF('Role- Competency Mapping'!QP20&lt;0,'Role- Competency Mapping'!QN20,"")</f>
        <v/>
      </c>
      <c r="QP18" s="24" t="str">
        <f>IF('Role- Competency Mapping'!QR20&lt;0,'Role- Competency Mapping'!QP20,"")</f>
        <v/>
      </c>
      <c r="QR18" s="24" t="str">
        <f>IF('Role- Competency Mapping'!QT20&lt;0,'Role- Competency Mapping'!QR20,"")</f>
        <v/>
      </c>
      <c r="QT18" s="24" t="str">
        <f>IF('Role- Competency Mapping'!QV20&lt;0,'Role- Competency Mapping'!QT20,"")</f>
        <v/>
      </c>
      <c r="QV18" s="24" t="str">
        <f>IF('Role- Competency Mapping'!QX20&lt;0,'Role- Competency Mapping'!QV20,"")</f>
        <v/>
      </c>
      <c r="QX18" s="24" t="str">
        <f>IF('Role- Competency Mapping'!QZ20&lt;0,'Role- Competency Mapping'!QX20,"")</f>
        <v/>
      </c>
      <c r="QZ18" s="24" t="str">
        <f>IF('Role- Competency Mapping'!RB20&lt;0,'Role- Competency Mapping'!QZ20,"")</f>
        <v/>
      </c>
    </row>
    <row r="19" spans="1:468" x14ac:dyDescent="0.25">
      <c r="A19" s="11">
        <v>1708254</v>
      </c>
      <c r="B19" s="16" t="s">
        <v>25</v>
      </c>
      <c r="C19" s="4" t="s">
        <v>83</v>
      </c>
      <c r="D19" s="24" t="str">
        <f>IF('Role- Competency Mapping'!G21&lt;0,"Yes","")</f>
        <v/>
      </c>
      <c r="E19" s="24" t="str">
        <f>IF('Role- Competency Mapping'!G21&lt;0,'Role- Competency Mapping'!E21,"")</f>
        <v/>
      </c>
      <c r="G19" s="24" t="str">
        <f>IF('Role- Competency Mapping'!J21&lt;0,"Yes","")</f>
        <v/>
      </c>
      <c r="H19" s="24" t="str">
        <f>IF('Role- Competency Mapping'!J21&lt;0,'Role- Competency Mapping'!H21,"")</f>
        <v/>
      </c>
      <c r="J19" s="24" t="str">
        <f>IF('Role- Competency Mapping'!M21&lt;0,"Yes","")</f>
        <v/>
      </c>
      <c r="K19" s="24" t="str">
        <f>IF('Role- Competency Mapping'!M21&lt;0,'Role- Competency Mapping'!K21,"")</f>
        <v/>
      </c>
      <c r="M19" s="24" t="str">
        <f>IF('Role- Competency Mapping'!P21&lt;0,"Yes","")</f>
        <v/>
      </c>
      <c r="N19" s="24" t="str">
        <f>IF('Role- Competency Mapping'!P21&lt;0,'Role- Competency Mapping'!N21,"")</f>
        <v/>
      </c>
      <c r="P19" s="24" t="str">
        <f>IF('Role- Competency Mapping'!S21&lt;0,"Yes","")</f>
        <v/>
      </c>
      <c r="Q19" s="24" t="str">
        <f>IF('Role- Competency Mapping'!S21&lt;0,'Role- Competency Mapping'!Q21,"")</f>
        <v/>
      </c>
      <c r="S19" s="24" t="str">
        <f>IF('Role- Competency Mapping'!V21&lt;0,"Yes","")</f>
        <v/>
      </c>
      <c r="T19" s="24" t="str">
        <f>IF('Role- Competency Mapping'!V21&lt;0,'Role- Competency Mapping'!T21,"")</f>
        <v/>
      </c>
      <c r="V19" s="24" t="str">
        <f>IF('Role- Competency Mapping'!Y21&lt;0,"Yes","")</f>
        <v/>
      </c>
      <c r="W19" s="24" t="str">
        <f>IF('Role- Competency Mapping'!Y21&lt;0,'Role- Competency Mapping'!W21,"")</f>
        <v/>
      </c>
      <c r="Y19" s="24" t="str">
        <f>IF('Role- Competency Mapping'!AB21&lt;0,"Yes","")</f>
        <v/>
      </c>
      <c r="Z19" s="24" t="str">
        <f>IF('Role- Competency Mapping'!AB21&lt;0,'Role- Competency Mapping'!Z21,"")</f>
        <v/>
      </c>
      <c r="AB19" s="24" t="str">
        <f>IF('Role- Competency Mapping'!AD21&lt;0,'Role- Competency Mapping'!AB21,"")</f>
        <v/>
      </c>
      <c r="AC19" s="24" t="str">
        <f>IF('Role- Competency Mapping'!AF21&lt;0,"Yes","")</f>
        <v/>
      </c>
      <c r="AE19" s="24" t="str">
        <f>IF('Role- Competency Mapping'!AH21&lt;0,"Yes","")</f>
        <v/>
      </c>
      <c r="AF19" s="24" t="str">
        <f>IF('Role- Competency Mapping'!AH21&lt;0,'Role- Competency Mapping'!AF21,"")</f>
        <v/>
      </c>
      <c r="AH19" s="24" t="str">
        <f>IF('Role- Competency Mapping'!AJ21&lt;0,'Role- Competency Mapping'!AH21,"")</f>
        <v/>
      </c>
      <c r="AI19" s="24" t="str">
        <f>IF('Role- Competency Mapping'!AL21&lt;0,"Yes","")</f>
        <v/>
      </c>
      <c r="AK19" s="24" t="str">
        <f>IF('Role- Competency Mapping'!AN21&lt;0,"Yes","")</f>
        <v/>
      </c>
      <c r="AL19" s="24" t="str">
        <f>IF('Role- Competency Mapping'!AN21&lt;0,'Role- Competency Mapping'!AL21,"")</f>
        <v/>
      </c>
      <c r="AN19" s="24" t="str">
        <f>IF('Role- Competency Mapping'!AP21&lt;0,'Role- Competency Mapping'!AN21,"")</f>
        <v/>
      </c>
      <c r="AO19" s="24" t="str">
        <f>IF('Role- Competency Mapping'!AR21&lt;0,"Yes","")</f>
        <v/>
      </c>
      <c r="AQ19" s="24" t="str">
        <f>IF('Role- Competency Mapping'!AT21&lt;0,"Yes","")</f>
        <v/>
      </c>
      <c r="AR19" s="24" t="str">
        <f>IF('Role- Competency Mapping'!AT21&lt;0,'Role- Competency Mapping'!AR21,"")</f>
        <v/>
      </c>
      <c r="AT19" s="24" t="str">
        <f>IF('Role- Competency Mapping'!AV21&lt;0,'Role- Competency Mapping'!AT21,"")</f>
        <v/>
      </c>
      <c r="AU19" s="24" t="str">
        <f>IF('Role- Competency Mapping'!AX21&lt;0,"Yes","")</f>
        <v/>
      </c>
      <c r="AW19" s="24" t="str">
        <f>IF('Role- Competency Mapping'!AZ21&lt;0,"Yes","")</f>
        <v/>
      </c>
      <c r="AX19" s="24" t="str">
        <f>IF('Role- Competency Mapping'!AZ21&lt;0,'Role- Competency Mapping'!AX21,"")</f>
        <v/>
      </c>
      <c r="AZ19" s="24" t="str">
        <f>IF('Role- Competency Mapping'!BB21&lt;0,'Role- Competency Mapping'!AZ21,"")</f>
        <v/>
      </c>
      <c r="BA19" s="24" t="str">
        <f>IF('Role- Competency Mapping'!BD21&lt;0,"Yes","")</f>
        <v/>
      </c>
      <c r="BC19" s="24" t="str">
        <f>IF('Role- Competency Mapping'!BF21&lt;0,"Yes","")</f>
        <v/>
      </c>
      <c r="BD19" s="24" t="str">
        <f>IF('Role- Competency Mapping'!BF21&lt;0,'Role- Competency Mapping'!BD21,"")</f>
        <v/>
      </c>
      <c r="BF19" s="24" t="str">
        <f>IF('Role- Competency Mapping'!BH21&lt;0,'Role- Competency Mapping'!BF21,"")</f>
        <v/>
      </c>
      <c r="BG19" s="24" t="str">
        <f>IF('Role- Competency Mapping'!BJ21&lt;0,"Yes","")</f>
        <v/>
      </c>
      <c r="BI19" s="24" t="str">
        <f>IF('Role- Competency Mapping'!BL21&lt;0,"Yes","")</f>
        <v/>
      </c>
      <c r="BJ19" s="24" t="str">
        <f>IF('Role- Competency Mapping'!BL21&lt;0,'Role- Competency Mapping'!BJ21,"")</f>
        <v/>
      </c>
      <c r="BL19" s="24" t="str">
        <f>IF('Role- Competency Mapping'!BN21&lt;0,'Role- Competency Mapping'!BL21,"")</f>
        <v/>
      </c>
      <c r="BM19" s="24" t="str">
        <f>IF('Role- Competency Mapping'!BP21&lt;0,"Yes","")</f>
        <v/>
      </c>
      <c r="BO19" s="24" t="str">
        <f>IF('Role- Competency Mapping'!BR21&lt;0,"Yes","")</f>
        <v/>
      </c>
      <c r="BP19" s="24" t="str">
        <f>IF('Role- Competency Mapping'!BR21&lt;0,'Role- Competency Mapping'!BP21,"")</f>
        <v/>
      </c>
      <c r="BR19" s="24" t="str">
        <f>IF('Role- Competency Mapping'!BT21&lt;0,'Role- Competency Mapping'!BR21,"")</f>
        <v/>
      </c>
      <c r="BS19" s="24" t="str">
        <f>IF('Role- Competency Mapping'!BV21&lt;0,"Yes","")</f>
        <v/>
      </c>
      <c r="BU19" s="24" t="str">
        <f>IF('Role- Competency Mapping'!BX21&lt;0,"Yes","")</f>
        <v/>
      </c>
      <c r="BV19" s="24" t="str">
        <f>IF('Role- Competency Mapping'!BX21&lt;0,'Role- Competency Mapping'!BV21,"")</f>
        <v/>
      </c>
      <c r="BW19" s="24" t="str">
        <f>IF('Role- Competency Mapping'!BZ21&lt;0,"Yes","")</f>
        <v/>
      </c>
      <c r="BX19" s="24" t="str">
        <f>IF('Role- Competency Mapping'!BZ21&lt;0,'Role- Competency Mapping'!BX21,"")</f>
        <v/>
      </c>
      <c r="BY19" t="str">
        <f>IF('Role- Competency Mapping'!CB21&lt;0,"Yes","")</f>
        <v/>
      </c>
      <c r="BZ19" t="str">
        <f>IF('Role- Competency Mapping'!CB21&lt;0,'Role- Competency Mapping'!BZ21,"")</f>
        <v/>
      </c>
      <c r="CA19" t="str">
        <f>IF('Role- Competency Mapping'!CD21&lt;0,"Yes","")</f>
        <v/>
      </c>
      <c r="CB19" t="str">
        <f>IF('Role- Competency Mapping'!CD21&lt;0,'Role- Competency Mapping'!CB21,"")</f>
        <v/>
      </c>
      <c r="CC19" t="str">
        <f>IF('Role- Competency Mapping'!CF21&lt;0,"Yes","")</f>
        <v/>
      </c>
      <c r="CD19" t="str">
        <f>IF('Role- Competency Mapping'!CF21&lt;0,'Role- Competency Mapping'!CD21,"")</f>
        <v/>
      </c>
      <c r="CE19" t="str">
        <f>IF('Role- Competency Mapping'!CH21&lt;0,"Yes","")</f>
        <v/>
      </c>
      <c r="CF19" t="str">
        <f>IF('Role- Competency Mapping'!CH21&lt;0,'Role- Competency Mapping'!CF21,"")</f>
        <v/>
      </c>
      <c r="CG19" t="str">
        <f>IF('Role- Competency Mapping'!CJ21&lt;0,"Yes","")</f>
        <v/>
      </c>
      <c r="CH19" t="str">
        <f>IF('Role- Competency Mapping'!CJ21&lt;0,'Role- Competency Mapping'!CH21,"")</f>
        <v/>
      </c>
      <c r="CI19" t="str">
        <f>IF('Role- Competency Mapping'!CL21&lt;0,"Yes","")</f>
        <v/>
      </c>
      <c r="CJ19" t="str">
        <f>IF('Role- Competency Mapping'!CL21&lt;0,'Role- Competency Mapping'!CJ21,"")</f>
        <v/>
      </c>
      <c r="CK19" t="str">
        <f>IF('Role- Competency Mapping'!CN21&lt;0,"Yes","")</f>
        <v/>
      </c>
      <c r="CL19" t="str">
        <f>IF('Role- Competency Mapping'!CN21&lt;0,'Role- Competency Mapping'!CL21,"")</f>
        <v/>
      </c>
      <c r="CM19" t="str">
        <f>IF('Role- Competency Mapping'!CP21&lt;0,"Yes","")</f>
        <v/>
      </c>
      <c r="CN19" t="str">
        <f>IF('Role- Competency Mapping'!CP21&lt;0,'Role- Competency Mapping'!CN21,"")</f>
        <v/>
      </c>
      <c r="CO19" t="str">
        <f>IF('Role- Competency Mapping'!CR21&lt;0,"Yes","")</f>
        <v/>
      </c>
      <c r="CP19" t="str">
        <f>IF('Role- Competency Mapping'!CR21&lt;0,'Role- Competency Mapping'!CP21,"")</f>
        <v/>
      </c>
      <c r="CQ19" t="str">
        <f>IF('Role- Competency Mapping'!CT21&lt;0,"Yes","")</f>
        <v/>
      </c>
      <c r="CR19" t="str">
        <f>IF('Role- Competency Mapping'!CT21&lt;0,'Role- Competency Mapping'!CR21,"")</f>
        <v/>
      </c>
      <c r="CS19" t="str">
        <f>IF('Role- Competency Mapping'!CV21&lt;0,"Yes","")</f>
        <v/>
      </c>
      <c r="CT19" t="str">
        <f>IF('Role- Competency Mapping'!CV21&lt;0,'Role- Competency Mapping'!CT21,"")</f>
        <v/>
      </c>
      <c r="CU19" t="str">
        <f>IF('Role- Competency Mapping'!CX21&lt;0,"Yes","")</f>
        <v/>
      </c>
      <c r="CV19" t="str">
        <f>IF('Role- Competency Mapping'!CX21&lt;0,'Role- Competency Mapping'!CV21,"")</f>
        <v/>
      </c>
      <c r="CW19" t="str">
        <f>IF('Role- Competency Mapping'!CZ21&lt;0,"Yes","")</f>
        <v/>
      </c>
      <c r="CX19" t="str">
        <f>IF('Role- Competency Mapping'!CZ21&lt;0,'Role- Competency Mapping'!CX21,"")</f>
        <v/>
      </c>
      <c r="CY19" t="str">
        <f>IF('Role- Competency Mapping'!DB21&lt;0,"Yes","")</f>
        <v/>
      </c>
      <c r="CZ19" t="str">
        <f>IF('Role- Competency Mapping'!DB21&lt;0,'Role- Competency Mapping'!CZ21,"")</f>
        <v/>
      </c>
      <c r="DA19" t="str">
        <f>IF('Role- Competency Mapping'!DD21&lt;0,"Yes","")</f>
        <v/>
      </c>
      <c r="DB19" t="str">
        <f>IF('Role- Competency Mapping'!DD21&lt;0,'Role- Competency Mapping'!DB21,"")</f>
        <v/>
      </c>
      <c r="DC19" t="str">
        <f>IF('Role- Competency Mapping'!DF21&lt;0,"Yes","")</f>
        <v/>
      </c>
      <c r="DD19" t="str">
        <f>IF('Role- Competency Mapping'!DF21&lt;0,'Role- Competency Mapping'!DD21,"")</f>
        <v/>
      </c>
      <c r="DE19" t="str">
        <f>IF('Role- Competency Mapping'!DH21&lt;0,"Yes","")</f>
        <v/>
      </c>
      <c r="DF19" t="str">
        <f>IF('Role- Competency Mapping'!DH21&lt;0,'Role- Competency Mapping'!DF21,"")</f>
        <v/>
      </c>
      <c r="DG19" t="str">
        <f>IF('Role- Competency Mapping'!DJ21&lt;0,"Yes","")</f>
        <v/>
      </c>
      <c r="DH19" t="str">
        <f>IF('Role- Competency Mapping'!DJ21&lt;0,'Role- Competency Mapping'!DH21,"")</f>
        <v/>
      </c>
      <c r="DI19" t="str">
        <f>IF('Role- Competency Mapping'!DL21&lt;0,"Yes","")</f>
        <v/>
      </c>
      <c r="DJ19" t="str">
        <f>IF('Role- Competency Mapping'!DL21&lt;0,'Role- Competency Mapping'!DJ21,"")</f>
        <v/>
      </c>
      <c r="DK19" t="str">
        <f>IF('Role- Competency Mapping'!DN21&lt;0,"Yes","")</f>
        <v/>
      </c>
      <c r="DL19" t="str">
        <f>IF('Role- Competency Mapping'!DN21&lt;0,'Role- Competency Mapping'!DL21,"")</f>
        <v/>
      </c>
      <c r="DM19" t="str">
        <f>IF('Role- Competency Mapping'!DP21&lt;0,"Yes","")</f>
        <v/>
      </c>
      <c r="DN19" t="str">
        <f>IF('Role- Competency Mapping'!DP21&lt;0,'Role- Competency Mapping'!DN21,"")</f>
        <v/>
      </c>
      <c r="DO19" t="str">
        <f>IF('Role- Competency Mapping'!DR21&lt;0,"Yes","")</f>
        <v/>
      </c>
      <c r="DP19" t="str">
        <f>IF('Role- Competency Mapping'!DR21&lt;0,'Role- Competency Mapping'!DP21,"")</f>
        <v/>
      </c>
      <c r="DQ19" t="str">
        <f>IF('Role- Competency Mapping'!DT21&lt;0,"Yes","")</f>
        <v/>
      </c>
      <c r="DR19" t="str">
        <f>IF('Role- Competency Mapping'!DT21&lt;0,'Role- Competency Mapping'!DR21,"")</f>
        <v/>
      </c>
      <c r="DS19" t="str">
        <f>IF('Role- Competency Mapping'!DV21&lt;0,"Yes","")</f>
        <v/>
      </c>
      <c r="DT19" t="str">
        <f>IF('Role- Competency Mapping'!DV21&lt;0,'Role- Competency Mapping'!DT21,"")</f>
        <v/>
      </c>
      <c r="DU19" t="str">
        <f>IF('Role- Competency Mapping'!DX21&lt;0,"Yes","")</f>
        <v/>
      </c>
      <c r="DV19" t="str">
        <f>IF('Role- Competency Mapping'!DX21&lt;0,'Role- Competency Mapping'!DV21,"")</f>
        <v/>
      </c>
      <c r="DW19" t="str">
        <f>IF('Role- Competency Mapping'!DZ21&lt;0,"Yes","")</f>
        <v/>
      </c>
      <c r="DX19" t="str">
        <f>IF('Role- Competency Mapping'!DZ21&lt;0,'Role- Competency Mapping'!DX21,"")</f>
        <v/>
      </c>
      <c r="DY19" t="str">
        <f>IF('Role- Competency Mapping'!EB21&lt;0,"Yes","")</f>
        <v/>
      </c>
      <c r="DZ19" t="str">
        <f>IF('Role- Competency Mapping'!EB21&lt;0,'Role- Competency Mapping'!DZ21,"")</f>
        <v/>
      </c>
      <c r="EA19" t="str">
        <f>IF('Role- Competency Mapping'!ED21&lt;0,"Yes","")</f>
        <v/>
      </c>
      <c r="EB19" t="str">
        <f>IF('Role- Competency Mapping'!ED21&lt;0,'Role- Competency Mapping'!EB21,"")</f>
        <v/>
      </c>
      <c r="EC19" t="str">
        <f>IF('Role- Competency Mapping'!EF21&lt;0,"Yes","")</f>
        <v/>
      </c>
      <c r="ED19" t="str">
        <f>IF('Role- Competency Mapping'!EF21&lt;0,'Role- Competency Mapping'!ED21,"")</f>
        <v/>
      </c>
      <c r="EE19" t="str">
        <f>IF('Role- Competency Mapping'!EH21&lt;0,"Yes","")</f>
        <v/>
      </c>
      <c r="EF19" t="str">
        <f>IF('Role- Competency Mapping'!EH21&lt;0,'Role- Competency Mapping'!EF21,"")</f>
        <v/>
      </c>
      <c r="EG19" t="str">
        <f>IF('Role- Competency Mapping'!EJ21&lt;0,"Yes","")</f>
        <v/>
      </c>
      <c r="EH19" t="str">
        <f>IF('Role- Competency Mapping'!EJ21&lt;0,'Role- Competency Mapping'!EH21,"")</f>
        <v/>
      </c>
      <c r="EI19" t="str">
        <f>IF('Role- Competency Mapping'!EL21&lt;0,"Yes","")</f>
        <v/>
      </c>
      <c r="EJ19" t="str">
        <f>IF('Role- Competency Mapping'!EL21&lt;0,'Role- Competency Mapping'!EJ21,"")</f>
        <v/>
      </c>
      <c r="EK19" t="str">
        <f>IF('Role- Competency Mapping'!EN21&lt;0,"Yes","")</f>
        <v/>
      </c>
      <c r="EL19" t="str">
        <f>IF('Role- Competency Mapping'!EN21&lt;0,'Role- Competency Mapping'!EL21,"")</f>
        <v/>
      </c>
      <c r="EM19" t="str">
        <f>IF('Role- Competency Mapping'!EP21&lt;0,"Yes","")</f>
        <v/>
      </c>
      <c r="EN19" t="str">
        <f>IF('Role- Competency Mapping'!EP21&lt;0,'Role- Competency Mapping'!EN21,"")</f>
        <v/>
      </c>
      <c r="EO19" t="str">
        <f>IF('Role- Competency Mapping'!ER21&lt;0,"Yes","")</f>
        <v/>
      </c>
      <c r="EP19" t="str">
        <f>IF('Role- Competency Mapping'!ER21&lt;0,'Role- Competency Mapping'!EP21,"")</f>
        <v/>
      </c>
      <c r="EQ19" t="str">
        <f>IF('Role- Competency Mapping'!ET21&lt;0,"Yes","")</f>
        <v/>
      </c>
      <c r="ER19" t="str">
        <f>IF('Role- Competency Mapping'!ET21&lt;0,'Role- Competency Mapping'!ER21,"")</f>
        <v/>
      </c>
      <c r="ES19" t="str">
        <f>IF('Role- Competency Mapping'!EV21&lt;0,"Yes","")</f>
        <v/>
      </c>
      <c r="ET19" t="str">
        <f>IF('Role- Competency Mapping'!EV21&lt;0,'Role- Competency Mapping'!ET21,"")</f>
        <v/>
      </c>
      <c r="EU19" t="str">
        <f>IF('Role- Competency Mapping'!EX21&lt;0,"Yes","")</f>
        <v/>
      </c>
      <c r="EV19" t="str">
        <f>IF('Role- Competency Mapping'!EX21&lt;0,'Role- Competency Mapping'!EV21,"")</f>
        <v/>
      </c>
      <c r="EW19" t="str">
        <f>IF('Role- Competency Mapping'!EZ21&lt;0,"Yes","")</f>
        <v/>
      </c>
      <c r="EX19" t="str">
        <f>IF('Role- Competency Mapping'!EZ21&lt;0,'Role- Competency Mapping'!EX21,"")</f>
        <v/>
      </c>
      <c r="EY19" t="str">
        <f>IF('Role- Competency Mapping'!FB21&lt;0,"Yes","")</f>
        <v/>
      </c>
      <c r="EZ19" t="str">
        <f>IF('Role- Competency Mapping'!FB21&lt;0,'Role- Competency Mapping'!EZ21,"")</f>
        <v/>
      </c>
      <c r="FA19" t="str">
        <f>IF('Role- Competency Mapping'!FD21&lt;0,"Yes","")</f>
        <v/>
      </c>
      <c r="FB19" t="str">
        <f>IF('Role- Competency Mapping'!FD21&lt;0,'Role- Competency Mapping'!FB21,"")</f>
        <v/>
      </c>
      <c r="FC19" t="str">
        <f>IF('Role- Competency Mapping'!FF21&lt;0,"Yes","")</f>
        <v/>
      </c>
      <c r="FD19" t="str">
        <f>IF('Role- Competency Mapping'!FF21&lt;0,'Role- Competency Mapping'!FD21,"")</f>
        <v/>
      </c>
      <c r="FE19" t="str">
        <f>IF('Role- Competency Mapping'!FH21&lt;0,"Yes","")</f>
        <v/>
      </c>
      <c r="FF19" t="str">
        <f>IF('Role- Competency Mapping'!FH21&lt;0,'Role- Competency Mapping'!FF21,"")</f>
        <v/>
      </c>
      <c r="FG19" t="str">
        <f>IF('Role- Competency Mapping'!FJ21&lt;0,"Yes","")</f>
        <v/>
      </c>
      <c r="FH19" t="str">
        <f>IF('Role- Competency Mapping'!FJ21&lt;0,'Role- Competency Mapping'!FH21,"")</f>
        <v/>
      </c>
      <c r="FI19" t="str">
        <f>IF('Role- Competency Mapping'!FL21&lt;0,"Yes","")</f>
        <v/>
      </c>
      <c r="FJ19" t="str">
        <f>IF('Role- Competency Mapping'!FL21&lt;0,'Role- Competency Mapping'!FJ21,"")</f>
        <v/>
      </c>
      <c r="FK19" t="str">
        <f>IF('Role- Competency Mapping'!FN21&lt;0,"Yes","")</f>
        <v/>
      </c>
      <c r="FL19" t="str">
        <f>IF('Role- Competency Mapping'!FN21&lt;0,'Role- Competency Mapping'!FL21,"")</f>
        <v/>
      </c>
      <c r="FM19" t="str">
        <f>IF('Role- Competency Mapping'!FP21&lt;0,"Yes","")</f>
        <v/>
      </c>
      <c r="FN19" t="str">
        <f>IF('Role- Competency Mapping'!FP21&lt;0,'Role- Competency Mapping'!FN21,"")</f>
        <v/>
      </c>
      <c r="FO19" t="str">
        <f>IF('Role- Competency Mapping'!FR21&lt;0,"Yes","")</f>
        <v/>
      </c>
      <c r="FP19" t="str">
        <f>IF('Role- Competency Mapping'!FR21&lt;0,'Role- Competency Mapping'!FP21,"")</f>
        <v/>
      </c>
      <c r="FQ19" t="str">
        <f>IF('Role- Competency Mapping'!FT21&lt;0,"Yes","")</f>
        <v/>
      </c>
      <c r="FR19" t="str">
        <f>IF('Role- Competency Mapping'!FT21&lt;0,'Role- Competency Mapping'!FR21,"")</f>
        <v/>
      </c>
      <c r="FS19" t="str">
        <f>IF('Role- Competency Mapping'!FV21&lt;0,"Yes","")</f>
        <v/>
      </c>
      <c r="FT19" t="str">
        <f>IF('Role- Competency Mapping'!FV21&lt;0,'Role- Competency Mapping'!FT21,"")</f>
        <v/>
      </c>
      <c r="FU19" t="str">
        <f>IF('Role- Competency Mapping'!FX21&lt;0,"Yes","")</f>
        <v/>
      </c>
      <c r="FV19" t="str">
        <f>IF('Role- Competency Mapping'!FX21&lt;0,'Role- Competency Mapping'!FV21,"")</f>
        <v/>
      </c>
      <c r="FW19" t="str">
        <f>IF('Role- Competency Mapping'!FZ21&lt;0,"Yes","")</f>
        <v/>
      </c>
      <c r="FX19" t="str">
        <f>IF('Role- Competency Mapping'!FZ21&lt;0,'Role- Competency Mapping'!FX21,"")</f>
        <v/>
      </c>
      <c r="FY19" t="str">
        <f>IF('Role- Competency Mapping'!GB21&lt;0,"Yes","")</f>
        <v/>
      </c>
      <c r="FZ19" t="str">
        <f>IF('Role- Competency Mapping'!GB21&lt;0,'Role- Competency Mapping'!FZ21,"")</f>
        <v/>
      </c>
      <c r="GA19" t="str">
        <f>IF('Role- Competency Mapping'!GD21&lt;0,"Yes","")</f>
        <v/>
      </c>
      <c r="GB19" t="str">
        <f>IF('Role- Competency Mapping'!GD21&lt;0,'Role- Competency Mapping'!GB21,"")</f>
        <v/>
      </c>
      <c r="GC19" t="str">
        <f>IF('Role- Competency Mapping'!GF21&lt;0,"Yes","")</f>
        <v/>
      </c>
      <c r="GD19" t="str">
        <f>IF('Role- Competency Mapping'!GF21&lt;0,'Role- Competency Mapping'!GD21,"")</f>
        <v/>
      </c>
      <c r="GE19" t="str">
        <f>IF('Role- Competency Mapping'!GH21&lt;0,"Yes","")</f>
        <v/>
      </c>
      <c r="GF19" t="str">
        <f>IF('Role- Competency Mapping'!GH21&lt;0,'Role- Competency Mapping'!GF21,"")</f>
        <v/>
      </c>
      <c r="GG19" t="str">
        <f>IF('Role- Competency Mapping'!GJ21&lt;0,"Yes","")</f>
        <v/>
      </c>
      <c r="GH19" t="str">
        <f>IF('Role- Competency Mapping'!GJ21&lt;0,'Role- Competency Mapping'!GH21,"")</f>
        <v/>
      </c>
      <c r="GI19" t="str">
        <f>IF('Role- Competency Mapping'!GL21&lt;0,"Yes","")</f>
        <v/>
      </c>
      <c r="GJ19" t="str">
        <f>IF('Role- Competency Mapping'!GL21&lt;0,'Role- Competency Mapping'!GJ21,"")</f>
        <v/>
      </c>
      <c r="GK19" t="str">
        <f>IF('Role- Competency Mapping'!GN21&lt;0,"Yes","")</f>
        <v/>
      </c>
      <c r="GL19" t="str">
        <f>IF('Role- Competency Mapping'!GN21&lt;0,'Role- Competency Mapping'!GL21,"")</f>
        <v/>
      </c>
      <c r="GM19" t="str">
        <f>IF('Role- Competency Mapping'!GP21&lt;0,"Yes","")</f>
        <v/>
      </c>
      <c r="GN19" t="str">
        <f>IF('Role- Competency Mapping'!GP21&lt;0,'Role- Competency Mapping'!GN21,"")</f>
        <v/>
      </c>
      <c r="GO19" t="str">
        <f>IF('Role- Competency Mapping'!GR21&lt;0,"Yes","")</f>
        <v/>
      </c>
      <c r="GP19" t="str">
        <f>IF('Role- Competency Mapping'!GR21&lt;0,'Role- Competency Mapping'!GP21,"")</f>
        <v/>
      </c>
      <c r="GQ19" t="str">
        <f>IF('Role- Competency Mapping'!GT21&lt;0,"Yes","")</f>
        <v/>
      </c>
      <c r="GR19" t="str">
        <f>IF('Role- Competency Mapping'!GT21&lt;0,'Role- Competency Mapping'!GR21,"")</f>
        <v/>
      </c>
      <c r="GS19" t="str">
        <f>IF('Role- Competency Mapping'!GV21&lt;0,"Yes","")</f>
        <v/>
      </c>
      <c r="GT19" t="str">
        <f>IF('Role- Competency Mapping'!GV21&lt;0,'Role- Competency Mapping'!GT21,"")</f>
        <v/>
      </c>
      <c r="GU19" t="str">
        <f>IF('Role- Competency Mapping'!GX21&lt;0,"Yes","")</f>
        <v/>
      </c>
      <c r="GV19" t="str">
        <f>IF('Role- Competency Mapping'!GX21&lt;0,'Role- Competency Mapping'!GV21,"")</f>
        <v/>
      </c>
      <c r="GW19" t="str">
        <f>IF('Role- Competency Mapping'!GZ21&lt;0,"Yes","")</f>
        <v/>
      </c>
      <c r="GX19" t="str">
        <f>IF('Role- Competency Mapping'!GZ21&lt;0,'Role- Competency Mapping'!GX21,"")</f>
        <v/>
      </c>
      <c r="GY19" t="str">
        <f>IF('Role- Competency Mapping'!HB21&lt;0,"Yes","")</f>
        <v/>
      </c>
      <c r="GZ19" t="str">
        <f>IF('Role- Competency Mapping'!HB21&lt;0,'Role- Competency Mapping'!GZ21,"")</f>
        <v/>
      </c>
      <c r="HA19" t="str">
        <f>IF('Role- Competency Mapping'!HD21&lt;0,"Yes","")</f>
        <v/>
      </c>
      <c r="HB19" t="str">
        <f>IF('Role- Competency Mapping'!HD21&lt;0,'Role- Competency Mapping'!HB21,"")</f>
        <v/>
      </c>
      <c r="HC19" t="str">
        <f>IF('Role- Competency Mapping'!HF21&lt;0,"Yes","")</f>
        <v/>
      </c>
      <c r="HD19" t="str">
        <f>IF('Role- Competency Mapping'!HF21&lt;0,'Role- Competency Mapping'!HD21,"")</f>
        <v/>
      </c>
      <c r="HE19" t="str">
        <f>IF('Role- Competency Mapping'!HH21&lt;0,"Yes","")</f>
        <v/>
      </c>
      <c r="HF19" t="str">
        <f>IF('Role- Competency Mapping'!HH21&lt;0,'Role- Competency Mapping'!HF21,"")</f>
        <v/>
      </c>
      <c r="HG19" t="str">
        <f>IF('Role- Competency Mapping'!HJ21&lt;0,"Yes","")</f>
        <v/>
      </c>
      <c r="HH19" t="str">
        <f>IF('Role- Competency Mapping'!HJ21&lt;0,'Role- Competency Mapping'!HH21,"")</f>
        <v/>
      </c>
      <c r="HI19" t="str">
        <f>IF('Role- Competency Mapping'!HL21&lt;0,"Yes","")</f>
        <v/>
      </c>
      <c r="HJ19" t="str">
        <f>IF('Role- Competency Mapping'!HL21&lt;0,'Role- Competency Mapping'!HJ21,"")</f>
        <v/>
      </c>
      <c r="HK19" t="str">
        <f>IF('Role- Competency Mapping'!HN21&lt;0,"Yes","")</f>
        <v/>
      </c>
      <c r="HL19" s="24" t="str">
        <f>IF('Role- Competency Mapping'!HN21&lt;0,'Role- Competency Mapping'!HL21,"")</f>
        <v/>
      </c>
      <c r="HM19" s="24" t="str">
        <f>IF('Role- Competency Mapping'!HP21&lt;0,"Yes","")</f>
        <v/>
      </c>
      <c r="HN19" s="24" t="str">
        <f>IF('Role- Competency Mapping'!HP21&lt;0,'Role- Competency Mapping'!HN21,"")</f>
        <v/>
      </c>
      <c r="HO19" s="24" t="str">
        <f>IF('Role- Competency Mapping'!HR21&lt;0,"Yes","")</f>
        <v/>
      </c>
      <c r="HP19" s="24" t="str">
        <f>IF('Role- Competency Mapping'!HR21&lt;0,'Role- Competency Mapping'!HP21,"")</f>
        <v/>
      </c>
      <c r="HQ19" s="24" t="str">
        <f>IF('Role- Competency Mapping'!HT21&lt;0,"Yes","")</f>
        <v/>
      </c>
      <c r="HR19" s="24" t="str">
        <f>IF('Role- Competency Mapping'!HT21&lt;0,'Role- Competency Mapping'!HR21,"")</f>
        <v/>
      </c>
      <c r="HS19" s="24" t="str">
        <f>IF('Role- Competency Mapping'!HV21&lt;0,"Yes","")</f>
        <v/>
      </c>
      <c r="HT19" s="24" t="str">
        <f>IF('Role- Competency Mapping'!HV21&lt;0,'Role- Competency Mapping'!HT21,"")</f>
        <v/>
      </c>
      <c r="HU19" s="24" t="str">
        <f>IF('Role- Competency Mapping'!HX21&lt;0,"Yes","")</f>
        <v/>
      </c>
      <c r="HV19" s="24" t="str">
        <f>IF('Role- Competency Mapping'!HX21&lt;0,'Role- Competency Mapping'!HV21,"")</f>
        <v/>
      </c>
      <c r="HW19" s="24" t="str">
        <f>IF('Role- Competency Mapping'!HZ21&lt;0,"Yes","")</f>
        <v/>
      </c>
      <c r="HX19" s="24" t="str">
        <f>IF('Role- Competency Mapping'!HZ21&lt;0,'Role- Competency Mapping'!HX21,"")</f>
        <v/>
      </c>
      <c r="HY19" s="24" t="str">
        <f>IF('Role- Competency Mapping'!IB21&lt;0,"Yes","")</f>
        <v/>
      </c>
      <c r="HZ19" s="24" t="str">
        <f>IF('Role- Competency Mapping'!IB21&lt;0,'Role- Competency Mapping'!HZ21,"")</f>
        <v/>
      </c>
      <c r="IB19" s="24" t="str">
        <f>IF('Role- Competency Mapping'!ID21&lt;0,'Role- Competency Mapping'!IB21,"")</f>
        <v/>
      </c>
      <c r="ID19" s="24" t="str">
        <f>IF('Role- Competency Mapping'!IF21&lt;0,'Role- Competency Mapping'!ID21,"")</f>
        <v/>
      </c>
      <c r="IF19" s="24" t="str">
        <f>IF('Role- Competency Mapping'!IH21&lt;0,'Role- Competency Mapping'!IF21,"")</f>
        <v/>
      </c>
      <c r="IH19" s="24" t="str">
        <f>IF('Role- Competency Mapping'!IJ21&lt;0,'Role- Competency Mapping'!IH21,"")</f>
        <v/>
      </c>
      <c r="IJ19" s="24" t="str">
        <f>IF('Role- Competency Mapping'!IL21&lt;0,'Role- Competency Mapping'!IJ21,"")</f>
        <v/>
      </c>
      <c r="IL19" s="24" t="str">
        <f>IF('Role- Competency Mapping'!IN21&lt;0,'Role- Competency Mapping'!IL21,"")</f>
        <v/>
      </c>
      <c r="IN19" s="24" t="str">
        <f>IF('Role- Competency Mapping'!IP21&lt;0,'Role- Competency Mapping'!IN21,"")</f>
        <v/>
      </c>
      <c r="IP19" s="24" t="str">
        <f>IF('Role- Competency Mapping'!IR21&lt;0,'Role- Competency Mapping'!IP21,"")</f>
        <v/>
      </c>
      <c r="IR19" s="24" t="str">
        <f>IF('Role- Competency Mapping'!IT21&lt;0,'Role- Competency Mapping'!IR21,"")</f>
        <v/>
      </c>
      <c r="IT19" s="24" t="str">
        <f>IF('Role- Competency Mapping'!IV21&lt;0,'Role- Competency Mapping'!IT21,"")</f>
        <v/>
      </c>
      <c r="IV19" s="24" t="str">
        <f>IF('Role- Competency Mapping'!IX21&lt;0,'Role- Competency Mapping'!IV21,"")</f>
        <v/>
      </c>
      <c r="IX19" s="24" t="str">
        <f>IF('Role- Competency Mapping'!IZ21&lt;0,'Role- Competency Mapping'!IX21,"")</f>
        <v/>
      </c>
      <c r="IZ19" s="24" t="str">
        <f>IF('Role- Competency Mapping'!JB21&lt;0,'Role- Competency Mapping'!IZ21,"")</f>
        <v/>
      </c>
      <c r="JB19" s="24" t="str">
        <f>IF('Role- Competency Mapping'!JD21&lt;0,'Role- Competency Mapping'!JB21,"")</f>
        <v/>
      </c>
      <c r="JD19" s="24" t="str">
        <f>IF('Role- Competency Mapping'!JF21&lt;0,'Role- Competency Mapping'!JD21,"")</f>
        <v/>
      </c>
      <c r="JF19" s="24" t="str">
        <f>IF('Role- Competency Mapping'!JH21&lt;0,'Role- Competency Mapping'!JF21,"")</f>
        <v/>
      </c>
      <c r="JH19" s="24" t="str">
        <f>IF('Role- Competency Mapping'!JJ21&lt;0,'Role- Competency Mapping'!JH21,"")</f>
        <v/>
      </c>
      <c r="JJ19" s="24" t="str">
        <f>IF('Role- Competency Mapping'!JL21&lt;0,'Role- Competency Mapping'!JJ21,"")</f>
        <v/>
      </c>
      <c r="JL19" s="24" t="str">
        <f>IF('Role- Competency Mapping'!JN21&lt;0,'Role- Competency Mapping'!JL21,"")</f>
        <v/>
      </c>
      <c r="JN19" s="24" t="str">
        <f>IF('Role- Competency Mapping'!JP21&lt;0,'Role- Competency Mapping'!JN21,"")</f>
        <v/>
      </c>
      <c r="JP19" s="24" t="str">
        <f>IF('Role- Competency Mapping'!JR21&lt;0,'Role- Competency Mapping'!JP21,"")</f>
        <v/>
      </c>
      <c r="JR19" s="24" t="str">
        <f>IF('Role- Competency Mapping'!JT21&lt;0,'Role- Competency Mapping'!JR21,"")</f>
        <v/>
      </c>
      <c r="JT19" s="24" t="str">
        <f>IF('Role- Competency Mapping'!JV21&lt;0,'Role- Competency Mapping'!JT21,"")</f>
        <v/>
      </c>
      <c r="JV19" s="24" t="str">
        <f>IF('Role- Competency Mapping'!JX21&lt;0,'Role- Competency Mapping'!JV21,"")</f>
        <v/>
      </c>
      <c r="JX19" s="24" t="str">
        <f>IF('Role- Competency Mapping'!JZ21&lt;0,'Role- Competency Mapping'!JX21,"")</f>
        <v/>
      </c>
      <c r="JZ19" s="24" t="str">
        <f>IF('Role- Competency Mapping'!KB21&lt;0,'Role- Competency Mapping'!JZ21,"")</f>
        <v/>
      </c>
      <c r="KB19" s="24" t="str">
        <f>IF('Role- Competency Mapping'!KD21&lt;0,'Role- Competency Mapping'!KB21,"")</f>
        <v/>
      </c>
      <c r="KD19" s="24" t="str">
        <f>IF('Role- Competency Mapping'!KF21&lt;0,'Role- Competency Mapping'!KD21,"")</f>
        <v/>
      </c>
      <c r="KF19" s="24" t="str">
        <f>IF('Role- Competency Mapping'!KH21&lt;0,'Role- Competency Mapping'!KF21,"")</f>
        <v/>
      </c>
      <c r="KH19" s="24" t="str">
        <f>IF('Role- Competency Mapping'!KJ21&lt;0,'Role- Competency Mapping'!KH21,"")</f>
        <v/>
      </c>
      <c r="KJ19" s="24" t="str">
        <f>IF('Role- Competency Mapping'!KL21&lt;0,'Role- Competency Mapping'!KJ21,"")</f>
        <v/>
      </c>
      <c r="KL19" s="24" t="str">
        <f>IF('Role- Competency Mapping'!KN21&lt;0,'Role- Competency Mapping'!KL21,"")</f>
        <v/>
      </c>
      <c r="KN19" s="24" t="str">
        <f>IF('Role- Competency Mapping'!KP21&lt;0,'Role- Competency Mapping'!KN21,"")</f>
        <v/>
      </c>
      <c r="KP19" s="24" t="str">
        <f>IF('Role- Competency Mapping'!KR21&lt;0,'Role- Competency Mapping'!KP21,"")</f>
        <v/>
      </c>
      <c r="KR19" s="24" t="str">
        <f>IF('Role- Competency Mapping'!KT21&lt;0,'Role- Competency Mapping'!KR21,"")</f>
        <v/>
      </c>
      <c r="KT19" s="24" t="str">
        <f>IF('Role- Competency Mapping'!KV21&lt;0,'Role- Competency Mapping'!KT21,"")</f>
        <v/>
      </c>
      <c r="KV19" s="24" t="str">
        <f>IF('Role- Competency Mapping'!KX21&lt;0,'Role- Competency Mapping'!KV21,"")</f>
        <v/>
      </c>
      <c r="KX19" s="24" t="str">
        <f>IF('Role- Competency Mapping'!KZ21&lt;0,'Role- Competency Mapping'!KX21,"")</f>
        <v/>
      </c>
      <c r="KZ19" s="24" t="str">
        <f>IF('Role- Competency Mapping'!LB21&lt;0,'Role- Competency Mapping'!KZ21,"")</f>
        <v/>
      </c>
      <c r="LB19" s="24" t="str">
        <f>IF('Role- Competency Mapping'!LD21&lt;0,'Role- Competency Mapping'!LB21,"")</f>
        <v/>
      </c>
      <c r="LD19" s="24" t="str">
        <f>IF('Role- Competency Mapping'!LF21&lt;0,'Role- Competency Mapping'!LD21,"")</f>
        <v/>
      </c>
      <c r="LF19" s="24" t="str">
        <f>IF('Role- Competency Mapping'!LH21&lt;0,'Role- Competency Mapping'!LF21,"")</f>
        <v/>
      </c>
      <c r="LH19" s="24" t="str">
        <f>IF('Role- Competency Mapping'!LJ21&lt;0,'Role- Competency Mapping'!LH21,"")</f>
        <v/>
      </c>
      <c r="LJ19" s="24" t="str">
        <f>IF('Role- Competency Mapping'!LL21&lt;0,'Role- Competency Mapping'!LJ21,"")</f>
        <v/>
      </c>
      <c r="LL19" s="24" t="str">
        <f>IF('Role- Competency Mapping'!LN21&lt;0,'Role- Competency Mapping'!LL21,"")</f>
        <v/>
      </c>
      <c r="LN19" s="24" t="str">
        <f>IF('Role- Competency Mapping'!LP21&lt;0,'Role- Competency Mapping'!LN21,"")</f>
        <v/>
      </c>
      <c r="LP19" s="24" t="str">
        <f>IF('Role- Competency Mapping'!LR21&lt;0,'Role- Competency Mapping'!LP21,"")</f>
        <v/>
      </c>
      <c r="LR19" s="24" t="str">
        <f>IF('Role- Competency Mapping'!LT21&lt;0,'Role- Competency Mapping'!LR21,"")</f>
        <v/>
      </c>
      <c r="LT19" s="24" t="str">
        <f>IF('Role- Competency Mapping'!LV21&lt;0,'Role- Competency Mapping'!LT21,"")</f>
        <v/>
      </c>
      <c r="LV19" s="24" t="str">
        <f>IF('Role- Competency Mapping'!LX21&lt;0,'Role- Competency Mapping'!LV21,"")</f>
        <v/>
      </c>
      <c r="LX19" s="24" t="str">
        <f>IF('Role- Competency Mapping'!LZ21&lt;0,'Role- Competency Mapping'!LX21,"")</f>
        <v/>
      </c>
      <c r="LZ19" s="24" t="str">
        <f>IF('Role- Competency Mapping'!MB21&lt;0,'Role- Competency Mapping'!LZ21,"")</f>
        <v/>
      </c>
      <c r="MB19" s="24" t="str">
        <f>IF('Role- Competency Mapping'!MD21&lt;0,'Role- Competency Mapping'!MB21,"")</f>
        <v/>
      </c>
      <c r="MD19" s="24" t="str">
        <f>IF('Role- Competency Mapping'!MF21&lt;0,'Role- Competency Mapping'!MD21,"")</f>
        <v/>
      </c>
      <c r="MF19" s="24" t="str">
        <f>IF('Role- Competency Mapping'!MH21&lt;0,'Role- Competency Mapping'!MF21,"")</f>
        <v/>
      </c>
      <c r="MH19" s="24" t="str">
        <f>IF('Role- Competency Mapping'!MJ21&lt;0,'Role- Competency Mapping'!MH21,"")</f>
        <v/>
      </c>
      <c r="MJ19" s="24" t="str">
        <f>IF('Role- Competency Mapping'!ML21&lt;0,'Role- Competency Mapping'!MJ21,"")</f>
        <v/>
      </c>
      <c r="ML19" s="24" t="str">
        <f>IF('Role- Competency Mapping'!MN21&lt;0,'Role- Competency Mapping'!ML21,"")</f>
        <v/>
      </c>
      <c r="MN19" s="24" t="str">
        <f>IF('Role- Competency Mapping'!MP21&lt;0,'Role- Competency Mapping'!MN21,"")</f>
        <v/>
      </c>
      <c r="MP19" s="24" t="str">
        <f>IF('Role- Competency Mapping'!MR21&lt;0,'Role- Competency Mapping'!MP21,"")</f>
        <v/>
      </c>
      <c r="MR19" s="24" t="str">
        <f>IF('Role- Competency Mapping'!MT21&lt;0,'Role- Competency Mapping'!MR21,"")</f>
        <v/>
      </c>
      <c r="MT19" s="24" t="str">
        <f>IF('Role- Competency Mapping'!MV21&lt;0,'Role- Competency Mapping'!MT21,"")</f>
        <v/>
      </c>
      <c r="MV19" s="24" t="str">
        <f>IF('Role- Competency Mapping'!MX21&lt;0,'Role- Competency Mapping'!MV21,"")</f>
        <v/>
      </c>
      <c r="MX19" s="24" t="str">
        <f>IF('Role- Competency Mapping'!MZ21&lt;0,'Role- Competency Mapping'!MX21,"")</f>
        <v/>
      </c>
      <c r="MZ19" s="24" t="str">
        <f>IF('Role- Competency Mapping'!NB21&lt;0,'Role- Competency Mapping'!MZ21,"")</f>
        <v/>
      </c>
      <c r="NB19" s="24" t="str">
        <f>IF('Role- Competency Mapping'!ND21&lt;0,'Role- Competency Mapping'!NB21,"")</f>
        <v/>
      </c>
      <c r="ND19" s="24" t="str">
        <f>IF('Role- Competency Mapping'!NF21&lt;0,'Role- Competency Mapping'!ND21,"")</f>
        <v/>
      </c>
      <c r="NF19" s="24" t="str">
        <f>IF('Role- Competency Mapping'!NH21&lt;0,'Role- Competency Mapping'!NF21,"")</f>
        <v/>
      </c>
      <c r="NH19" s="24" t="str">
        <f>IF('Role- Competency Mapping'!NJ21&lt;0,'Role- Competency Mapping'!NH21,"")</f>
        <v/>
      </c>
      <c r="NJ19" s="24" t="str">
        <f>IF('Role- Competency Mapping'!NL21&lt;0,'Role- Competency Mapping'!NJ21,"")</f>
        <v/>
      </c>
      <c r="NL19" s="24" t="str">
        <f>IF('Role- Competency Mapping'!NN21&lt;0,'Role- Competency Mapping'!NL21,"")</f>
        <v/>
      </c>
      <c r="NN19" s="24" t="str">
        <f>IF('Role- Competency Mapping'!NP21&lt;0,'Role- Competency Mapping'!NN21,"")</f>
        <v/>
      </c>
      <c r="NP19" s="24" t="str">
        <f>IF('Role- Competency Mapping'!NR21&lt;0,'Role- Competency Mapping'!NP21,"")</f>
        <v/>
      </c>
      <c r="NR19" s="24" t="str">
        <f>IF('Role- Competency Mapping'!NT21&lt;0,'Role- Competency Mapping'!NR21,"")</f>
        <v/>
      </c>
      <c r="NT19" s="24" t="str">
        <f>IF('Role- Competency Mapping'!NV21&lt;0,'Role- Competency Mapping'!NT21,"")</f>
        <v/>
      </c>
      <c r="NV19" s="24" t="str">
        <f>IF('Role- Competency Mapping'!NX21&lt;0,'Role- Competency Mapping'!NV21,"")</f>
        <v/>
      </c>
      <c r="NX19" s="24" t="str">
        <f>IF('Role- Competency Mapping'!NZ21&lt;0,'Role- Competency Mapping'!NX21,"")</f>
        <v/>
      </c>
      <c r="NZ19" s="24" t="str">
        <f>IF('Role- Competency Mapping'!OB21&lt;0,'Role- Competency Mapping'!NZ21,"")</f>
        <v/>
      </c>
      <c r="OB19" s="24" t="str">
        <f>IF('Role- Competency Mapping'!OD21&lt;0,'Role- Competency Mapping'!OB21,"")</f>
        <v/>
      </c>
      <c r="OD19" s="24" t="str">
        <f>IF('Role- Competency Mapping'!OF21&lt;0,'Role- Competency Mapping'!OD21,"")</f>
        <v/>
      </c>
      <c r="OF19" s="24" t="str">
        <f>IF('Role- Competency Mapping'!OH21&lt;0,'Role- Competency Mapping'!OF21,"")</f>
        <v/>
      </c>
      <c r="OH19" s="24" t="str">
        <f>IF('Role- Competency Mapping'!OJ21&lt;0,'Role- Competency Mapping'!OH21,"")</f>
        <v/>
      </c>
      <c r="OJ19" s="24" t="str">
        <f>IF('Role- Competency Mapping'!OL21&lt;0,'Role- Competency Mapping'!OJ21,"")</f>
        <v/>
      </c>
      <c r="OL19" s="24" t="str">
        <f>IF('Role- Competency Mapping'!ON21&lt;0,'Role- Competency Mapping'!OL21,"")</f>
        <v/>
      </c>
      <c r="ON19" s="24" t="str">
        <f>IF('Role- Competency Mapping'!OP21&lt;0,'Role- Competency Mapping'!ON21,"")</f>
        <v/>
      </c>
      <c r="OP19" s="24" t="str">
        <f>IF('Role- Competency Mapping'!OR21&lt;0,'Role- Competency Mapping'!OP21,"")</f>
        <v/>
      </c>
      <c r="OR19" s="24" t="str">
        <f>IF('Role- Competency Mapping'!OT21&lt;0,'Role- Competency Mapping'!OR21,"")</f>
        <v/>
      </c>
      <c r="OT19" s="24" t="str">
        <f>IF('Role- Competency Mapping'!OV21&lt;0,'Role- Competency Mapping'!OT21,"")</f>
        <v/>
      </c>
      <c r="OV19" s="24" t="str">
        <f>IF('Role- Competency Mapping'!OX21&lt;0,'Role- Competency Mapping'!OV21,"")</f>
        <v/>
      </c>
      <c r="OX19" s="24" t="str">
        <f>IF('Role- Competency Mapping'!OZ21&lt;0,'Role- Competency Mapping'!OX21,"")</f>
        <v/>
      </c>
      <c r="OZ19" s="24" t="str">
        <f>IF('Role- Competency Mapping'!PB21&lt;0,'Role- Competency Mapping'!OZ21,"")</f>
        <v/>
      </c>
      <c r="PB19" s="24" t="str">
        <f>IF('Role- Competency Mapping'!PD21&lt;0,'Role- Competency Mapping'!PB21,"")</f>
        <v/>
      </c>
      <c r="PD19" s="24" t="str">
        <f>IF('Role- Competency Mapping'!PF21&lt;0,'Role- Competency Mapping'!PD21,"")</f>
        <v/>
      </c>
      <c r="PF19" s="24" t="str">
        <f>IF('Role- Competency Mapping'!PH21&lt;0,'Role- Competency Mapping'!PF21,"")</f>
        <v/>
      </c>
      <c r="PH19" s="24" t="str">
        <f>IF('Role- Competency Mapping'!PJ21&lt;0,'Role- Competency Mapping'!PH21,"")</f>
        <v/>
      </c>
      <c r="PJ19" s="24" t="str">
        <f>IF('Role- Competency Mapping'!PL21&lt;0,'Role- Competency Mapping'!PJ21,"")</f>
        <v/>
      </c>
      <c r="PL19" s="24" t="str">
        <f>IF('Role- Competency Mapping'!PN21&lt;0,'Role- Competency Mapping'!PL21,"")</f>
        <v/>
      </c>
      <c r="PN19" s="24" t="str">
        <f>IF('Role- Competency Mapping'!PP21&lt;0,'Role- Competency Mapping'!PN21,"")</f>
        <v/>
      </c>
      <c r="PP19" s="24" t="str">
        <f>IF('Role- Competency Mapping'!PR21&lt;0,'Role- Competency Mapping'!PP21,"")</f>
        <v/>
      </c>
      <c r="PR19" s="24" t="str">
        <f>IF('Role- Competency Mapping'!PT21&lt;0,'Role- Competency Mapping'!PR21,"")</f>
        <v/>
      </c>
      <c r="PT19" s="24" t="str">
        <f>IF('Role- Competency Mapping'!PV21&lt;0,'Role- Competency Mapping'!PT21,"")</f>
        <v/>
      </c>
      <c r="PV19" s="24" t="str">
        <f>IF('Role- Competency Mapping'!PX21&lt;0,'Role- Competency Mapping'!PV21,"")</f>
        <v/>
      </c>
      <c r="PX19" s="24" t="str">
        <f>IF('Role- Competency Mapping'!PZ21&lt;0,'Role- Competency Mapping'!PX21,"")</f>
        <v/>
      </c>
      <c r="PZ19" s="24" t="str">
        <f>IF('Role- Competency Mapping'!QB21&lt;0,'Role- Competency Mapping'!PZ21,"")</f>
        <v/>
      </c>
      <c r="QB19" s="24" t="str">
        <f>IF('Role- Competency Mapping'!QD21&lt;0,'Role- Competency Mapping'!QB21,"")</f>
        <v/>
      </c>
      <c r="QD19" s="24" t="str">
        <f>IF('Role- Competency Mapping'!QF21&lt;0,'Role- Competency Mapping'!QD21,"")</f>
        <v/>
      </c>
      <c r="QF19" s="24" t="str">
        <f>IF('Role- Competency Mapping'!QH21&lt;0,'Role- Competency Mapping'!QF21,"")</f>
        <v/>
      </c>
      <c r="QH19" s="24" t="str">
        <f>IF('Role- Competency Mapping'!QJ21&lt;0,'Role- Competency Mapping'!QH21,"")</f>
        <v/>
      </c>
      <c r="QJ19" s="24" t="str">
        <f>IF('Role- Competency Mapping'!QL21&lt;0,'Role- Competency Mapping'!QJ21,"")</f>
        <v/>
      </c>
      <c r="QL19" s="24" t="str">
        <f>IF('Role- Competency Mapping'!QN21&lt;0,'Role- Competency Mapping'!QL21,"")</f>
        <v/>
      </c>
      <c r="QN19" s="24" t="str">
        <f>IF('Role- Competency Mapping'!QP21&lt;0,'Role- Competency Mapping'!QN21,"")</f>
        <v/>
      </c>
      <c r="QP19" s="24" t="str">
        <f>IF('Role- Competency Mapping'!QR21&lt;0,'Role- Competency Mapping'!QP21,"")</f>
        <v/>
      </c>
      <c r="QR19" s="24" t="str">
        <f>IF('Role- Competency Mapping'!QT21&lt;0,'Role- Competency Mapping'!QR21,"")</f>
        <v/>
      </c>
      <c r="QT19" s="24" t="str">
        <f>IF('Role- Competency Mapping'!QV21&lt;0,'Role- Competency Mapping'!QT21,"")</f>
        <v/>
      </c>
      <c r="QV19" s="24" t="str">
        <f>IF('Role- Competency Mapping'!QX21&lt;0,'Role- Competency Mapping'!QV21,"")</f>
        <v/>
      </c>
      <c r="QX19" s="24" t="str">
        <f>IF('Role- Competency Mapping'!QZ21&lt;0,'Role- Competency Mapping'!QX21,"")</f>
        <v/>
      </c>
      <c r="QZ19" s="24" t="str">
        <f>IF('Role- Competency Mapping'!RB21&lt;0,'Role- Competency Mapping'!QZ21,"")</f>
        <v/>
      </c>
    </row>
    <row r="20" spans="1:468" x14ac:dyDescent="0.25">
      <c r="A20" s="7">
        <v>1818606</v>
      </c>
      <c r="B20" s="4" t="s">
        <v>26</v>
      </c>
      <c r="C20" s="4" t="s">
        <v>83</v>
      </c>
      <c r="D20" s="24" t="str">
        <f>IF('Role- Competency Mapping'!G22&lt;0,"Yes","")</f>
        <v/>
      </c>
      <c r="E20" s="24" t="str">
        <f>IF('Role- Competency Mapping'!G22&lt;0,'Role- Competency Mapping'!E22,"")</f>
        <v/>
      </c>
      <c r="G20" s="24" t="str">
        <f>IF('Role- Competency Mapping'!J22&lt;0,"Yes","")</f>
        <v/>
      </c>
      <c r="H20" s="24" t="str">
        <f>IF('Role- Competency Mapping'!J22&lt;0,'Role- Competency Mapping'!H22,"")</f>
        <v/>
      </c>
      <c r="J20" s="24" t="str">
        <f>IF('Role- Competency Mapping'!M22&lt;0,"Yes","")</f>
        <v/>
      </c>
      <c r="K20" s="24" t="str">
        <f>IF('Role- Competency Mapping'!M22&lt;0,'Role- Competency Mapping'!K22,"")</f>
        <v/>
      </c>
      <c r="M20" s="24" t="str">
        <f>IF('Role- Competency Mapping'!P22&lt;0,"Yes","")</f>
        <v/>
      </c>
      <c r="N20" s="24" t="str">
        <f>IF('Role- Competency Mapping'!P22&lt;0,'Role- Competency Mapping'!N22,"")</f>
        <v/>
      </c>
      <c r="P20" s="24" t="str">
        <f>IF('Role- Competency Mapping'!S22&lt;0,"Yes","")</f>
        <v/>
      </c>
      <c r="Q20" s="24" t="str">
        <f>IF('Role- Competency Mapping'!S22&lt;0,'Role- Competency Mapping'!Q22,"")</f>
        <v/>
      </c>
      <c r="S20" s="24" t="str">
        <f>IF('Role- Competency Mapping'!V22&lt;0,"Yes","")</f>
        <v/>
      </c>
      <c r="T20" s="24" t="str">
        <f>IF('Role- Competency Mapping'!V22&lt;0,'Role- Competency Mapping'!T22,"")</f>
        <v/>
      </c>
      <c r="V20" s="24" t="str">
        <f>IF('Role- Competency Mapping'!Y22&lt;0,"Yes","")</f>
        <v/>
      </c>
      <c r="W20" s="24" t="str">
        <f>IF('Role- Competency Mapping'!Y22&lt;0,'Role- Competency Mapping'!W22,"")</f>
        <v/>
      </c>
      <c r="Y20" s="24" t="str">
        <f>IF('Role- Competency Mapping'!AB22&lt;0,"Yes","")</f>
        <v/>
      </c>
      <c r="Z20" s="24" t="str">
        <f>IF('Role- Competency Mapping'!AB22&lt;0,'Role- Competency Mapping'!Z22,"")</f>
        <v/>
      </c>
      <c r="AB20" s="24" t="str">
        <f>IF('Role- Competency Mapping'!AD22&lt;0,'Role- Competency Mapping'!AB22,"")</f>
        <v/>
      </c>
      <c r="AC20" s="24" t="str">
        <f>IF('Role- Competency Mapping'!AF22&lt;0,"Yes","")</f>
        <v/>
      </c>
      <c r="AE20" s="24" t="str">
        <f>IF('Role- Competency Mapping'!AH22&lt;0,"Yes","")</f>
        <v/>
      </c>
      <c r="AF20" s="24" t="str">
        <f>IF('Role- Competency Mapping'!AH22&lt;0,'Role- Competency Mapping'!AF22,"")</f>
        <v/>
      </c>
      <c r="AH20" s="24" t="str">
        <f>IF('Role- Competency Mapping'!AJ22&lt;0,'Role- Competency Mapping'!AH22,"")</f>
        <v/>
      </c>
      <c r="AI20" s="24" t="str">
        <f>IF('Role- Competency Mapping'!AL22&lt;0,"Yes","")</f>
        <v/>
      </c>
      <c r="AK20" s="24" t="str">
        <f>IF('Role- Competency Mapping'!AN22&lt;0,"Yes","")</f>
        <v/>
      </c>
      <c r="AL20" s="24" t="str">
        <f>IF('Role- Competency Mapping'!AN22&lt;0,'Role- Competency Mapping'!AL22,"")</f>
        <v/>
      </c>
      <c r="AN20" s="24" t="str">
        <f>IF('Role- Competency Mapping'!AP22&lt;0,'Role- Competency Mapping'!AN22,"")</f>
        <v/>
      </c>
      <c r="AO20" s="24" t="str">
        <f>IF('Role- Competency Mapping'!AR22&lt;0,"Yes","")</f>
        <v/>
      </c>
      <c r="AQ20" s="24" t="str">
        <f>IF('Role- Competency Mapping'!AT22&lt;0,"Yes","")</f>
        <v/>
      </c>
      <c r="AR20" s="24" t="str">
        <f>IF('Role- Competency Mapping'!AT22&lt;0,'Role- Competency Mapping'!AR22,"")</f>
        <v/>
      </c>
      <c r="AT20" s="24" t="str">
        <f>IF('Role- Competency Mapping'!AV22&lt;0,'Role- Competency Mapping'!AT22,"")</f>
        <v/>
      </c>
      <c r="AU20" s="24" t="str">
        <f>IF('Role- Competency Mapping'!AX22&lt;0,"Yes","")</f>
        <v/>
      </c>
      <c r="AW20" s="24" t="str">
        <f>IF('Role- Competency Mapping'!AZ22&lt;0,"Yes","")</f>
        <v/>
      </c>
      <c r="AX20" s="24" t="str">
        <f>IF('Role- Competency Mapping'!AZ22&lt;0,'Role- Competency Mapping'!AX22,"")</f>
        <v/>
      </c>
      <c r="AZ20" s="24" t="str">
        <f>IF('Role- Competency Mapping'!BB22&lt;0,'Role- Competency Mapping'!AZ22,"")</f>
        <v/>
      </c>
      <c r="BA20" s="24" t="str">
        <f>IF('Role- Competency Mapping'!BD22&lt;0,"Yes","")</f>
        <v/>
      </c>
      <c r="BC20" s="24" t="str">
        <f>IF('Role- Competency Mapping'!BF22&lt;0,"Yes","")</f>
        <v/>
      </c>
      <c r="BD20" s="24" t="str">
        <f>IF('Role- Competency Mapping'!BF22&lt;0,'Role- Competency Mapping'!BD22,"")</f>
        <v/>
      </c>
      <c r="BF20" s="24" t="str">
        <f>IF('Role- Competency Mapping'!BH22&lt;0,'Role- Competency Mapping'!BF22,"")</f>
        <v/>
      </c>
      <c r="BG20" s="24" t="str">
        <f>IF('Role- Competency Mapping'!BJ22&lt;0,"Yes","")</f>
        <v/>
      </c>
      <c r="BI20" s="24" t="str">
        <f>IF('Role- Competency Mapping'!BL22&lt;0,"Yes","")</f>
        <v/>
      </c>
      <c r="BJ20" s="24" t="str">
        <f>IF('Role- Competency Mapping'!BL22&lt;0,'Role- Competency Mapping'!BJ22,"")</f>
        <v/>
      </c>
      <c r="BL20" s="24" t="str">
        <f>IF('Role- Competency Mapping'!BN22&lt;0,'Role- Competency Mapping'!BL22,"")</f>
        <v/>
      </c>
      <c r="BM20" s="24" t="str">
        <f>IF('Role- Competency Mapping'!BP22&lt;0,"Yes","")</f>
        <v/>
      </c>
      <c r="BO20" s="24" t="str">
        <f>IF('Role- Competency Mapping'!BR22&lt;0,"Yes","")</f>
        <v/>
      </c>
      <c r="BP20" s="24" t="str">
        <f>IF('Role- Competency Mapping'!BR22&lt;0,'Role- Competency Mapping'!BP22,"")</f>
        <v/>
      </c>
      <c r="BR20" s="24" t="str">
        <f>IF('Role- Competency Mapping'!BT22&lt;0,'Role- Competency Mapping'!BR22,"")</f>
        <v/>
      </c>
      <c r="BS20" s="24" t="str">
        <f>IF('Role- Competency Mapping'!BV22&lt;0,"Yes","")</f>
        <v/>
      </c>
      <c r="BU20" s="24" t="str">
        <f>IF('Role- Competency Mapping'!BX22&lt;0,"Yes","")</f>
        <v/>
      </c>
      <c r="BV20" s="24" t="str">
        <f>IF('Role- Competency Mapping'!BX22&lt;0,'Role- Competency Mapping'!BV22,"")</f>
        <v/>
      </c>
      <c r="BW20" s="24" t="str">
        <f>IF('Role- Competency Mapping'!BZ22&lt;0,"Yes","")</f>
        <v/>
      </c>
      <c r="BX20" s="24" t="str">
        <f>IF('Role- Competency Mapping'!BZ22&lt;0,'Role- Competency Mapping'!BX22,"")</f>
        <v/>
      </c>
      <c r="BY20" t="str">
        <f>IF('Role- Competency Mapping'!CB22&lt;0,"Yes","")</f>
        <v/>
      </c>
      <c r="BZ20" t="str">
        <f>IF('Role- Competency Mapping'!CB22&lt;0,'Role- Competency Mapping'!BZ22,"")</f>
        <v/>
      </c>
      <c r="CA20" t="str">
        <f>IF('Role- Competency Mapping'!CD22&lt;0,"Yes","")</f>
        <v/>
      </c>
      <c r="CB20" t="str">
        <f>IF('Role- Competency Mapping'!CD22&lt;0,'Role- Competency Mapping'!CB22,"")</f>
        <v/>
      </c>
      <c r="CC20" t="str">
        <f>IF('Role- Competency Mapping'!CF22&lt;0,"Yes","")</f>
        <v/>
      </c>
      <c r="CD20" t="str">
        <f>IF('Role- Competency Mapping'!CF22&lt;0,'Role- Competency Mapping'!CD22,"")</f>
        <v/>
      </c>
      <c r="CE20" t="str">
        <f>IF('Role- Competency Mapping'!CH22&lt;0,"Yes","")</f>
        <v/>
      </c>
      <c r="CF20" t="str">
        <f>IF('Role- Competency Mapping'!CH22&lt;0,'Role- Competency Mapping'!CF22,"")</f>
        <v/>
      </c>
      <c r="CG20" t="str">
        <f>IF('Role- Competency Mapping'!CJ22&lt;0,"Yes","")</f>
        <v/>
      </c>
      <c r="CH20" t="str">
        <f>IF('Role- Competency Mapping'!CJ22&lt;0,'Role- Competency Mapping'!CH22,"")</f>
        <v/>
      </c>
      <c r="CI20" t="str">
        <f>IF('Role- Competency Mapping'!CL22&lt;0,"Yes","")</f>
        <v/>
      </c>
      <c r="CJ20" t="str">
        <f>IF('Role- Competency Mapping'!CL22&lt;0,'Role- Competency Mapping'!CJ22,"")</f>
        <v/>
      </c>
      <c r="CK20" t="str">
        <f>IF('Role- Competency Mapping'!CN22&lt;0,"Yes","")</f>
        <v/>
      </c>
      <c r="CL20" t="str">
        <f>IF('Role- Competency Mapping'!CN22&lt;0,'Role- Competency Mapping'!CL22,"")</f>
        <v/>
      </c>
      <c r="CM20" t="str">
        <f>IF('Role- Competency Mapping'!CP22&lt;0,"Yes","")</f>
        <v/>
      </c>
      <c r="CN20" t="str">
        <f>IF('Role- Competency Mapping'!CP22&lt;0,'Role- Competency Mapping'!CN22,"")</f>
        <v/>
      </c>
      <c r="CO20" t="str">
        <f>IF('Role- Competency Mapping'!CR22&lt;0,"Yes","")</f>
        <v/>
      </c>
      <c r="CP20" t="str">
        <f>IF('Role- Competency Mapping'!CR22&lt;0,'Role- Competency Mapping'!CP22,"")</f>
        <v/>
      </c>
      <c r="CQ20" t="str">
        <f>IF('Role- Competency Mapping'!CT22&lt;0,"Yes","")</f>
        <v/>
      </c>
      <c r="CR20" t="str">
        <f>IF('Role- Competency Mapping'!CT22&lt;0,'Role- Competency Mapping'!CR22,"")</f>
        <v/>
      </c>
      <c r="CS20" t="str">
        <f>IF('Role- Competency Mapping'!CV22&lt;0,"Yes","")</f>
        <v/>
      </c>
      <c r="CT20" t="str">
        <f>IF('Role- Competency Mapping'!CV22&lt;0,'Role- Competency Mapping'!CT22,"")</f>
        <v/>
      </c>
      <c r="CU20" t="str">
        <f>IF('Role- Competency Mapping'!CX22&lt;0,"Yes","")</f>
        <v/>
      </c>
      <c r="CV20" t="str">
        <f>IF('Role- Competency Mapping'!CX22&lt;0,'Role- Competency Mapping'!CV22,"")</f>
        <v/>
      </c>
      <c r="CW20" t="str">
        <f>IF('Role- Competency Mapping'!CZ22&lt;0,"Yes","")</f>
        <v/>
      </c>
      <c r="CX20" t="str">
        <f>IF('Role- Competency Mapping'!CZ22&lt;0,'Role- Competency Mapping'!CX22,"")</f>
        <v/>
      </c>
      <c r="CY20" t="str">
        <f>IF('Role- Competency Mapping'!DB22&lt;0,"Yes","")</f>
        <v/>
      </c>
      <c r="CZ20" t="str">
        <f>IF('Role- Competency Mapping'!DB22&lt;0,'Role- Competency Mapping'!CZ22,"")</f>
        <v/>
      </c>
      <c r="DA20" t="str">
        <f>IF('Role- Competency Mapping'!DD22&lt;0,"Yes","")</f>
        <v/>
      </c>
      <c r="DB20" t="str">
        <f>IF('Role- Competency Mapping'!DD22&lt;0,'Role- Competency Mapping'!DB22,"")</f>
        <v/>
      </c>
      <c r="DC20" t="str">
        <f>IF('Role- Competency Mapping'!DF22&lt;0,"Yes","")</f>
        <v/>
      </c>
      <c r="DD20" t="str">
        <f>IF('Role- Competency Mapping'!DF22&lt;0,'Role- Competency Mapping'!DD22,"")</f>
        <v/>
      </c>
      <c r="DE20" t="str">
        <f>IF('Role- Competency Mapping'!DH22&lt;0,"Yes","")</f>
        <v/>
      </c>
      <c r="DF20" t="str">
        <f>IF('Role- Competency Mapping'!DH22&lt;0,'Role- Competency Mapping'!DF22,"")</f>
        <v/>
      </c>
      <c r="DG20" t="str">
        <f>IF('Role- Competency Mapping'!DJ22&lt;0,"Yes","")</f>
        <v/>
      </c>
      <c r="DH20" t="str">
        <f>IF('Role- Competency Mapping'!DJ22&lt;0,'Role- Competency Mapping'!DH22,"")</f>
        <v/>
      </c>
      <c r="DI20" t="str">
        <f>IF('Role- Competency Mapping'!DL22&lt;0,"Yes","")</f>
        <v/>
      </c>
      <c r="DJ20" t="str">
        <f>IF('Role- Competency Mapping'!DL22&lt;0,'Role- Competency Mapping'!DJ22,"")</f>
        <v/>
      </c>
      <c r="DK20" t="str">
        <f>IF('Role- Competency Mapping'!DN22&lt;0,"Yes","")</f>
        <v/>
      </c>
      <c r="DL20" t="str">
        <f>IF('Role- Competency Mapping'!DN22&lt;0,'Role- Competency Mapping'!DL22,"")</f>
        <v/>
      </c>
      <c r="DM20" t="str">
        <f>IF('Role- Competency Mapping'!DP22&lt;0,"Yes","")</f>
        <v/>
      </c>
      <c r="DN20" t="str">
        <f>IF('Role- Competency Mapping'!DP22&lt;0,'Role- Competency Mapping'!DN22,"")</f>
        <v/>
      </c>
      <c r="DO20" t="str">
        <f>IF('Role- Competency Mapping'!DR22&lt;0,"Yes","")</f>
        <v/>
      </c>
      <c r="DP20" t="str">
        <f>IF('Role- Competency Mapping'!DR22&lt;0,'Role- Competency Mapping'!DP22,"")</f>
        <v/>
      </c>
      <c r="DQ20" t="str">
        <f>IF('Role- Competency Mapping'!DT22&lt;0,"Yes","")</f>
        <v/>
      </c>
      <c r="DR20" t="str">
        <f>IF('Role- Competency Mapping'!DT22&lt;0,'Role- Competency Mapping'!DR22,"")</f>
        <v/>
      </c>
      <c r="DS20" t="str">
        <f>IF('Role- Competency Mapping'!DV22&lt;0,"Yes","")</f>
        <v/>
      </c>
      <c r="DT20" t="str">
        <f>IF('Role- Competency Mapping'!DV22&lt;0,'Role- Competency Mapping'!DT22,"")</f>
        <v/>
      </c>
      <c r="DU20" t="str">
        <f>IF('Role- Competency Mapping'!DX22&lt;0,"Yes","")</f>
        <v/>
      </c>
      <c r="DV20" t="str">
        <f>IF('Role- Competency Mapping'!DX22&lt;0,'Role- Competency Mapping'!DV22,"")</f>
        <v/>
      </c>
      <c r="DW20" t="str">
        <f>IF('Role- Competency Mapping'!DZ22&lt;0,"Yes","")</f>
        <v/>
      </c>
      <c r="DX20" t="str">
        <f>IF('Role- Competency Mapping'!DZ22&lt;0,'Role- Competency Mapping'!DX22,"")</f>
        <v/>
      </c>
      <c r="DY20" t="str">
        <f>IF('Role- Competency Mapping'!EB22&lt;0,"Yes","")</f>
        <v/>
      </c>
      <c r="DZ20" t="str">
        <f>IF('Role- Competency Mapping'!EB22&lt;0,'Role- Competency Mapping'!DZ22,"")</f>
        <v/>
      </c>
      <c r="EA20" t="str">
        <f>IF('Role- Competency Mapping'!ED22&lt;0,"Yes","")</f>
        <v/>
      </c>
      <c r="EB20" t="str">
        <f>IF('Role- Competency Mapping'!ED22&lt;0,'Role- Competency Mapping'!EB22,"")</f>
        <v/>
      </c>
      <c r="EC20" t="str">
        <f>IF('Role- Competency Mapping'!EF22&lt;0,"Yes","")</f>
        <v/>
      </c>
      <c r="ED20" t="str">
        <f>IF('Role- Competency Mapping'!EF22&lt;0,'Role- Competency Mapping'!ED22,"")</f>
        <v/>
      </c>
      <c r="EE20" t="str">
        <f>IF('Role- Competency Mapping'!EH22&lt;0,"Yes","")</f>
        <v/>
      </c>
      <c r="EF20" t="str">
        <f>IF('Role- Competency Mapping'!EH22&lt;0,'Role- Competency Mapping'!EF22,"")</f>
        <v/>
      </c>
      <c r="EG20" t="str">
        <f>IF('Role- Competency Mapping'!EJ22&lt;0,"Yes","")</f>
        <v/>
      </c>
      <c r="EH20" t="str">
        <f>IF('Role- Competency Mapping'!EJ22&lt;0,'Role- Competency Mapping'!EH22,"")</f>
        <v/>
      </c>
      <c r="EI20" t="str">
        <f>IF('Role- Competency Mapping'!EL22&lt;0,"Yes","")</f>
        <v/>
      </c>
      <c r="EJ20" t="str">
        <f>IF('Role- Competency Mapping'!EL22&lt;0,'Role- Competency Mapping'!EJ22,"")</f>
        <v/>
      </c>
      <c r="EK20" t="str">
        <f>IF('Role- Competency Mapping'!EN22&lt;0,"Yes","")</f>
        <v/>
      </c>
      <c r="EL20" t="str">
        <f>IF('Role- Competency Mapping'!EN22&lt;0,'Role- Competency Mapping'!EL22,"")</f>
        <v/>
      </c>
      <c r="EM20" t="str">
        <f>IF('Role- Competency Mapping'!EP22&lt;0,"Yes","")</f>
        <v/>
      </c>
      <c r="EN20" t="str">
        <f>IF('Role- Competency Mapping'!EP22&lt;0,'Role- Competency Mapping'!EN22,"")</f>
        <v/>
      </c>
      <c r="EO20" t="str">
        <f>IF('Role- Competency Mapping'!ER22&lt;0,"Yes","")</f>
        <v/>
      </c>
      <c r="EP20" t="str">
        <f>IF('Role- Competency Mapping'!ER22&lt;0,'Role- Competency Mapping'!EP22,"")</f>
        <v/>
      </c>
      <c r="EQ20" t="str">
        <f>IF('Role- Competency Mapping'!ET22&lt;0,"Yes","")</f>
        <v/>
      </c>
      <c r="ER20" t="str">
        <f>IF('Role- Competency Mapping'!ET22&lt;0,'Role- Competency Mapping'!ER22,"")</f>
        <v/>
      </c>
      <c r="ES20" t="str">
        <f>IF('Role- Competency Mapping'!EV22&lt;0,"Yes","")</f>
        <v/>
      </c>
      <c r="ET20" t="str">
        <f>IF('Role- Competency Mapping'!EV22&lt;0,'Role- Competency Mapping'!ET22,"")</f>
        <v/>
      </c>
      <c r="EU20" t="str">
        <f>IF('Role- Competency Mapping'!EX22&lt;0,"Yes","")</f>
        <v/>
      </c>
      <c r="EV20" t="str">
        <f>IF('Role- Competency Mapping'!EX22&lt;0,'Role- Competency Mapping'!EV22,"")</f>
        <v/>
      </c>
      <c r="EW20" t="str">
        <f>IF('Role- Competency Mapping'!EZ22&lt;0,"Yes","")</f>
        <v/>
      </c>
      <c r="EX20" t="str">
        <f>IF('Role- Competency Mapping'!EZ22&lt;0,'Role- Competency Mapping'!EX22,"")</f>
        <v/>
      </c>
      <c r="EY20" t="str">
        <f>IF('Role- Competency Mapping'!FB22&lt;0,"Yes","")</f>
        <v/>
      </c>
      <c r="EZ20" t="str">
        <f>IF('Role- Competency Mapping'!FB22&lt;0,'Role- Competency Mapping'!EZ22,"")</f>
        <v/>
      </c>
      <c r="FA20" t="str">
        <f>IF('Role- Competency Mapping'!FD22&lt;0,"Yes","")</f>
        <v/>
      </c>
      <c r="FB20" t="str">
        <f>IF('Role- Competency Mapping'!FD22&lt;0,'Role- Competency Mapping'!FB22,"")</f>
        <v/>
      </c>
      <c r="FC20" t="str">
        <f>IF('Role- Competency Mapping'!FF22&lt;0,"Yes","")</f>
        <v/>
      </c>
      <c r="FD20" t="str">
        <f>IF('Role- Competency Mapping'!FF22&lt;0,'Role- Competency Mapping'!FD22,"")</f>
        <v/>
      </c>
      <c r="FE20" t="str">
        <f>IF('Role- Competency Mapping'!FH22&lt;0,"Yes","")</f>
        <v/>
      </c>
      <c r="FF20" t="str">
        <f>IF('Role- Competency Mapping'!FH22&lt;0,'Role- Competency Mapping'!FF22,"")</f>
        <v/>
      </c>
      <c r="FG20" t="str">
        <f>IF('Role- Competency Mapping'!FJ22&lt;0,"Yes","")</f>
        <v/>
      </c>
      <c r="FH20" t="str">
        <f>IF('Role- Competency Mapping'!FJ22&lt;0,'Role- Competency Mapping'!FH22,"")</f>
        <v/>
      </c>
      <c r="FI20" t="str">
        <f>IF('Role- Competency Mapping'!FL22&lt;0,"Yes","")</f>
        <v/>
      </c>
      <c r="FJ20" t="str">
        <f>IF('Role- Competency Mapping'!FL22&lt;0,'Role- Competency Mapping'!FJ22,"")</f>
        <v/>
      </c>
      <c r="FK20" t="str">
        <f>IF('Role- Competency Mapping'!FN22&lt;0,"Yes","")</f>
        <v/>
      </c>
      <c r="FL20" t="str">
        <f>IF('Role- Competency Mapping'!FN22&lt;0,'Role- Competency Mapping'!FL22,"")</f>
        <v/>
      </c>
      <c r="FM20" t="str">
        <f>IF('Role- Competency Mapping'!FP22&lt;0,"Yes","")</f>
        <v/>
      </c>
      <c r="FN20" t="str">
        <f>IF('Role- Competency Mapping'!FP22&lt;0,'Role- Competency Mapping'!FN22,"")</f>
        <v/>
      </c>
      <c r="FO20" t="str">
        <f>IF('Role- Competency Mapping'!FR22&lt;0,"Yes","")</f>
        <v/>
      </c>
      <c r="FP20" t="str">
        <f>IF('Role- Competency Mapping'!FR22&lt;0,'Role- Competency Mapping'!FP22,"")</f>
        <v/>
      </c>
      <c r="FQ20" t="str">
        <f>IF('Role- Competency Mapping'!FT22&lt;0,"Yes","")</f>
        <v/>
      </c>
      <c r="FR20" t="str">
        <f>IF('Role- Competency Mapping'!FT22&lt;0,'Role- Competency Mapping'!FR22,"")</f>
        <v/>
      </c>
      <c r="FS20" t="str">
        <f>IF('Role- Competency Mapping'!FV22&lt;0,"Yes","")</f>
        <v/>
      </c>
      <c r="FT20" t="str">
        <f>IF('Role- Competency Mapping'!FV22&lt;0,'Role- Competency Mapping'!FT22,"")</f>
        <v/>
      </c>
      <c r="FU20" t="str">
        <f>IF('Role- Competency Mapping'!FX22&lt;0,"Yes","")</f>
        <v/>
      </c>
      <c r="FV20" t="str">
        <f>IF('Role- Competency Mapping'!FX22&lt;0,'Role- Competency Mapping'!FV22,"")</f>
        <v/>
      </c>
      <c r="FW20" t="str">
        <f>IF('Role- Competency Mapping'!FZ22&lt;0,"Yes","")</f>
        <v/>
      </c>
      <c r="FX20" t="str">
        <f>IF('Role- Competency Mapping'!FZ22&lt;0,'Role- Competency Mapping'!FX22,"")</f>
        <v/>
      </c>
      <c r="FY20" t="str">
        <f>IF('Role- Competency Mapping'!GB22&lt;0,"Yes","")</f>
        <v/>
      </c>
      <c r="FZ20" t="str">
        <f>IF('Role- Competency Mapping'!GB22&lt;0,'Role- Competency Mapping'!FZ22,"")</f>
        <v/>
      </c>
      <c r="GA20" t="str">
        <f>IF('Role- Competency Mapping'!GD22&lt;0,"Yes","")</f>
        <v/>
      </c>
      <c r="GB20" t="str">
        <f>IF('Role- Competency Mapping'!GD22&lt;0,'Role- Competency Mapping'!GB22,"")</f>
        <v/>
      </c>
      <c r="GC20" t="str">
        <f>IF('Role- Competency Mapping'!GF22&lt;0,"Yes","")</f>
        <v/>
      </c>
      <c r="GD20" t="str">
        <f>IF('Role- Competency Mapping'!GF22&lt;0,'Role- Competency Mapping'!GD22,"")</f>
        <v/>
      </c>
      <c r="GE20" t="str">
        <f>IF('Role- Competency Mapping'!GH22&lt;0,"Yes","")</f>
        <v/>
      </c>
      <c r="GF20" t="str">
        <f>IF('Role- Competency Mapping'!GH22&lt;0,'Role- Competency Mapping'!GF22,"")</f>
        <v/>
      </c>
      <c r="GG20" t="str">
        <f>IF('Role- Competency Mapping'!GJ22&lt;0,"Yes","")</f>
        <v/>
      </c>
      <c r="GH20" t="str">
        <f>IF('Role- Competency Mapping'!GJ22&lt;0,'Role- Competency Mapping'!GH22,"")</f>
        <v/>
      </c>
      <c r="GI20" t="str">
        <f>IF('Role- Competency Mapping'!GL22&lt;0,"Yes","")</f>
        <v/>
      </c>
      <c r="GJ20" t="str">
        <f>IF('Role- Competency Mapping'!GL22&lt;0,'Role- Competency Mapping'!GJ22,"")</f>
        <v/>
      </c>
      <c r="GK20" t="str">
        <f>IF('Role- Competency Mapping'!GN22&lt;0,"Yes","")</f>
        <v/>
      </c>
      <c r="GL20" t="str">
        <f>IF('Role- Competency Mapping'!GN22&lt;0,'Role- Competency Mapping'!GL22,"")</f>
        <v/>
      </c>
      <c r="GM20" t="str">
        <f>IF('Role- Competency Mapping'!GP22&lt;0,"Yes","")</f>
        <v/>
      </c>
      <c r="GN20" t="str">
        <f>IF('Role- Competency Mapping'!GP22&lt;0,'Role- Competency Mapping'!GN22,"")</f>
        <v/>
      </c>
      <c r="GO20" t="str">
        <f>IF('Role- Competency Mapping'!GR22&lt;0,"Yes","")</f>
        <v/>
      </c>
      <c r="GP20" t="str">
        <f>IF('Role- Competency Mapping'!GR22&lt;0,'Role- Competency Mapping'!GP22,"")</f>
        <v/>
      </c>
      <c r="GQ20" t="str">
        <f>IF('Role- Competency Mapping'!GT22&lt;0,"Yes","")</f>
        <v/>
      </c>
      <c r="GR20" t="str">
        <f>IF('Role- Competency Mapping'!GT22&lt;0,'Role- Competency Mapping'!GR22,"")</f>
        <v/>
      </c>
      <c r="GS20" t="str">
        <f>IF('Role- Competency Mapping'!GV22&lt;0,"Yes","")</f>
        <v/>
      </c>
      <c r="GT20" t="str">
        <f>IF('Role- Competency Mapping'!GV22&lt;0,'Role- Competency Mapping'!GT22,"")</f>
        <v/>
      </c>
      <c r="GU20" t="str">
        <f>IF('Role- Competency Mapping'!GX22&lt;0,"Yes","")</f>
        <v/>
      </c>
      <c r="GV20" t="str">
        <f>IF('Role- Competency Mapping'!GX22&lt;0,'Role- Competency Mapping'!GV22,"")</f>
        <v/>
      </c>
      <c r="GW20" t="str">
        <f>IF('Role- Competency Mapping'!GZ22&lt;0,"Yes","")</f>
        <v/>
      </c>
      <c r="GX20" t="str">
        <f>IF('Role- Competency Mapping'!GZ22&lt;0,'Role- Competency Mapping'!GX22,"")</f>
        <v/>
      </c>
      <c r="GY20" t="str">
        <f>IF('Role- Competency Mapping'!HB22&lt;0,"Yes","")</f>
        <v/>
      </c>
      <c r="GZ20" t="str">
        <f>IF('Role- Competency Mapping'!HB22&lt;0,'Role- Competency Mapping'!GZ22,"")</f>
        <v/>
      </c>
      <c r="HA20" t="str">
        <f>IF('Role- Competency Mapping'!HD22&lt;0,"Yes","")</f>
        <v/>
      </c>
      <c r="HB20" t="str">
        <f>IF('Role- Competency Mapping'!HD22&lt;0,'Role- Competency Mapping'!HB22,"")</f>
        <v/>
      </c>
      <c r="HC20" t="str">
        <f>IF('Role- Competency Mapping'!HF22&lt;0,"Yes","")</f>
        <v/>
      </c>
      <c r="HD20" t="str">
        <f>IF('Role- Competency Mapping'!HF22&lt;0,'Role- Competency Mapping'!HD22,"")</f>
        <v/>
      </c>
      <c r="HE20" t="str">
        <f>IF('Role- Competency Mapping'!HH22&lt;0,"Yes","")</f>
        <v/>
      </c>
      <c r="HF20" t="str">
        <f>IF('Role- Competency Mapping'!HH22&lt;0,'Role- Competency Mapping'!HF22,"")</f>
        <v/>
      </c>
      <c r="HG20" t="str">
        <f>IF('Role- Competency Mapping'!HJ22&lt;0,"Yes","")</f>
        <v/>
      </c>
      <c r="HH20" t="str">
        <f>IF('Role- Competency Mapping'!HJ22&lt;0,'Role- Competency Mapping'!HH22,"")</f>
        <v/>
      </c>
      <c r="HI20" t="str">
        <f>IF('Role- Competency Mapping'!HL22&lt;0,"Yes","")</f>
        <v/>
      </c>
      <c r="HJ20" t="str">
        <f>IF('Role- Competency Mapping'!HL22&lt;0,'Role- Competency Mapping'!HJ22,"")</f>
        <v/>
      </c>
      <c r="HK20" t="str">
        <f>IF('Role- Competency Mapping'!HN22&lt;0,"Yes","")</f>
        <v/>
      </c>
      <c r="HL20" s="24" t="str">
        <f>IF('Role- Competency Mapping'!HN22&lt;0,'Role- Competency Mapping'!HL22,"")</f>
        <v/>
      </c>
      <c r="HM20" s="24" t="str">
        <f>IF('Role- Competency Mapping'!HP22&lt;0,"Yes","")</f>
        <v/>
      </c>
      <c r="HN20" s="24" t="str">
        <f>IF('Role- Competency Mapping'!HP22&lt;0,'Role- Competency Mapping'!HN22,"")</f>
        <v/>
      </c>
      <c r="HO20" s="24" t="str">
        <f>IF('Role- Competency Mapping'!HR22&lt;0,"Yes","")</f>
        <v/>
      </c>
      <c r="HP20" s="24" t="str">
        <f>IF('Role- Competency Mapping'!HR22&lt;0,'Role- Competency Mapping'!HP22,"")</f>
        <v/>
      </c>
      <c r="HQ20" s="24" t="str">
        <f>IF('Role- Competency Mapping'!HT22&lt;0,"Yes","")</f>
        <v/>
      </c>
      <c r="HR20" s="24" t="str">
        <f>IF('Role- Competency Mapping'!HT22&lt;0,'Role- Competency Mapping'!HR22,"")</f>
        <v/>
      </c>
      <c r="HS20" s="24" t="str">
        <f>IF('Role- Competency Mapping'!HV22&lt;0,"Yes","")</f>
        <v/>
      </c>
      <c r="HT20" s="24" t="str">
        <f>IF('Role- Competency Mapping'!HV22&lt;0,'Role- Competency Mapping'!HT22,"")</f>
        <v/>
      </c>
      <c r="HU20" s="24" t="str">
        <f>IF('Role- Competency Mapping'!HX22&lt;0,"Yes","")</f>
        <v/>
      </c>
      <c r="HV20" s="24" t="str">
        <f>IF('Role- Competency Mapping'!HX22&lt;0,'Role- Competency Mapping'!HV22,"")</f>
        <v/>
      </c>
      <c r="HW20" s="24" t="str">
        <f>IF('Role- Competency Mapping'!HZ22&lt;0,"Yes","")</f>
        <v/>
      </c>
      <c r="HX20" s="24" t="str">
        <f>IF('Role- Competency Mapping'!HZ22&lt;0,'Role- Competency Mapping'!HX22,"")</f>
        <v/>
      </c>
      <c r="HY20" s="24" t="str">
        <f>IF('Role- Competency Mapping'!IB22&lt;0,"Yes","")</f>
        <v/>
      </c>
      <c r="HZ20" s="24" t="str">
        <f>IF('Role- Competency Mapping'!IB22&lt;0,'Role- Competency Mapping'!HZ22,"")</f>
        <v/>
      </c>
      <c r="IB20" s="24" t="str">
        <f>IF('Role- Competency Mapping'!ID22&lt;0,'Role- Competency Mapping'!IB22,"")</f>
        <v/>
      </c>
      <c r="ID20" s="24" t="str">
        <f>IF('Role- Competency Mapping'!IF22&lt;0,'Role- Competency Mapping'!ID22,"")</f>
        <v/>
      </c>
      <c r="IF20" s="24" t="str">
        <f>IF('Role- Competency Mapping'!IH22&lt;0,'Role- Competency Mapping'!IF22,"")</f>
        <v/>
      </c>
      <c r="IH20" s="24" t="str">
        <f>IF('Role- Competency Mapping'!IJ22&lt;0,'Role- Competency Mapping'!IH22,"")</f>
        <v/>
      </c>
      <c r="IJ20" s="24" t="str">
        <f>IF('Role- Competency Mapping'!IL22&lt;0,'Role- Competency Mapping'!IJ22,"")</f>
        <v/>
      </c>
      <c r="IL20" s="24" t="str">
        <f>IF('Role- Competency Mapping'!IN22&lt;0,'Role- Competency Mapping'!IL22,"")</f>
        <v/>
      </c>
      <c r="IN20" s="24" t="str">
        <f>IF('Role- Competency Mapping'!IP22&lt;0,'Role- Competency Mapping'!IN22,"")</f>
        <v/>
      </c>
      <c r="IP20" s="24" t="str">
        <f>IF('Role- Competency Mapping'!IR22&lt;0,'Role- Competency Mapping'!IP22,"")</f>
        <v/>
      </c>
      <c r="IR20" s="24" t="str">
        <f>IF('Role- Competency Mapping'!IT22&lt;0,'Role- Competency Mapping'!IR22,"")</f>
        <v/>
      </c>
      <c r="IT20" s="24" t="str">
        <f>IF('Role- Competency Mapping'!IV22&lt;0,'Role- Competency Mapping'!IT22,"")</f>
        <v/>
      </c>
      <c r="IV20" s="24" t="str">
        <f>IF('Role- Competency Mapping'!IX22&lt;0,'Role- Competency Mapping'!IV22,"")</f>
        <v/>
      </c>
      <c r="IX20" s="24" t="str">
        <f>IF('Role- Competency Mapping'!IZ22&lt;0,'Role- Competency Mapping'!IX22,"")</f>
        <v/>
      </c>
      <c r="IZ20" s="24" t="str">
        <f>IF('Role- Competency Mapping'!JB22&lt;0,'Role- Competency Mapping'!IZ22,"")</f>
        <v/>
      </c>
      <c r="JB20" s="24" t="str">
        <f>IF('Role- Competency Mapping'!JD22&lt;0,'Role- Competency Mapping'!JB22,"")</f>
        <v/>
      </c>
      <c r="JD20" s="24" t="str">
        <f>IF('Role- Competency Mapping'!JF22&lt;0,'Role- Competency Mapping'!JD22,"")</f>
        <v/>
      </c>
      <c r="JF20" s="24" t="str">
        <f>IF('Role- Competency Mapping'!JH22&lt;0,'Role- Competency Mapping'!JF22,"")</f>
        <v/>
      </c>
      <c r="JH20" s="24" t="str">
        <f>IF('Role- Competency Mapping'!JJ22&lt;0,'Role- Competency Mapping'!JH22,"")</f>
        <v/>
      </c>
      <c r="JJ20" s="24" t="str">
        <f>IF('Role- Competency Mapping'!JL22&lt;0,'Role- Competency Mapping'!JJ22,"")</f>
        <v/>
      </c>
      <c r="JL20" s="24" t="str">
        <f>IF('Role- Competency Mapping'!JN22&lt;0,'Role- Competency Mapping'!JL22,"")</f>
        <v/>
      </c>
      <c r="JN20" s="24" t="str">
        <f>IF('Role- Competency Mapping'!JP22&lt;0,'Role- Competency Mapping'!JN22,"")</f>
        <v/>
      </c>
      <c r="JP20" s="24" t="str">
        <f>IF('Role- Competency Mapping'!JR22&lt;0,'Role- Competency Mapping'!JP22,"")</f>
        <v/>
      </c>
      <c r="JR20" s="24" t="str">
        <f>IF('Role- Competency Mapping'!JT22&lt;0,'Role- Competency Mapping'!JR22,"")</f>
        <v/>
      </c>
      <c r="JT20" s="24" t="str">
        <f>IF('Role- Competency Mapping'!JV22&lt;0,'Role- Competency Mapping'!JT22,"")</f>
        <v/>
      </c>
      <c r="JV20" s="24" t="str">
        <f>IF('Role- Competency Mapping'!JX22&lt;0,'Role- Competency Mapping'!JV22,"")</f>
        <v/>
      </c>
      <c r="JX20" s="24" t="str">
        <f>IF('Role- Competency Mapping'!JZ22&lt;0,'Role- Competency Mapping'!JX22,"")</f>
        <v/>
      </c>
      <c r="JZ20" s="24" t="str">
        <f>IF('Role- Competency Mapping'!KB22&lt;0,'Role- Competency Mapping'!JZ22,"")</f>
        <v/>
      </c>
      <c r="KB20" s="24" t="str">
        <f>IF('Role- Competency Mapping'!KD22&lt;0,'Role- Competency Mapping'!KB22,"")</f>
        <v/>
      </c>
      <c r="KD20" s="24" t="str">
        <f>IF('Role- Competency Mapping'!KF22&lt;0,'Role- Competency Mapping'!KD22,"")</f>
        <v/>
      </c>
      <c r="KF20" s="24" t="str">
        <f>IF('Role- Competency Mapping'!KH22&lt;0,'Role- Competency Mapping'!KF22,"")</f>
        <v/>
      </c>
      <c r="KH20" s="24" t="str">
        <f>IF('Role- Competency Mapping'!KJ22&lt;0,'Role- Competency Mapping'!KH22,"")</f>
        <v/>
      </c>
      <c r="KJ20" s="24" t="str">
        <f>IF('Role- Competency Mapping'!KL22&lt;0,'Role- Competency Mapping'!KJ22,"")</f>
        <v/>
      </c>
      <c r="KL20" s="24" t="str">
        <f>IF('Role- Competency Mapping'!KN22&lt;0,'Role- Competency Mapping'!KL22,"")</f>
        <v/>
      </c>
      <c r="KN20" s="24" t="str">
        <f>IF('Role- Competency Mapping'!KP22&lt;0,'Role- Competency Mapping'!KN22,"")</f>
        <v/>
      </c>
      <c r="KP20" s="24" t="str">
        <f>IF('Role- Competency Mapping'!KR22&lt;0,'Role- Competency Mapping'!KP22,"")</f>
        <v/>
      </c>
      <c r="KR20" s="24" t="str">
        <f>IF('Role- Competency Mapping'!KT22&lt;0,'Role- Competency Mapping'!KR22,"")</f>
        <v/>
      </c>
      <c r="KT20" s="24" t="str">
        <f>IF('Role- Competency Mapping'!KV22&lt;0,'Role- Competency Mapping'!KT22,"")</f>
        <v/>
      </c>
      <c r="KV20" s="24" t="str">
        <f>IF('Role- Competency Mapping'!KX22&lt;0,'Role- Competency Mapping'!KV22,"")</f>
        <v/>
      </c>
      <c r="KX20" s="24" t="str">
        <f>IF('Role- Competency Mapping'!KZ22&lt;0,'Role- Competency Mapping'!KX22,"")</f>
        <v/>
      </c>
      <c r="KZ20" s="24" t="str">
        <f>IF('Role- Competency Mapping'!LB22&lt;0,'Role- Competency Mapping'!KZ22,"")</f>
        <v/>
      </c>
      <c r="LB20" s="24" t="str">
        <f>IF('Role- Competency Mapping'!LD22&lt;0,'Role- Competency Mapping'!LB22,"")</f>
        <v/>
      </c>
      <c r="LD20" s="24" t="str">
        <f>IF('Role- Competency Mapping'!LF22&lt;0,'Role- Competency Mapping'!LD22,"")</f>
        <v/>
      </c>
      <c r="LF20" s="24" t="str">
        <f>IF('Role- Competency Mapping'!LH22&lt;0,'Role- Competency Mapping'!LF22,"")</f>
        <v/>
      </c>
      <c r="LH20" s="24" t="str">
        <f>IF('Role- Competency Mapping'!LJ22&lt;0,'Role- Competency Mapping'!LH22,"")</f>
        <v/>
      </c>
      <c r="LJ20" s="24" t="str">
        <f>IF('Role- Competency Mapping'!LL22&lt;0,'Role- Competency Mapping'!LJ22,"")</f>
        <v/>
      </c>
      <c r="LL20" s="24" t="str">
        <f>IF('Role- Competency Mapping'!LN22&lt;0,'Role- Competency Mapping'!LL22,"")</f>
        <v/>
      </c>
      <c r="LN20" s="24" t="str">
        <f>IF('Role- Competency Mapping'!LP22&lt;0,'Role- Competency Mapping'!LN22,"")</f>
        <v/>
      </c>
      <c r="LP20" s="24" t="str">
        <f>IF('Role- Competency Mapping'!LR22&lt;0,'Role- Competency Mapping'!LP22,"")</f>
        <v/>
      </c>
      <c r="LR20" s="24" t="str">
        <f>IF('Role- Competency Mapping'!LT22&lt;0,'Role- Competency Mapping'!LR22,"")</f>
        <v/>
      </c>
      <c r="LT20" s="24" t="str">
        <f>IF('Role- Competency Mapping'!LV22&lt;0,'Role- Competency Mapping'!LT22,"")</f>
        <v/>
      </c>
      <c r="LV20" s="24" t="str">
        <f>IF('Role- Competency Mapping'!LX22&lt;0,'Role- Competency Mapping'!LV22,"")</f>
        <v/>
      </c>
      <c r="LX20" s="24" t="str">
        <f>IF('Role- Competency Mapping'!LZ22&lt;0,'Role- Competency Mapping'!LX22,"")</f>
        <v/>
      </c>
      <c r="LZ20" s="24" t="str">
        <f>IF('Role- Competency Mapping'!MB22&lt;0,'Role- Competency Mapping'!LZ22,"")</f>
        <v/>
      </c>
      <c r="MB20" s="24" t="str">
        <f>IF('Role- Competency Mapping'!MD22&lt;0,'Role- Competency Mapping'!MB22,"")</f>
        <v/>
      </c>
      <c r="MD20" s="24" t="str">
        <f>IF('Role- Competency Mapping'!MF22&lt;0,'Role- Competency Mapping'!MD22,"")</f>
        <v/>
      </c>
      <c r="MF20" s="24" t="str">
        <f>IF('Role- Competency Mapping'!MH22&lt;0,'Role- Competency Mapping'!MF22,"")</f>
        <v/>
      </c>
      <c r="MH20" s="24" t="str">
        <f>IF('Role- Competency Mapping'!MJ22&lt;0,'Role- Competency Mapping'!MH22,"")</f>
        <v/>
      </c>
      <c r="MJ20" s="24" t="str">
        <f>IF('Role- Competency Mapping'!ML22&lt;0,'Role- Competency Mapping'!MJ22,"")</f>
        <v/>
      </c>
      <c r="ML20" s="24" t="str">
        <f>IF('Role- Competency Mapping'!MN22&lt;0,'Role- Competency Mapping'!ML22,"")</f>
        <v/>
      </c>
      <c r="MN20" s="24" t="str">
        <f>IF('Role- Competency Mapping'!MP22&lt;0,'Role- Competency Mapping'!MN22,"")</f>
        <v/>
      </c>
      <c r="MP20" s="24" t="str">
        <f>IF('Role- Competency Mapping'!MR22&lt;0,'Role- Competency Mapping'!MP22,"")</f>
        <v/>
      </c>
      <c r="MR20" s="24" t="str">
        <f>IF('Role- Competency Mapping'!MT22&lt;0,'Role- Competency Mapping'!MR22,"")</f>
        <v/>
      </c>
      <c r="MT20" s="24" t="str">
        <f>IF('Role- Competency Mapping'!MV22&lt;0,'Role- Competency Mapping'!MT22,"")</f>
        <v/>
      </c>
      <c r="MV20" s="24" t="str">
        <f>IF('Role- Competency Mapping'!MX22&lt;0,'Role- Competency Mapping'!MV22,"")</f>
        <v/>
      </c>
      <c r="MX20" s="24" t="str">
        <f>IF('Role- Competency Mapping'!MZ22&lt;0,'Role- Competency Mapping'!MX22,"")</f>
        <v/>
      </c>
      <c r="MZ20" s="24" t="str">
        <f>IF('Role- Competency Mapping'!NB22&lt;0,'Role- Competency Mapping'!MZ22,"")</f>
        <v/>
      </c>
      <c r="NB20" s="24" t="str">
        <f>IF('Role- Competency Mapping'!ND22&lt;0,'Role- Competency Mapping'!NB22,"")</f>
        <v/>
      </c>
      <c r="ND20" s="24" t="str">
        <f>IF('Role- Competency Mapping'!NF22&lt;0,'Role- Competency Mapping'!ND22,"")</f>
        <v/>
      </c>
      <c r="NF20" s="24" t="str">
        <f>IF('Role- Competency Mapping'!NH22&lt;0,'Role- Competency Mapping'!NF22,"")</f>
        <v/>
      </c>
      <c r="NH20" s="24" t="str">
        <f>IF('Role- Competency Mapping'!NJ22&lt;0,'Role- Competency Mapping'!NH22,"")</f>
        <v/>
      </c>
      <c r="NJ20" s="24" t="str">
        <f>IF('Role- Competency Mapping'!NL22&lt;0,'Role- Competency Mapping'!NJ22,"")</f>
        <v/>
      </c>
      <c r="NL20" s="24" t="str">
        <f>IF('Role- Competency Mapping'!NN22&lt;0,'Role- Competency Mapping'!NL22,"")</f>
        <v/>
      </c>
      <c r="NN20" s="24" t="str">
        <f>IF('Role- Competency Mapping'!NP22&lt;0,'Role- Competency Mapping'!NN22,"")</f>
        <v/>
      </c>
      <c r="NP20" s="24" t="str">
        <f>IF('Role- Competency Mapping'!NR22&lt;0,'Role- Competency Mapping'!NP22,"")</f>
        <v/>
      </c>
      <c r="NR20" s="24" t="str">
        <f>IF('Role- Competency Mapping'!NT22&lt;0,'Role- Competency Mapping'!NR22,"")</f>
        <v/>
      </c>
      <c r="NT20" s="24" t="str">
        <f>IF('Role- Competency Mapping'!NV22&lt;0,'Role- Competency Mapping'!NT22,"")</f>
        <v/>
      </c>
      <c r="NV20" s="24" t="str">
        <f>IF('Role- Competency Mapping'!NX22&lt;0,'Role- Competency Mapping'!NV22,"")</f>
        <v/>
      </c>
      <c r="NX20" s="24" t="str">
        <f>IF('Role- Competency Mapping'!NZ22&lt;0,'Role- Competency Mapping'!NX22,"")</f>
        <v/>
      </c>
      <c r="NZ20" s="24" t="str">
        <f>IF('Role- Competency Mapping'!OB22&lt;0,'Role- Competency Mapping'!NZ22,"")</f>
        <v/>
      </c>
      <c r="OB20" s="24" t="str">
        <f>IF('Role- Competency Mapping'!OD22&lt;0,'Role- Competency Mapping'!OB22,"")</f>
        <v/>
      </c>
      <c r="OD20" s="24" t="str">
        <f>IF('Role- Competency Mapping'!OF22&lt;0,'Role- Competency Mapping'!OD22,"")</f>
        <v/>
      </c>
      <c r="OF20" s="24" t="str">
        <f>IF('Role- Competency Mapping'!OH22&lt;0,'Role- Competency Mapping'!OF22,"")</f>
        <v/>
      </c>
      <c r="OH20" s="24" t="str">
        <f>IF('Role- Competency Mapping'!OJ22&lt;0,'Role- Competency Mapping'!OH22,"")</f>
        <v/>
      </c>
      <c r="OJ20" s="24" t="str">
        <f>IF('Role- Competency Mapping'!OL22&lt;0,'Role- Competency Mapping'!OJ22,"")</f>
        <v/>
      </c>
      <c r="OL20" s="24" t="str">
        <f>IF('Role- Competency Mapping'!ON22&lt;0,'Role- Competency Mapping'!OL22,"")</f>
        <v/>
      </c>
      <c r="ON20" s="24" t="str">
        <f>IF('Role- Competency Mapping'!OP22&lt;0,'Role- Competency Mapping'!ON22,"")</f>
        <v/>
      </c>
      <c r="OP20" s="24" t="str">
        <f>IF('Role- Competency Mapping'!OR22&lt;0,'Role- Competency Mapping'!OP22,"")</f>
        <v/>
      </c>
      <c r="OR20" s="24" t="str">
        <f>IF('Role- Competency Mapping'!OT22&lt;0,'Role- Competency Mapping'!OR22,"")</f>
        <v/>
      </c>
      <c r="OT20" s="24" t="str">
        <f>IF('Role- Competency Mapping'!OV22&lt;0,'Role- Competency Mapping'!OT22,"")</f>
        <v/>
      </c>
      <c r="OV20" s="24" t="str">
        <f>IF('Role- Competency Mapping'!OX22&lt;0,'Role- Competency Mapping'!OV22,"")</f>
        <v/>
      </c>
      <c r="OX20" s="24" t="str">
        <f>IF('Role- Competency Mapping'!OZ22&lt;0,'Role- Competency Mapping'!OX22,"")</f>
        <v/>
      </c>
      <c r="OZ20" s="24" t="str">
        <f>IF('Role- Competency Mapping'!PB22&lt;0,'Role- Competency Mapping'!OZ22,"")</f>
        <v/>
      </c>
      <c r="PB20" s="24" t="str">
        <f>IF('Role- Competency Mapping'!PD22&lt;0,'Role- Competency Mapping'!PB22,"")</f>
        <v/>
      </c>
      <c r="PD20" s="24" t="str">
        <f>IF('Role- Competency Mapping'!PF22&lt;0,'Role- Competency Mapping'!PD22,"")</f>
        <v/>
      </c>
      <c r="PF20" s="24" t="str">
        <f>IF('Role- Competency Mapping'!PH22&lt;0,'Role- Competency Mapping'!PF22,"")</f>
        <v/>
      </c>
      <c r="PH20" s="24" t="str">
        <f>IF('Role- Competency Mapping'!PJ22&lt;0,'Role- Competency Mapping'!PH22,"")</f>
        <v/>
      </c>
      <c r="PJ20" s="24" t="str">
        <f>IF('Role- Competency Mapping'!PL22&lt;0,'Role- Competency Mapping'!PJ22,"")</f>
        <v/>
      </c>
      <c r="PL20" s="24" t="str">
        <f>IF('Role- Competency Mapping'!PN22&lt;0,'Role- Competency Mapping'!PL22,"")</f>
        <v/>
      </c>
      <c r="PN20" s="24" t="str">
        <f>IF('Role- Competency Mapping'!PP22&lt;0,'Role- Competency Mapping'!PN22,"")</f>
        <v/>
      </c>
      <c r="PP20" s="24" t="str">
        <f>IF('Role- Competency Mapping'!PR22&lt;0,'Role- Competency Mapping'!PP22,"")</f>
        <v/>
      </c>
      <c r="PR20" s="24" t="str">
        <f>IF('Role- Competency Mapping'!PT22&lt;0,'Role- Competency Mapping'!PR22,"")</f>
        <v/>
      </c>
      <c r="PT20" s="24" t="str">
        <f>IF('Role- Competency Mapping'!PV22&lt;0,'Role- Competency Mapping'!PT22,"")</f>
        <v/>
      </c>
      <c r="PV20" s="24" t="str">
        <f>IF('Role- Competency Mapping'!PX22&lt;0,'Role- Competency Mapping'!PV22,"")</f>
        <v/>
      </c>
      <c r="PX20" s="24" t="str">
        <f>IF('Role- Competency Mapping'!PZ22&lt;0,'Role- Competency Mapping'!PX22,"")</f>
        <v/>
      </c>
      <c r="PZ20" s="24" t="str">
        <f>IF('Role- Competency Mapping'!QB22&lt;0,'Role- Competency Mapping'!PZ22,"")</f>
        <v/>
      </c>
      <c r="QB20" s="24" t="str">
        <f>IF('Role- Competency Mapping'!QD22&lt;0,'Role- Competency Mapping'!QB22,"")</f>
        <v/>
      </c>
      <c r="QD20" s="24" t="str">
        <f>IF('Role- Competency Mapping'!QF22&lt;0,'Role- Competency Mapping'!QD22,"")</f>
        <v/>
      </c>
      <c r="QF20" s="24" t="str">
        <f>IF('Role- Competency Mapping'!QH22&lt;0,'Role- Competency Mapping'!QF22,"")</f>
        <v/>
      </c>
      <c r="QH20" s="24" t="str">
        <f>IF('Role- Competency Mapping'!QJ22&lt;0,'Role- Competency Mapping'!QH22,"")</f>
        <v/>
      </c>
      <c r="QJ20" s="24" t="str">
        <f>IF('Role- Competency Mapping'!QL22&lt;0,'Role- Competency Mapping'!QJ22,"")</f>
        <v/>
      </c>
      <c r="QL20" s="24" t="str">
        <f>IF('Role- Competency Mapping'!QN22&lt;0,'Role- Competency Mapping'!QL22,"")</f>
        <v/>
      </c>
      <c r="QN20" s="24" t="str">
        <f>IF('Role- Competency Mapping'!QP22&lt;0,'Role- Competency Mapping'!QN22,"")</f>
        <v/>
      </c>
      <c r="QP20" s="24" t="str">
        <f>IF('Role- Competency Mapping'!QR22&lt;0,'Role- Competency Mapping'!QP22,"")</f>
        <v/>
      </c>
      <c r="QR20" s="24" t="str">
        <f>IF('Role- Competency Mapping'!QT22&lt;0,'Role- Competency Mapping'!QR22,"")</f>
        <v/>
      </c>
      <c r="QT20" s="24" t="str">
        <f>IF('Role- Competency Mapping'!QV22&lt;0,'Role- Competency Mapping'!QT22,"")</f>
        <v/>
      </c>
      <c r="QV20" s="24" t="str">
        <f>IF('Role- Competency Mapping'!QX22&lt;0,'Role- Competency Mapping'!QV22,"")</f>
        <v/>
      </c>
      <c r="QX20" s="24" t="str">
        <f>IF('Role- Competency Mapping'!QZ22&lt;0,'Role- Competency Mapping'!QX22,"")</f>
        <v/>
      </c>
      <c r="QZ20" s="24" t="str">
        <f>IF('Role- Competency Mapping'!RB22&lt;0,'Role- Competency Mapping'!QZ22,"")</f>
        <v/>
      </c>
    </row>
    <row r="21" spans="1:468" x14ac:dyDescent="0.25">
      <c r="A21" s="7">
        <v>1709983</v>
      </c>
      <c r="B21" s="4" t="s">
        <v>27</v>
      </c>
      <c r="C21" s="4" t="s">
        <v>83</v>
      </c>
      <c r="D21" s="24" t="str">
        <f>IF('Role- Competency Mapping'!G23&lt;0,"Yes","")</f>
        <v/>
      </c>
      <c r="E21" s="24" t="str">
        <f>IF('Role- Competency Mapping'!G23&lt;0,'Role- Competency Mapping'!E23,"")</f>
        <v/>
      </c>
      <c r="G21" s="24" t="str">
        <f>IF('Role- Competency Mapping'!J23&lt;0,"Yes","")</f>
        <v/>
      </c>
      <c r="H21" s="24" t="str">
        <f>IF('Role- Competency Mapping'!J23&lt;0,'Role- Competency Mapping'!H23,"")</f>
        <v/>
      </c>
      <c r="J21" s="24" t="str">
        <f>IF('Role- Competency Mapping'!M23&lt;0,"Yes","")</f>
        <v/>
      </c>
      <c r="K21" s="24" t="str">
        <f>IF('Role- Competency Mapping'!M23&lt;0,'Role- Competency Mapping'!K23,"")</f>
        <v/>
      </c>
      <c r="M21" s="24" t="str">
        <f>IF('Role- Competency Mapping'!P23&lt;0,"Yes","")</f>
        <v/>
      </c>
      <c r="N21" s="24" t="str">
        <f>IF('Role- Competency Mapping'!P23&lt;0,'Role- Competency Mapping'!N23,"")</f>
        <v/>
      </c>
      <c r="P21" s="24" t="str">
        <f>IF('Role- Competency Mapping'!S23&lt;0,"Yes","")</f>
        <v/>
      </c>
      <c r="Q21" s="24" t="str">
        <f>IF('Role- Competency Mapping'!S23&lt;0,'Role- Competency Mapping'!Q23,"")</f>
        <v/>
      </c>
      <c r="S21" s="24" t="str">
        <f>IF('Role- Competency Mapping'!V23&lt;0,"Yes","")</f>
        <v/>
      </c>
      <c r="T21" s="24" t="str">
        <f>IF('Role- Competency Mapping'!V23&lt;0,'Role- Competency Mapping'!T23,"")</f>
        <v/>
      </c>
      <c r="V21" s="24" t="str">
        <f>IF('Role- Competency Mapping'!Y23&lt;0,"Yes","")</f>
        <v/>
      </c>
      <c r="W21" s="24" t="str">
        <f>IF('Role- Competency Mapping'!Y23&lt;0,'Role- Competency Mapping'!W23,"")</f>
        <v/>
      </c>
      <c r="Y21" s="24" t="str">
        <f>IF('Role- Competency Mapping'!AB23&lt;0,"Yes","")</f>
        <v/>
      </c>
      <c r="Z21" s="24" t="str">
        <f>IF('Role- Competency Mapping'!AB23&lt;0,'Role- Competency Mapping'!Z23,"")</f>
        <v/>
      </c>
      <c r="AB21" s="24" t="str">
        <f>IF('Role- Competency Mapping'!AD23&lt;0,'Role- Competency Mapping'!AB23,"")</f>
        <v/>
      </c>
      <c r="AC21" s="24" t="str">
        <f>IF('Role- Competency Mapping'!AF23&lt;0,"Yes","")</f>
        <v/>
      </c>
      <c r="AE21" s="24" t="str">
        <f>IF('Role- Competency Mapping'!AH23&lt;0,"Yes","")</f>
        <v/>
      </c>
      <c r="AF21" s="24" t="str">
        <f>IF('Role- Competency Mapping'!AH23&lt;0,'Role- Competency Mapping'!AF23,"")</f>
        <v/>
      </c>
      <c r="AH21" s="24" t="str">
        <f>IF('Role- Competency Mapping'!AJ23&lt;0,'Role- Competency Mapping'!AH23,"")</f>
        <v/>
      </c>
      <c r="AI21" s="24" t="str">
        <f>IF('Role- Competency Mapping'!AL23&lt;0,"Yes","")</f>
        <v/>
      </c>
      <c r="AK21" s="24" t="str">
        <f>IF('Role- Competency Mapping'!AN23&lt;0,"Yes","")</f>
        <v/>
      </c>
      <c r="AL21" s="24" t="str">
        <f>IF('Role- Competency Mapping'!AN23&lt;0,'Role- Competency Mapping'!AL23,"")</f>
        <v/>
      </c>
      <c r="AN21" s="24" t="str">
        <f>IF('Role- Competency Mapping'!AP23&lt;0,'Role- Competency Mapping'!AN23,"")</f>
        <v/>
      </c>
      <c r="AO21" s="24" t="str">
        <f>IF('Role- Competency Mapping'!AR23&lt;0,"Yes","")</f>
        <v/>
      </c>
      <c r="AQ21" s="24" t="str">
        <f>IF('Role- Competency Mapping'!AT23&lt;0,"Yes","")</f>
        <v/>
      </c>
      <c r="AR21" s="24" t="str">
        <f>IF('Role- Competency Mapping'!AT23&lt;0,'Role- Competency Mapping'!AR23,"")</f>
        <v/>
      </c>
      <c r="AT21" s="24" t="str">
        <f>IF('Role- Competency Mapping'!AV23&lt;0,'Role- Competency Mapping'!AT23,"")</f>
        <v/>
      </c>
      <c r="AU21" s="24" t="str">
        <f>IF('Role- Competency Mapping'!AX23&lt;0,"Yes","")</f>
        <v/>
      </c>
      <c r="AW21" s="24" t="str">
        <f>IF('Role- Competency Mapping'!AZ23&lt;0,"Yes","")</f>
        <v/>
      </c>
      <c r="AX21" s="24" t="str">
        <f>IF('Role- Competency Mapping'!AZ23&lt;0,'Role- Competency Mapping'!AX23,"")</f>
        <v/>
      </c>
      <c r="AZ21" s="24" t="str">
        <f>IF('Role- Competency Mapping'!BB23&lt;0,'Role- Competency Mapping'!AZ23,"")</f>
        <v/>
      </c>
      <c r="BA21" s="24" t="str">
        <f>IF('Role- Competency Mapping'!BD23&lt;0,"Yes","")</f>
        <v/>
      </c>
      <c r="BC21" s="24" t="str">
        <f>IF('Role- Competency Mapping'!BF23&lt;0,"Yes","")</f>
        <v/>
      </c>
      <c r="BD21" s="24" t="str">
        <f>IF('Role- Competency Mapping'!BF23&lt;0,'Role- Competency Mapping'!BD23,"")</f>
        <v/>
      </c>
      <c r="BF21" s="24" t="str">
        <f>IF('Role- Competency Mapping'!BH23&lt;0,'Role- Competency Mapping'!BF23,"")</f>
        <v/>
      </c>
      <c r="BG21" s="24" t="str">
        <f>IF('Role- Competency Mapping'!BJ23&lt;0,"Yes","")</f>
        <v/>
      </c>
      <c r="BI21" s="24" t="str">
        <f>IF('Role- Competency Mapping'!BL23&lt;0,"Yes","")</f>
        <v/>
      </c>
      <c r="BJ21" s="24" t="str">
        <f>IF('Role- Competency Mapping'!BL23&lt;0,'Role- Competency Mapping'!BJ23,"")</f>
        <v/>
      </c>
      <c r="BL21" s="24" t="str">
        <f>IF('Role- Competency Mapping'!BN23&lt;0,'Role- Competency Mapping'!BL23,"")</f>
        <v/>
      </c>
      <c r="BM21" s="24" t="str">
        <f>IF('Role- Competency Mapping'!BP23&lt;0,"Yes","")</f>
        <v/>
      </c>
      <c r="BO21" s="24" t="str">
        <f>IF('Role- Competency Mapping'!BR23&lt;0,"Yes","")</f>
        <v/>
      </c>
      <c r="BP21" s="24" t="str">
        <f>IF('Role- Competency Mapping'!BR23&lt;0,'Role- Competency Mapping'!BP23,"")</f>
        <v/>
      </c>
      <c r="BR21" s="24" t="str">
        <f>IF('Role- Competency Mapping'!BT23&lt;0,'Role- Competency Mapping'!BR23,"")</f>
        <v/>
      </c>
      <c r="BS21" s="24" t="str">
        <f>IF('Role- Competency Mapping'!BV23&lt;0,"Yes","")</f>
        <v/>
      </c>
      <c r="BU21" s="24" t="str">
        <f>IF('Role- Competency Mapping'!BX23&lt;0,"Yes","")</f>
        <v/>
      </c>
      <c r="BV21" s="24" t="str">
        <f>IF('Role- Competency Mapping'!BX23&lt;0,'Role- Competency Mapping'!BV23,"")</f>
        <v/>
      </c>
      <c r="BW21" s="24" t="str">
        <f>IF('Role- Competency Mapping'!BZ23&lt;0,"Yes","")</f>
        <v/>
      </c>
      <c r="BX21" s="24" t="str">
        <f>IF('Role- Competency Mapping'!BZ23&lt;0,'Role- Competency Mapping'!BX23,"")</f>
        <v/>
      </c>
      <c r="BY21" t="str">
        <f>IF('Role- Competency Mapping'!CB23&lt;0,"Yes","")</f>
        <v/>
      </c>
      <c r="BZ21" t="str">
        <f>IF('Role- Competency Mapping'!CB23&lt;0,'Role- Competency Mapping'!BZ23,"")</f>
        <v/>
      </c>
      <c r="CA21" t="str">
        <f>IF('Role- Competency Mapping'!CD23&lt;0,"Yes","")</f>
        <v/>
      </c>
      <c r="CB21" t="str">
        <f>IF('Role- Competency Mapping'!CD23&lt;0,'Role- Competency Mapping'!CB23,"")</f>
        <v/>
      </c>
      <c r="CC21" t="str">
        <f>IF('Role- Competency Mapping'!CF23&lt;0,"Yes","")</f>
        <v/>
      </c>
      <c r="CD21" t="str">
        <f>IF('Role- Competency Mapping'!CF23&lt;0,'Role- Competency Mapping'!CD23,"")</f>
        <v/>
      </c>
      <c r="CE21" t="str">
        <f>IF('Role- Competency Mapping'!CH23&lt;0,"Yes","")</f>
        <v/>
      </c>
      <c r="CF21" t="str">
        <f>IF('Role- Competency Mapping'!CH23&lt;0,'Role- Competency Mapping'!CF23,"")</f>
        <v/>
      </c>
      <c r="CG21" t="str">
        <f>IF('Role- Competency Mapping'!CJ23&lt;0,"Yes","")</f>
        <v/>
      </c>
      <c r="CH21" t="str">
        <f>IF('Role- Competency Mapping'!CJ23&lt;0,'Role- Competency Mapping'!CH23,"")</f>
        <v/>
      </c>
      <c r="CI21" t="str">
        <f>IF('Role- Competency Mapping'!CL23&lt;0,"Yes","")</f>
        <v/>
      </c>
      <c r="CJ21" t="str">
        <f>IF('Role- Competency Mapping'!CL23&lt;0,'Role- Competency Mapping'!CJ23,"")</f>
        <v/>
      </c>
      <c r="CK21" t="str">
        <f>IF('Role- Competency Mapping'!CN23&lt;0,"Yes","")</f>
        <v/>
      </c>
      <c r="CL21" t="str">
        <f>IF('Role- Competency Mapping'!CN23&lt;0,'Role- Competency Mapping'!CL23,"")</f>
        <v/>
      </c>
      <c r="CM21" t="str">
        <f>IF('Role- Competency Mapping'!CP23&lt;0,"Yes","")</f>
        <v/>
      </c>
      <c r="CN21" t="str">
        <f>IF('Role- Competency Mapping'!CP23&lt;0,'Role- Competency Mapping'!CN23,"")</f>
        <v/>
      </c>
      <c r="CO21" t="str">
        <f>IF('Role- Competency Mapping'!CR23&lt;0,"Yes","")</f>
        <v/>
      </c>
      <c r="CP21" t="str">
        <f>IF('Role- Competency Mapping'!CR23&lt;0,'Role- Competency Mapping'!CP23,"")</f>
        <v/>
      </c>
      <c r="CQ21" t="str">
        <f>IF('Role- Competency Mapping'!CT23&lt;0,"Yes","")</f>
        <v/>
      </c>
      <c r="CR21" t="str">
        <f>IF('Role- Competency Mapping'!CT23&lt;0,'Role- Competency Mapping'!CR23,"")</f>
        <v/>
      </c>
      <c r="CS21" t="str">
        <f>IF('Role- Competency Mapping'!CV23&lt;0,"Yes","")</f>
        <v/>
      </c>
      <c r="CT21" t="str">
        <f>IF('Role- Competency Mapping'!CV23&lt;0,'Role- Competency Mapping'!CT23,"")</f>
        <v/>
      </c>
      <c r="CU21" t="str">
        <f>IF('Role- Competency Mapping'!CX23&lt;0,"Yes","")</f>
        <v/>
      </c>
      <c r="CV21" t="str">
        <f>IF('Role- Competency Mapping'!CX23&lt;0,'Role- Competency Mapping'!CV23,"")</f>
        <v/>
      </c>
      <c r="CW21" t="str">
        <f>IF('Role- Competency Mapping'!CZ23&lt;0,"Yes","")</f>
        <v/>
      </c>
      <c r="CX21" t="str">
        <f>IF('Role- Competency Mapping'!CZ23&lt;0,'Role- Competency Mapping'!CX23,"")</f>
        <v/>
      </c>
      <c r="CY21" t="str">
        <f>IF('Role- Competency Mapping'!DB23&lt;0,"Yes","")</f>
        <v/>
      </c>
      <c r="CZ21" t="str">
        <f>IF('Role- Competency Mapping'!DB23&lt;0,'Role- Competency Mapping'!CZ23,"")</f>
        <v/>
      </c>
      <c r="DA21" t="str">
        <f>IF('Role- Competency Mapping'!DD23&lt;0,"Yes","")</f>
        <v/>
      </c>
      <c r="DB21" t="str">
        <f>IF('Role- Competency Mapping'!DD23&lt;0,'Role- Competency Mapping'!DB23,"")</f>
        <v/>
      </c>
      <c r="DC21" t="str">
        <f>IF('Role- Competency Mapping'!DF23&lt;0,"Yes","")</f>
        <v/>
      </c>
      <c r="DD21" t="str">
        <f>IF('Role- Competency Mapping'!DF23&lt;0,'Role- Competency Mapping'!DD23,"")</f>
        <v/>
      </c>
      <c r="DE21" t="str">
        <f>IF('Role- Competency Mapping'!DH23&lt;0,"Yes","")</f>
        <v/>
      </c>
      <c r="DF21" t="str">
        <f>IF('Role- Competency Mapping'!DH23&lt;0,'Role- Competency Mapping'!DF23,"")</f>
        <v/>
      </c>
      <c r="DG21" t="str">
        <f>IF('Role- Competency Mapping'!DJ23&lt;0,"Yes","")</f>
        <v/>
      </c>
      <c r="DH21" t="str">
        <f>IF('Role- Competency Mapping'!DJ23&lt;0,'Role- Competency Mapping'!DH23,"")</f>
        <v/>
      </c>
      <c r="DI21" t="str">
        <f>IF('Role- Competency Mapping'!DL23&lt;0,"Yes","")</f>
        <v/>
      </c>
      <c r="DJ21" t="str">
        <f>IF('Role- Competency Mapping'!DL23&lt;0,'Role- Competency Mapping'!DJ23,"")</f>
        <v/>
      </c>
      <c r="DK21" t="str">
        <f>IF('Role- Competency Mapping'!DN23&lt;0,"Yes","")</f>
        <v/>
      </c>
      <c r="DL21" t="str">
        <f>IF('Role- Competency Mapping'!DN23&lt;0,'Role- Competency Mapping'!DL23,"")</f>
        <v/>
      </c>
      <c r="DM21" t="str">
        <f>IF('Role- Competency Mapping'!DP23&lt;0,"Yes","")</f>
        <v/>
      </c>
      <c r="DN21" t="str">
        <f>IF('Role- Competency Mapping'!DP23&lt;0,'Role- Competency Mapping'!DN23,"")</f>
        <v/>
      </c>
      <c r="DO21" t="str">
        <f>IF('Role- Competency Mapping'!DR23&lt;0,"Yes","")</f>
        <v/>
      </c>
      <c r="DP21" t="str">
        <f>IF('Role- Competency Mapping'!DR23&lt;0,'Role- Competency Mapping'!DP23,"")</f>
        <v/>
      </c>
      <c r="DQ21" t="str">
        <f>IF('Role- Competency Mapping'!DT23&lt;0,"Yes","")</f>
        <v/>
      </c>
      <c r="DR21" t="str">
        <f>IF('Role- Competency Mapping'!DT23&lt;0,'Role- Competency Mapping'!DR23,"")</f>
        <v/>
      </c>
      <c r="DS21" t="str">
        <f>IF('Role- Competency Mapping'!DV23&lt;0,"Yes","")</f>
        <v/>
      </c>
      <c r="DT21" t="str">
        <f>IF('Role- Competency Mapping'!DV23&lt;0,'Role- Competency Mapping'!DT23,"")</f>
        <v/>
      </c>
      <c r="DU21" t="str">
        <f>IF('Role- Competency Mapping'!DX23&lt;0,"Yes","")</f>
        <v/>
      </c>
      <c r="DV21" t="str">
        <f>IF('Role- Competency Mapping'!DX23&lt;0,'Role- Competency Mapping'!DV23,"")</f>
        <v/>
      </c>
      <c r="DW21" t="str">
        <f>IF('Role- Competency Mapping'!DZ23&lt;0,"Yes","")</f>
        <v/>
      </c>
      <c r="DX21" t="str">
        <f>IF('Role- Competency Mapping'!DZ23&lt;0,'Role- Competency Mapping'!DX23,"")</f>
        <v/>
      </c>
      <c r="DY21" t="str">
        <f>IF('Role- Competency Mapping'!EB23&lt;0,"Yes","")</f>
        <v/>
      </c>
      <c r="DZ21" t="str">
        <f>IF('Role- Competency Mapping'!EB23&lt;0,'Role- Competency Mapping'!DZ23,"")</f>
        <v/>
      </c>
      <c r="EA21" t="str">
        <f>IF('Role- Competency Mapping'!ED23&lt;0,"Yes","")</f>
        <v/>
      </c>
      <c r="EB21" t="str">
        <f>IF('Role- Competency Mapping'!ED23&lt;0,'Role- Competency Mapping'!EB23,"")</f>
        <v/>
      </c>
      <c r="EC21" t="str">
        <f>IF('Role- Competency Mapping'!EF23&lt;0,"Yes","")</f>
        <v/>
      </c>
      <c r="ED21" t="str">
        <f>IF('Role- Competency Mapping'!EF23&lt;0,'Role- Competency Mapping'!ED23,"")</f>
        <v/>
      </c>
      <c r="EE21" t="str">
        <f>IF('Role- Competency Mapping'!EH23&lt;0,"Yes","")</f>
        <v/>
      </c>
      <c r="EF21" t="str">
        <f>IF('Role- Competency Mapping'!EH23&lt;0,'Role- Competency Mapping'!EF23,"")</f>
        <v/>
      </c>
      <c r="EG21" t="str">
        <f>IF('Role- Competency Mapping'!EJ23&lt;0,"Yes","")</f>
        <v/>
      </c>
      <c r="EH21" t="str">
        <f>IF('Role- Competency Mapping'!EJ23&lt;0,'Role- Competency Mapping'!EH23,"")</f>
        <v/>
      </c>
      <c r="EI21" t="str">
        <f>IF('Role- Competency Mapping'!EL23&lt;0,"Yes","")</f>
        <v/>
      </c>
      <c r="EJ21" t="str">
        <f>IF('Role- Competency Mapping'!EL23&lt;0,'Role- Competency Mapping'!EJ23,"")</f>
        <v/>
      </c>
      <c r="EK21" t="str">
        <f>IF('Role- Competency Mapping'!EN23&lt;0,"Yes","")</f>
        <v/>
      </c>
      <c r="EL21" t="str">
        <f>IF('Role- Competency Mapping'!EN23&lt;0,'Role- Competency Mapping'!EL23,"")</f>
        <v/>
      </c>
      <c r="EM21" t="str">
        <f>IF('Role- Competency Mapping'!EP23&lt;0,"Yes","")</f>
        <v/>
      </c>
      <c r="EN21" t="str">
        <f>IF('Role- Competency Mapping'!EP23&lt;0,'Role- Competency Mapping'!EN23,"")</f>
        <v/>
      </c>
      <c r="EO21" t="str">
        <f>IF('Role- Competency Mapping'!ER23&lt;0,"Yes","")</f>
        <v/>
      </c>
      <c r="EP21" t="str">
        <f>IF('Role- Competency Mapping'!ER23&lt;0,'Role- Competency Mapping'!EP23,"")</f>
        <v/>
      </c>
      <c r="EQ21" t="str">
        <f>IF('Role- Competency Mapping'!ET23&lt;0,"Yes","")</f>
        <v/>
      </c>
      <c r="ER21" t="str">
        <f>IF('Role- Competency Mapping'!ET23&lt;0,'Role- Competency Mapping'!ER23,"")</f>
        <v/>
      </c>
      <c r="ES21" t="str">
        <f>IF('Role- Competency Mapping'!EV23&lt;0,"Yes","")</f>
        <v/>
      </c>
      <c r="ET21" t="str">
        <f>IF('Role- Competency Mapping'!EV23&lt;0,'Role- Competency Mapping'!ET23,"")</f>
        <v/>
      </c>
      <c r="EU21" t="str">
        <f>IF('Role- Competency Mapping'!EX23&lt;0,"Yes","")</f>
        <v/>
      </c>
      <c r="EV21" t="str">
        <f>IF('Role- Competency Mapping'!EX23&lt;0,'Role- Competency Mapping'!EV23,"")</f>
        <v/>
      </c>
      <c r="EW21" t="str">
        <f>IF('Role- Competency Mapping'!EZ23&lt;0,"Yes","")</f>
        <v/>
      </c>
      <c r="EX21" t="str">
        <f>IF('Role- Competency Mapping'!EZ23&lt;0,'Role- Competency Mapping'!EX23,"")</f>
        <v/>
      </c>
      <c r="EY21" t="str">
        <f>IF('Role- Competency Mapping'!FB23&lt;0,"Yes","")</f>
        <v/>
      </c>
      <c r="EZ21" t="str">
        <f>IF('Role- Competency Mapping'!FB23&lt;0,'Role- Competency Mapping'!EZ23,"")</f>
        <v/>
      </c>
      <c r="FA21" t="str">
        <f>IF('Role- Competency Mapping'!FD23&lt;0,"Yes","")</f>
        <v/>
      </c>
      <c r="FB21" t="str">
        <f>IF('Role- Competency Mapping'!FD23&lt;0,'Role- Competency Mapping'!FB23,"")</f>
        <v/>
      </c>
      <c r="FC21" t="str">
        <f>IF('Role- Competency Mapping'!FF23&lt;0,"Yes","")</f>
        <v/>
      </c>
      <c r="FD21" t="str">
        <f>IF('Role- Competency Mapping'!FF23&lt;0,'Role- Competency Mapping'!FD23,"")</f>
        <v/>
      </c>
      <c r="FE21" t="str">
        <f>IF('Role- Competency Mapping'!FH23&lt;0,"Yes","")</f>
        <v/>
      </c>
      <c r="FF21" t="str">
        <f>IF('Role- Competency Mapping'!FH23&lt;0,'Role- Competency Mapping'!FF23,"")</f>
        <v/>
      </c>
      <c r="FG21" t="str">
        <f>IF('Role- Competency Mapping'!FJ23&lt;0,"Yes","")</f>
        <v/>
      </c>
      <c r="FH21" t="str">
        <f>IF('Role- Competency Mapping'!FJ23&lt;0,'Role- Competency Mapping'!FH23,"")</f>
        <v/>
      </c>
      <c r="FI21" t="str">
        <f>IF('Role- Competency Mapping'!FL23&lt;0,"Yes","")</f>
        <v/>
      </c>
      <c r="FJ21" t="str">
        <f>IF('Role- Competency Mapping'!FL23&lt;0,'Role- Competency Mapping'!FJ23,"")</f>
        <v/>
      </c>
      <c r="FK21" t="str">
        <f>IF('Role- Competency Mapping'!FN23&lt;0,"Yes","")</f>
        <v/>
      </c>
      <c r="FL21" t="str">
        <f>IF('Role- Competency Mapping'!FN23&lt;0,'Role- Competency Mapping'!FL23,"")</f>
        <v/>
      </c>
      <c r="FM21" t="str">
        <f>IF('Role- Competency Mapping'!FP23&lt;0,"Yes","")</f>
        <v/>
      </c>
      <c r="FN21" t="str">
        <f>IF('Role- Competency Mapping'!FP23&lt;0,'Role- Competency Mapping'!FN23,"")</f>
        <v/>
      </c>
      <c r="FO21" t="str">
        <f>IF('Role- Competency Mapping'!FR23&lt;0,"Yes","")</f>
        <v/>
      </c>
      <c r="FP21" t="str">
        <f>IF('Role- Competency Mapping'!FR23&lt;0,'Role- Competency Mapping'!FP23,"")</f>
        <v/>
      </c>
      <c r="FQ21" t="str">
        <f>IF('Role- Competency Mapping'!FT23&lt;0,"Yes","")</f>
        <v/>
      </c>
      <c r="FR21" t="str">
        <f>IF('Role- Competency Mapping'!FT23&lt;0,'Role- Competency Mapping'!FR23,"")</f>
        <v/>
      </c>
      <c r="FS21" t="str">
        <f>IF('Role- Competency Mapping'!FV23&lt;0,"Yes","")</f>
        <v/>
      </c>
      <c r="FT21" t="str">
        <f>IF('Role- Competency Mapping'!FV23&lt;0,'Role- Competency Mapping'!FT23,"")</f>
        <v/>
      </c>
      <c r="FU21" t="str">
        <f>IF('Role- Competency Mapping'!FX23&lt;0,"Yes","")</f>
        <v/>
      </c>
      <c r="FV21" t="str">
        <f>IF('Role- Competency Mapping'!FX23&lt;0,'Role- Competency Mapping'!FV23,"")</f>
        <v/>
      </c>
      <c r="FW21" t="str">
        <f>IF('Role- Competency Mapping'!FZ23&lt;0,"Yes","")</f>
        <v/>
      </c>
      <c r="FX21" t="str">
        <f>IF('Role- Competency Mapping'!FZ23&lt;0,'Role- Competency Mapping'!FX23,"")</f>
        <v/>
      </c>
      <c r="FY21" t="str">
        <f>IF('Role- Competency Mapping'!GB23&lt;0,"Yes","")</f>
        <v/>
      </c>
      <c r="FZ21" t="str">
        <f>IF('Role- Competency Mapping'!GB23&lt;0,'Role- Competency Mapping'!FZ23,"")</f>
        <v/>
      </c>
      <c r="GA21" t="str">
        <f>IF('Role- Competency Mapping'!GD23&lt;0,"Yes","")</f>
        <v/>
      </c>
      <c r="GB21" t="str">
        <f>IF('Role- Competency Mapping'!GD23&lt;0,'Role- Competency Mapping'!GB23,"")</f>
        <v/>
      </c>
      <c r="GC21" t="str">
        <f>IF('Role- Competency Mapping'!GF23&lt;0,"Yes","")</f>
        <v/>
      </c>
      <c r="GD21" t="str">
        <f>IF('Role- Competency Mapping'!GF23&lt;0,'Role- Competency Mapping'!GD23,"")</f>
        <v/>
      </c>
      <c r="GE21" t="str">
        <f>IF('Role- Competency Mapping'!GH23&lt;0,"Yes","")</f>
        <v/>
      </c>
      <c r="GF21" t="str">
        <f>IF('Role- Competency Mapping'!GH23&lt;0,'Role- Competency Mapping'!GF23,"")</f>
        <v/>
      </c>
      <c r="GG21" t="str">
        <f>IF('Role- Competency Mapping'!GJ23&lt;0,"Yes","")</f>
        <v/>
      </c>
      <c r="GH21" t="str">
        <f>IF('Role- Competency Mapping'!GJ23&lt;0,'Role- Competency Mapping'!GH23,"")</f>
        <v/>
      </c>
      <c r="GI21" t="str">
        <f>IF('Role- Competency Mapping'!GL23&lt;0,"Yes","")</f>
        <v/>
      </c>
      <c r="GJ21" t="str">
        <f>IF('Role- Competency Mapping'!GL23&lt;0,'Role- Competency Mapping'!GJ23,"")</f>
        <v/>
      </c>
      <c r="GK21" t="str">
        <f>IF('Role- Competency Mapping'!GN23&lt;0,"Yes","")</f>
        <v/>
      </c>
      <c r="GL21" t="str">
        <f>IF('Role- Competency Mapping'!GN23&lt;0,'Role- Competency Mapping'!GL23,"")</f>
        <v/>
      </c>
      <c r="GM21" t="str">
        <f>IF('Role- Competency Mapping'!GP23&lt;0,"Yes","")</f>
        <v/>
      </c>
      <c r="GN21" t="str">
        <f>IF('Role- Competency Mapping'!GP23&lt;0,'Role- Competency Mapping'!GN23,"")</f>
        <v/>
      </c>
      <c r="GO21" t="str">
        <f>IF('Role- Competency Mapping'!GR23&lt;0,"Yes","")</f>
        <v/>
      </c>
      <c r="GP21" t="str">
        <f>IF('Role- Competency Mapping'!GR23&lt;0,'Role- Competency Mapping'!GP23,"")</f>
        <v/>
      </c>
      <c r="GQ21" t="str">
        <f>IF('Role- Competency Mapping'!GT23&lt;0,"Yes","")</f>
        <v/>
      </c>
      <c r="GR21" t="str">
        <f>IF('Role- Competency Mapping'!GT23&lt;0,'Role- Competency Mapping'!GR23,"")</f>
        <v/>
      </c>
      <c r="GS21" t="str">
        <f>IF('Role- Competency Mapping'!GV23&lt;0,"Yes","")</f>
        <v/>
      </c>
      <c r="GT21" t="str">
        <f>IF('Role- Competency Mapping'!GV23&lt;0,'Role- Competency Mapping'!GT23,"")</f>
        <v/>
      </c>
      <c r="GU21" t="str">
        <f>IF('Role- Competency Mapping'!GX23&lt;0,"Yes","")</f>
        <v/>
      </c>
      <c r="GV21" t="str">
        <f>IF('Role- Competency Mapping'!GX23&lt;0,'Role- Competency Mapping'!GV23,"")</f>
        <v/>
      </c>
      <c r="GW21" t="str">
        <f>IF('Role- Competency Mapping'!GZ23&lt;0,"Yes","")</f>
        <v/>
      </c>
      <c r="GX21" t="str">
        <f>IF('Role- Competency Mapping'!GZ23&lt;0,'Role- Competency Mapping'!GX23,"")</f>
        <v/>
      </c>
      <c r="GY21" t="str">
        <f>IF('Role- Competency Mapping'!HB23&lt;0,"Yes","")</f>
        <v/>
      </c>
      <c r="GZ21" t="str">
        <f>IF('Role- Competency Mapping'!HB23&lt;0,'Role- Competency Mapping'!GZ23,"")</f>
        <v/>
      </c>
      <c r="HA21" t="str">
        <f>IF('Role- Competency Mapping'!HD23&lt;0,"Yes","")</f>
        <v/>
      </c>
      <c r="HB21" t="str">
        <f>IF('Role- Competency Mapping'!HD23&lt;0,'Role- Competency Mapping'!HB23,"")</f>
        <v/>
      </c>
      <c r="HC21" t="str">
        <f>IF('Role- Competency Mapping'!HF23&lt;0,"Yes","")</f>
        <v/>
      </c>
      <c r="HD21" t="str">
        <f>IF('Role- Competency Mapping'!HF23&lt;0,'Role- Competency Mapping'!HD23,"")</f>
        <v/>
      </c>
      <c r="HE21" t="str">
        <f>IF('Role- Competency Mapping'!HH23&lt;0,"Yes","")</f>
        <v/>
      </c>
      <c r="HF21" t="str">
        <f>IF('Role- Competency Mapping'!HH23&lt;0,'Role- Competency Mapping'!HF23,"")</f>
        <v/>
      </c>
      <c r="HG21" t="str">
        <f>IF('Role- Competency Mapping'!HJ23&lt;0,"Yes","")</f>
        <v/>
      </c>
      <c r="HH21" t="str">
        <f>IF('Role- Competency Mapping'!HJ23&lt;0,'Role- Competency Mapping'!HH23,"")</f>
        <v/>
      </c>
      <c r="HI21" t="str">
        <f>IF('Role- Competency Mapping'!HL23&lt;0,"Yes","")</f>
        <v/>
      </c>
      <c r="HJ21" t="str">
        <f>IF('Role- Competency Mapping'!HL23&lt;0,'Role- Competency Mapping'!HJ23,"")</f>
        <v/>
      </c>
      <c r="HK21" t="str">
        <f>IF('Role- Competency Mapping'!HN23&lt;0,"Yes","")</f>
        <v/>
      </c>
      <c r="HL21" s="24" t="str">
        <f>IF('Role- Competency Mapping'!HN23&lt;0,'Role- Competency Mapping'!HL23,"")</f>
        <v/>
      </c>
      <c r="HM21" s="24" t="str">
        <f>IF('Role- Competency Mapping'!HP23&lt;0,"Yes","")</f>
        <v/>
      </c>
      <c r="HN21" s="24" t="str">
        <f>IF('Role- Competency Mapping'!HP23&lt;0,'Role- Competency Mapping'!HN23,"")</f>
        <v/>
      </c>
      <c r="HO21" s="24" t="str">
        <f>IF('Role- Competency Mapping'!HR23&lt;0,"Yes","")</f>
        <v/>
      </c>
      <c r="HP21" s="24" t="str">
        <f>IF('Role- Competency Mapping'!HR23&lt;0,'Role- Competency Mapping'!HP23,"")</f>
        <v/>
      </c>
      <c r="HQ21" s="24" t="str">
        <f>IF('Role- Competency Mapping'!HT23&lt;0,"Yes","")</f>
        <v/>
      </c>
      <c r="HR21" s="24" t="str">
        <f>IF('Role- Competency Mapping'!HT23&lt;0,'Role- Competency Mapping'!HR23,"")</f>
        <v/>
      </c>
      <c r="HS21" s="24" t="str">
        <f>IF('Role- Competency Mapping'!HV23&lt;0,"Yes","")</f>
        <v/>
      </c>
      <c r="HT21" s="24" t="str">
        <f>IF('Role- Competency Mapping'!HV23&lt;0,'Role- Competency Mapping'!HT23,"")</f>
        <v/>
      </c>
      <c r="HU21" s="24" t="str">
        <f>IF('Role- Competency Mapping'!HX23&lt;0,"Yes","")</f>
        <v/>
      </c>
      <c r="HV21" s="24" t="str">
        <f>IF('Role- Competency Mapping'!HX23&lt;0,'Role- Competency Mapping'!HV23,"")</f>
        <v/>
      </c>
      <c r="HW21" s="24" t="str">
        <f>IF('Role- Competency Mapping'!HZ23&lt;0,"Yes","")</f>
        <v/>
      </c>
      <c r="HX21" s="24" t="str">
        <f>IF('Role- Competency Mapping'!HZ23&lt;0,'Role- Competency Mapping'!HX23,"")</f>
        <v/>
      </c>
      <c r="HY21" s="24" t="str">
        <f>IF('Role- Competency Mapping'!IB23&lt;0,"Yes","")</f>
        <v/>
      </c>
      <c r="HZ21" s="24" t="str">
        <f>IF('Role- Competency Mapping'!IB23&lt;0,'Role- Competency Mapping'!HZ23,"")</f>
        <v/>
      </c>
      <c r="IB21" s="24" t="str">
        <f>IF('Role- Competency Mapping'!ID23&lt;0,'Role- Competency Mapping'!IB23,"")</f>
        <v/>
      </c>
      <c r="ID21" s="24" t="str">
        <f>IF('Role- Competency Mapping'!IF23&lt;0,'Role- Competency Mapping'!ID23,"")</f>
        <v/>
      </c>
      <c r="IF21" s="24" t="str">
        <f>IF('Role- Competency Mapping'!IH23&lt;0,'Role- Competency Mapping'!IF23,"")</f>
        <v/>
      </c>
      <c r="IH21" s="24" t="str">
        <f>IF('Role- Competency Mapping'!IJ23&lt;0,'Role- Competency Mapping'!IH23,"")</f>
        <v/>
      </c>
      <c r="IJ21" s="24" t="str">
        <f>IF('Role- Competency Mapping'!IL23&lt;0,'Role- Competency Mapping'!IJ23,"")</f>
        <v/>
      </c>
      <c r="IL21" s="24" t="str">
        <f>IF('Role- Competency Mapping'!IN23&lt;0,'Role- Competency Mapping'!IL23,"")</f>
        <v/>
      </c>
      <c r="IN21" s="24" t="str">
        <f>IF('Role- Competency Mapping'!IP23&lt;0,'Role- Competency Mapping'!IN23,"")</f>
        <v/>
      </c>
      <c r="IP21" s="24" t="str">
        <f>IF('Role- Competency Mapping'!IR23&lt;0,'Role- Competency Mapping'!IP23,"")</f>
        <v/>
      </c>
      <c r="IR21" s="24" t="str">
        <f>IF('Role- Competency Mapping'!IT23&lt;0,'Role- Competency Mapping'!IR23,"")</f>
        <v/>
      </c>
      <c r="IT21" s="24" t="str">
        <f>IF('Role- Competency Mapping'!IV23&lt;0,'Role- Competency Mapping'!IT23,"")</f>
        <v/>
      </c>
      <c r="IV21" s="24" t="str">
        <f>IF('Role- Competency Mapping'!IX23&lt;0,'Role- Competency Mapping'!IV23,"")</f>
        <v/>
      </c>
      <c r="IX21" s="24" t="str">
        <f>IF('Role- Competency Mapping'!IZ23&lt;0,'Role- Competency Mapping'!IX23,"")</f>
        <v/>
      </c>
      <c r="IZ21" s="24" t="str">
        <f>IF('Role- Competency Mapping'!JB23&lt;0,'Role- Competency Mapping'!IZ23,"")</f>
        <v/>
      </c>
      <c r="JB21" s="24" t="str">
        <f>IF('Role- Competency Mapping'!JD23&lt;0,'Role- Competency Mapping'!JB23,"")</f>
        <v/>
      </c>
      <c r="JD21" s="24" t="str">
        <f>IF('Role- Competency Mapping'!JF23&lt;0,'Role- Competency Mapping'!JD23,"")</f>
        <v/>
      </c>
      <c r="JF21" s="24" t="str">
        <f>IF('Role- Competency Mapping'!JH23&lt;0,'Role- Competency Mapping'!JF23,"")</f>
        <v/>
      </c>
      <c r="JH21" s="24" t="str">
        <f>IF('Role- Competency Mapping'!JJ23&lt;0,'Role- Competency Mapping'!JH23,"")</f>
        <v/>
      </c>
      <c r="JJ21" s="24" t="str">
        <f>IF('Role- Competency Mapping'!JL23&lt;0,'Role- Competency Mapping'!JJ23,"")</f>
        <v/>
      </c>
      <c r="JL21" s="24" t="str">
        <f>IF('Role- Competency Mapping'!JN23&lt;0,'Role- Competency Mapping'!JL23,"")</f>
        <v/>
      </c>
      <c r="JN21" s="24" t="str">
        <f>IF('Role- Competency Mapping'!JP23&lt;0,'Role- Competency Mapping'!JN23,"")</f>
        <v/>
      </c>
      <c r="JP21" s="24" t="str">
        <f>IF('Role- Competency Mapping'!JR23&lt;0,'Role- Competency Mapping'!JP23,"")</f>
        <v/>
      </c>
      <c r="JR21" s="24" t="str">
        <f>IF('Role- Competency Mapping'!JT23&lt;0,'Role- Competency Mapping'!JR23,"")</f>
        <v/>
      </c>
      <c r="JT21" s="24" t="str">
        <f>IF('Role- Competency Mapping'!JV23&lt;0,'Role- Competency Mapping'!JT23,"")</f>
        <v/>
      </c>
      <c r="JV21" s="24" t="str">
        <f>IF('Role- Competency Mapping'!JX23&lt;0,'Role- Competency Mapping'!JV23,"")</f>
        <v/>
      </c>
      <c r="JX21" s="24" t="str">
        <f>IF('Role- Competency Mapping'!JZ23&lt;0,'Role- Competency Mapping'!JX23,"")</f>
        <v/>
      </c>
      <c r="JZ21" s="24" t="str">
        <f>IF('Role- Competency Mapping'!KB23&lt;0,'Role- Competency Mapping'!JZ23,"")</f>
        <v/>
      </c>
      <c r="KB21" s="24" t="str">
        <f>IF('Role- Competency Mapping'!KD23&lt;0,'Role- Competency Mapping'!KB23,"")</f>
        <v/>
      </c>
      <c r="KD21" s="24" t="str">
        <f>IF('Role- Competency Mapping'!KF23&lt;0,'Role- Competency Mapping'!KD23,"")</f>
        <v/>
      </c>
      <c r="KF21" s="24" t="str">
        <f>IF('Role- Competency Mapping'!KH23&lt;0,'Role- Competency Mapping'!KF23,"")</f>
        <v/>
      </c>
      <c r="KH21" s="24" t="str">
        <f>IF('Role- Competency Mapping'!KJ23&lt;0,'Role- Competency Mapping'!KH23,"")</f>
        <v/>
      </c>
      <c r="KJ21" s="24" t="str">
        <f>IF('Role- Competency Mapping'!KL23&lt;0,'Role- Competency Mapping'!KJ23,"")</f>
        <v/>
      </c>
      <c r="KL21" s="24" t="str">
        <f>IF('Role- Competency Mapping'!KN23&lt;0,'Role- Competency Mapping'!KL23,"")</f>
        <v/>
      </c>
      <c r="KN21" s="24" t="str">
        <f>IF('Role- Competency Mapping'!KP23&lt;0,'Role- Competency Mapping'!KN23,"")</f>
        <v/>
      </c>
      <c r="KP21" s="24" t="str">
        <f>IF('Role- Competency Mapping'!KR23&lt;0,'Role- Competency Mapping'!KP23,"")</f>
        <v/>
      </c>
      <c r="KR21" s="24" t="str">
        <f>IF('Role- Competency Mapping'!KT23&lt;0,'Role- Competency Mapping'!KR23,"")</f>
        <v/>
      </c>
      <c r="KT21" s="24" t="str">
        <f>IF('Role- Competency Mapping'!KV23&lt;0,'Role- Competency Mapping'!KT23,"")</f>
        <v/>
      </c>
      <c r="KV21" s="24" t="str">
        <f>IF('Role- Competency Mapping'!KX23&lt;0,'Role- Competency Mapping'!KV23,"")</f>
        <v/>
      </c>
      <c r="KX21" s="24" t="str">
        <f>IF('Role- Competency Mapping'!KZ23&lt;0,'Role- Competency Mapping'!KX23,"")</f>
        <v/>
      </c>
      <c r="KZ21" s="24" t="str">
        <f>IF('Role- Competency Mapping'!LB23&lt;0,'Role- Competency Mapping'!KZ23,"")</f>
        <v/>
      </c>
      <c r="LB21" s="24" t="str">
        <f>IF('Role- Competency Mapping'!LD23&lt;0,'Role- Competency Mapping'!LB23,"")</f>
        <v/>
      </c>
      <c r="LD21" s="24" t="str">
        <f>IF('Role- Competency Mapping'!LF23&lt;0,'Role- Competency Mapping'!LD23,"")</f>
        <v/>
      </c>
      <c r="LF21" s="24" t="str">
        <f>IF('Role- Competency Mapping'!LH23&lt;0,'Role- Competency Mapping'!LF23,"")</f>
        <v/>
      </c>
      <c r="LH21" s="24" t="str">
        <f>IF('Role- Competency Mapping'!LJ23&lt;0,'Role- Competency Mapping'!LH23,"")</f>
        <v/>
      </c>
      <c r="LJ21" s="24" t="str">
        <f>IF('Role- Competency Mapping'!LL23&lt;0,'Role- Competency Mapping'!LJ23,"")</f>
        <v/>
      </c>
      <c r="LL21" s="24" t="str">
        <f>IF('Role- Competency Mapping'!LN23&lt;0,'Role- Competency Mapping'!LL23,"")</f>
        <v/>
      </c>
      <c r="LN21" s="24" t="str">
        <f>IF('Role- Competency Mapping'!LP23&lt;0,'Role- Competency Mapping'!LN23,"")</f>
        <v/>
      </c>
      <c r="LP21" s="24" t="str">
        <f>IF('Role- Competency Mapping'!LR23&lt;0,'Role- Competency Mapping'!LP23,"")</f>
        <v/>
      </c>
      <c r="LR21" s="24" t="str">
        <f>IF('Role- Competency Mapping'!LT23&lt;0,'Role- Competency Mapping'!LR23,"")</f>
        <v/>
      </c>
      <c r="LT21" s="24" t="str">
        <f>IF('Role- Competency Mapping'!LV23&lt;0,'Role- Competency Mapping'!LT23,"")</f>
        <v/>
      </c>
      <c r="LV21" s="24" t="str">
        <f>IF('Role- Competency Mapping'!LX23&lt;0,'Role- Competency Mapping'!LV23,"")</f>
        <v/>
      </c>
      <c r="LX21" s="24" t="str">
        <f>IF('Role- Competency Mapping'!LZ23&lt;0,'Role- Competency Mapping'!LX23,"")</f>
        <v/>
      </c>
      <c r="LZ21" s="24" t="str">
        <f>IF('Role- Competency Mapping'!MB23&lt;0,'Role- Competency Mapping'!LZ23,"")</f>
        <v/>
      </c>
      <c r="MB21" s="24" t="str">
        <f>IF('Role- Competency Mapping'!MD23&lt;0,'Role- Competency Mapping'!MB23,"")</f>
        <v/>
      </c>
      <c r="MD21" s="24" t="str">
        <f>IF('Role- Competency Mapping'!MF23&lt;0,'Role- Competency Mapping'!MD23,"")</f>
        <v/>
      </c>
      <c r="MF21" s="24" t="str">
        <f>IF('Role- Competency Mapping'!MH23&lt;0,'Role- Competency Mapping'!MF23,"")</f>
        <v/>
      </c>
      <c r="MH21" s="24" t="str">
        <f>IF('Role- Competency Mapping'!MJ23&lt;0,'Role- Competency Mapping'!MH23,"")</f>
        <v/>
      </c>
      <c r="MJ21" s="24" t="str">
        <f>IF('Role- Competency Mapping'!ML23&lt;0,'Role- Competency Mapping'!MJ23,"")</f>
        <v/>
      </c>
      <c r="ML21" s="24" t="str">
        <f>IF('Role- Competency Mapping'!MN23&lt;0,'Role- Competency Mapping'!ML23,"")</f>
        <v/>
      </c>
      <c r="MN21" s="24" t="str">
        <f>IF('Role- Competency Mapping'!MP23&lt;0,'Role- Competency Mapping'!MN23,"")</f>
        <v/>
      </c>
      <c r="MP21" s="24" t="str">
        <f>IF('Role- Competency Mapping'!MR23&lt;0,'Role- Competency Mapping'!MP23,"")</f>
        <v/>
      </c>
      <c r="MR21" s="24" t="str">
        <f>IF('Role- Competency Mapping'!MT23&lt;0,'Role- Competency Mapping'!MR23,"")</f>
        <v/>
      </c>
      <c r="MT21" s="24" t="str">
        <f>IF('Role- Competency Mapping'!MV23&lt;0,'Role- Competency Mapping'!MT23,"")</f>
        <v/>
      </c>
      <c r="MV21" s="24" t="str">
        <f>IF('Role- Competency Mapping'!MX23&lt;0,'Role- Competency Mapping'!MV23,"")</f>
        <v/>
      </c>
      <c r="MX21" s="24" t="str">
        <f>IF('Role- Competency Mapping'!MZ23&lt;0,'Role- Competency Mapping'!MX23,"")</f>
        <v/>
      </c>
      <c r="MZ21" s="24" t="str">
        <f>IF('Role- Competency Mapping'!NB23&lt;0,'Role- Competency Mapping'!MZ23,"")</f>
        <v/>
      </c>
      <c r="NB21" s="24" t="str">
        <f>IF('Role- Competency Mapping'!ND23&lt;0,'Role- Competency Mapping'!NB23,"")</f>
        <v/>
      </c>
      <c r="ND21" s="24" t="str">
        <f>IF('Role- Competency Mapping'!NF23&lt;0,'Role- Competency Mapping'!ND23,"")</f>
        <v/>
      </c>
      <c r="NF21" s="24" t="str">
        <f>IF('Role- Competency Mapping'!NH23&lt;0,'Role- Competency Mapping'!NF23,"")</f>
        <v/>
      </c>
      <c r="NH21" s="24" t="str">
        <f>IF('Role- Competency Mapping'!NJ23&lt;0,'Role- Competency Mapping'!NH23,"")</f>
        <v/>
      </c>
      <c r="NJ21" s="24" t="str">
        <f>IF('Role- Competency Mapping'!NL23&lt;0,'Role- Competency Mapping'!NJ23,"")</f>
        <v/>
      </c>
      <c r="NL21" s="24" t="str">
        <f>IF('Role- Competency Mapping'!NN23&lt;0,'Role- Competency Mapping'!NL23,"")</f>
        <v/>
      </c>
      <c r="NN21" s="24" t="str">
        <f>IF('Role- Competency Mapping'!NP23&lt;0,'Role- Competency Mapping'!NN23,"")</f>
        <v/>
      </c>
      <c r="NP21" s="24" t="str">
        <f>IF('Role- Competency Mapping'!NR23&lt;0,'Role- Competency Mapping'!NP23,"")</f>
        <v/>
      </c>
      <c r="NR21" s="24" t="str">
        <f>IF('Role- Competency Mapping'!NT23&lt;0,'Role- Competency Mapping'!NR23,"")</f>
        <v/>
      </c>
      <c r="NT21" s="24" t="str">
        <f>IF('Role- Competency Mapping'!NV23&lt;0,'Role- Competency Mapping'!NT23,"")</f>
        <v/>
      </c>
      <c r="NV21" s="24" t="str">
        <f>IF('Role- Competency Mapping'!NX23&lt;0,'Role- Competency Mapping'!NV23,"")</f>
        <v/>
      </c>
      <c r="NX21" s="24" t="str">
        <f>IF('Role- Competency Mapping'!NZ23&lt;0,'Role- Competency Mapping'!NX23,"")</f>
        <v/>
      </c>
      <c r="NZ21" s="24" t="str">
        <f>IF('Role- Competency Mapping'!OB23&lt;0,'Role- Competency Mapping'!NZ23,"")</f>
        <v/>
      </c>
      <c r="OB21" s="24" t="str">
        <f>IF('Role- Competency Mapping'!OD23&lt;0,'Role- Competency Mapping'!OB23,"")</f>
        <v/>
      </c>
      <c r="OD21" s="24" t="str">
        <f>IF('Role- Competency Mapping'!OF23&lt;0,'Role- Competency Mapping'!OD23,"")</f>
        <v/>
      </c>
      <c r="OF21" s="24" t="str">
        <f>IF('Role- Competency Mapping'!OH23&lt;0,'Role- Competency Mapping'!OF23,"")</f>
        <v/>
      </c>
      <c r="OH21" s="24" t="str">
        <f>IF('Role- Competency Mapping'!OJ23&lt;0,'Role- Competency Mapping'!OH23,"")</f>
        <v/>
      </c>
      <c r="OJ21" s="24" t="str">
        <f>IF('Role- Competency Mapping'!OL23&lt;0,'Role- Competency Mapping'!OJ23,"")</f>
        <v/>
      </c>
      <c r="OL21" s="24" t="str">
        <f>IF('Role- Competency Mapping'!ON23&lt;0,'Role- Competency Mapping'!OL23,"")</f>
        <v/>
      </c>
      <c r="ON21" s="24" t="str">
        <f>IF('Role- Competency Mapping'!OP23&lt;0,'Role- Competency Mapping'!ON23,"")</f>
        <v/>
      </c>
      <c r="OP21" s="24" t="str">
        <f>IF('Role- Competency Mapping'!OR23&lt;0,'Role- Competency Mapping'!OP23,"")</f>
        <v/>
      </c>
      <c r="OR21" s="24" t="str">
        <f>IF('Role- Competency Mapping'!OT23&lt;0,'Role- Competency Mapping'!OR23,"")</f>
        <v/>
      </c>
      <c r="OT21" s="24" t="str">
        <f>IF('Role- Competency Mapping'!OV23&lt;0,'Role- Competency Mapping'!OT23,"")</f>
        <v/>
      </c>
      <c r="OV21" s="24" t="str">
        <f>IF('Role- Competency Mapping'!OX23&lt;0,'Role- Competency Mapping'!OV23,"")</f>
        <v/>
      </c>
      <c r="OX21" s="24" t="str">
        <f>IF('Role- Competency Mapping'!OZ23&lt;0,'Role- Competency Mapping'!OX23,"")</f>
        <v/>
      </c>
      <c r="OZ21" s="24" t="str">
        <f>IF('Role- Competency Mapping'!PB23&lt;0,'Role- Competency Mapping'!OZ23,"")</f>
        <v/>
      </c>
      <c r="PB21" s="24" t="str">
        <f>IF('Role- Competency Mapping'!PD23&lt;0,'Role- Competency Mapping'!PB23,"")</f>
        <v/>
      </c>
      <c r="PD21" s="24" t="str">
        <f>IF('Role- Competency Mapping'!PF23&lt;0,'Role- Competency Mapping'!PD23,"")</f>
        <v/>
      </c>
      <c r="PF21" s="24" t="str">
        <f>IF('Role- Competency Mapping'!PH23&lt;0,'Role- Competency Mapping'!PF23,"")</f>
        <v/>
      </c>
      <c r="PH21" s="24" t="str">
        <f>IF('Role- Competency Mapping'!PJ23&lt;0,'Role- Competency Mapping'!PH23,"")</f>
        <v/>
      </c>
      <c r="PJ21" s="24" t="str">
        <f>IF('Role- Competency Mapping'!PL23&lt;0,'Role- Competency Mapping'!PJ23,"")</f>
        <v/>
      </c>
      <c r="PL21" s="24" t="str">
        <f>IF('Role- Competency Mapping'!PN23&lt;0,'Role- Competency Mapping'!PL23,"")</f>
        <v/>
      </c>
      <c r="PN21" s="24" t="str">
        <f>IF('Role- Competency Mapping'!PP23&lt;0,'Role- Competency Mapping'!PN23,"")</f>
        <v/>
      </c>
      <c r="PP21" s="24" t="str">
        <f>IF('Role- Competency Mapping'!PR23&lt;0,'Role- Competency Mapping'!PP23,"")</f>
        <v/>
      </c>
      <c r="PR21" s="24" t="str">
        <f>IF('Role- Competency Mapping'!PT23&lt;0,'Role- Competency Mapping'!PR23,"")</f>
        <v/>
      </c>
      <c r="PT21" s="24" t="str">
        <f>IF('Role- Competency Mapping'!PV23&lt;0,'Role- Competency Mapping'!PT23,"")</f>
        <v/>
      </c>
      <c r="PV21" s="24" t="str">
        <f>IF('Role- Competency Mapping'!PX23&lt;0,'Role- Competency Mapping'!PV23,"")</f>
        <v/>
      </c>
      <c r="PX21" s="24" t="str">
        <f>IF('Role- Competency Mapping'!PZ23&lt;0,'Role- Competency Mapping'!PX23,"")</f>
        <v/>
      </c>
      <c r="PZ21" s="24" t="str">
        <f>IF('Role- Competency Mapping'!QB23&lt;0,'Role- Competency Mapping'!PZ23,"")</f>
        <v/>
      </c>
      <c r="QB21" s="24" t="str">
        <f>IF('Role- Competency Mapping'!QD23&lt;0,'Role- Competency Mapping'!QB23,"")</f>
        <v/>
      </c>
      <c r="QD21" s="24" t="str">
        <f>IF('Role- Competency Mapping'!QF23&lt;0,'Role- Competency Mapping'!QD23,"")</f>
        <v/>
      </c>
      <c r="QF21" s="24" t="str">
        <f>IF('Role- Competency Mapping'!QH23&lt;0,'Role- Competency Mapping'!QF23,"")</f>
        <v/>
      </c>
      <c r="QH21" s="24" t="str">
        <f>IF('Role- Competency Mapping'!QJ23&lt;0,'Role- Competency Mapping'!QH23,"")</f>
        <v/>
      </c>
      <c r="QJ21" s="24" t="str">
        <f>IF('Role- Competency Mapping'!QL23&lt;0,'Role- Competency Mapping'!QJ23,"")</f>
        <v/>
      </c>
      <c r="QL21" s="24" t="str">
        <f>IF('Role- Competency Mapping'!QN23&lt;0,'Role- Competency Mapping'!QL23,"")</f>
        <v/>
      </c>
      <c r="QN21" s="24" t="str">
        <f>IF('Role- Competency Mapping'!QP23&lt;0,'Role- Competency Mapping'!QN23,"")</f>
        <v/>
      </c>
      <c r="QP21" s="24" t="str">
        <f>IF('Role- Competency Mapping'!QR23&lt;0,'Role- Competency Mapping'!QP23,"")</f>
        <v/>
      </c>
      <c r="QR21" s="24" t="str">
        <f>IF('Role- Competency Mapping'!QT23&lt;0,'Role- Competency Mapping'!QR23,"")</f>
        <v/>
      </c>
      <c r="QT21" s="24" t="str">
        <f>IF('Role- Competency Mapping'!QV23&lt;0,'Role- Competency Mapping'!QT23,"")</f>
        <v/>
      </c>
      <c r="QV21" s="24" t="str">
        <f>IF('Role- Competency Mapping'!QX23&lt;0,'Role- Competency Mapping'!QV23,"")</f>
        <v/>
      </c>
      <c r="QX21" s="24" t="str">
        <f>IF('Role- Competency Mapping'!QZ23&lt;0,'Role- Competency Mapping'!QX23,"")</f>
        <v/>
      </c>
      <c r="QZ21" s="24" t="str">
        <f>IF('Role- Competency Mapping'!RB23&lt;0,'Role- Competency Mapping'!QZ23,"")</f>
        <v/>
      </c>
    </row>
    <row r="22" spans="1:468" x14ac:dyDescent="0.25">
      <c r="A22" s="6">
        <v>1641772</v>
      </c>
      <c r="B22" s="4" t="s">
        <v>28</v>
      </c>
      <c r="C22" s="4" t="s">
        <v>83</v>
      </c>
      <c r="D22" s="24" t="str">
        <f>IF('Role- Competency Mapping'!G24&lt;0,"Yes","")</f>
        <v/>
      </c>
      <c r="E22" s="24" t="str">
        <f>IF('Role- Competency Mapping'!G24&lt;0,'Role- Competency Mapping'!E24,"")</f>
        <v/>
      </c>
      <c r="G22" s="24" t="str">
        <f>IF('Role- Competency Mapping'!J24&lt;0,"Yes","")</f>
        <v/>
      </c>
      <c r="H22" s="24" t="str">
        <f>IF('Role- Competency Mapping'!J24&lt;0,'Role- Competency Mapping'!H24,"")</f>
        <v/>
      </c>
      <c r="J22" s="24" t="str">
        <f>IF('Role- Competency Mapping'!M24&lt;0,"Yes","")</f>
        <v/>
      </c>
      <c r="K22" s="24" t="str">
        <f>IF('Role- Competency Mapping'!M24&lt;0,'Role- Competency Mapping'!K24,"")</f>
        <v/>
      </c>
      <c r="M22" s="24" t="str">
        <f>IF('Role- Competency Mapping'!P24&lt;0,"Yes","")</f>
        <v/>
      </c>
      <c r="N22" s="24" t="str">
        <f>IF('Role- Competency Mapping'!P24&lt;0,'Role- Competency Mapping'!N24,"")</f>
        <v/>
      </c>
      <c r="P22" s="24" t="str">
        <f>IF('Role- Competency Mapping'!S24&lt;0,"Yes","")</f>
        <v/>
      </c>
      <c r="Q22" s="24" t="str">
        <f>IF('Role- Competency Mapping'!S24&lt;0,'Role- Competency Mapping'!Q24,"")</f>
        <v/>
      </c>
      <c r="S22" s="24" t="str">
        <f>IF('Role- Competency Mapping'!V24&lt;0,"Yes","")</f>
        <v/>
      </c>
      <c r="T22" s="24" t="str">
        <f>IF('Role- Competency Mapping'!V24&lt;0,'Role- Competency Mapping'!T24,"")</f>
        <v/>
      </c>
      <c r="V22" s="24" t="str">
        <f>IF('Role- Competency Mapping'!Y24&lt;0,"Yes","")</f>
        <v/>
      </c>
      <c r="W22" s="24" t="str">
        <f>IF('Role- Competency Mapping'!Y24&lt;0,'Role- Competency Mapping'!W24,"")</f>
        <v/>
      </c>
      <c r="Y22" s="24" t="str">
        <f>IF('Role- Competency Mapping'!AB24&lt;0,"Yes","")</f>
        <v/>
      </c>
      <c r="Z22" s="24" t="str">
        <f>IF('Role- Competency Mapping'!AB24&lt;0,'Role- Competency Mapping'!Z24,"")</f>
        <v/>
      </c>
      <c r="AB22" s="24" t="str">
        <f>IF('Role- Competency Mapping'!AD24&lt;0,'Role- Competency Mapping'!AB24,"")</f>
        <v/>
      </c>
      <c r="AC22" s="24" t="str">
        <f>IF('Role- Competency Mapping'!AF24&lt;0,"Yes","")</f>
        <v/>
      </c>
      <c r="AE22" s="24" t="str">
        <f>IF('Role- Competency Mapping'!AH24&lt;0,"Yes","")</f>
        <v/>
      </c>
      <c r="AF22" s="24" t="str">
        <f>IF('Role- Competency Mapping'!AH24&lt;0,'Role- Competency Mapping'!AF24,"")</f>
        <v/>
      </c>
      <c r="AH22" s="24" t="str">
        <f>IF('Role- Competency Mapping'!AJ24&lt;0,'Role- Competency Mapping'!AH24,"")</f>
        <v/>
      </c>
      <c r="AI22" s="24" t="str">
        <f>IF('Role- Competency Mapping'!AL24&lt;0,"Yes","")</f>
        <v/>
      </c>
      <c r="AK22" s="24" t="str">
        <f>IF('Role- Competency Mapping'!AN24&lt;0,"Yes","")</f>
        <v/>
      </c>
      <c r="AL22" s="24" t="str">
        <f>IF('Role- Competency Mapping'!AN24&lt;0,'Role- Competency Mapping'!AL24,"")</f>
        <v/>
      </c>
      <c r="AN22" s="24" t="str">
        <f>IF('Role- Competency Mapping'!AP24&lt;0,'Role- Competency Mapping'!AN24,"")</f>
        <v/>
      </c>
      <c r="AO22" s="24" t="str">
        <f>IF('Role- Competency Mapping'!AR24&lt;0,"Yes","")</f>
        <v/>
      </c>
      <c r="AQ22" s="24" t="str">
        <f>IF('Role- Competency Mapping'!AT24&lt;0,"Yes","")</f>
        <v/>
      </c>
      <c r="AR22" s="24" t="str">
        <f>IF('Role- Competency Mapping'!AT24&lt;0,'Role- Competency Mapping'!AR24,"")</f>
        <v/>
      </c>
      <c r="AT22" s="24" t="str">
        <f>IF('Role- Competency Mapping'!AV24&lt;0,'Role- Competency Mapping'!AT24,"")</f>
        <v/>
      </c>
      <c r="AU22" s="24" t="str">
        <f>IF('Role- Competency Mapping'!AX24&lt;0,"Yes","")</f>
        <v/>
      </c>
      <c r="AW22" s="24" t="str">
        <f>IF('Role- Competency Mapping'!AZ24&lt;0,"Yes","")</f>
        <v/>
      </c>
      <c r="AX22" s="24" t="str">
        <f>IF('Role- Competency Mapping'!AZ24&lt;0,'Role- Competency Mapping'!AX24,"")</f>
        <v/>
      </c>
      <c r="AZ22" s="24" t="str">
        <f>IF('Role- Competency Mapping'!BB24&lt;0,'Role- Competency Mapping'!AZ24,"")</f>
        <v/>
      </c>
      <c r="BA22" s="24" t="str">
        <f>IF('Role- Competency Mapping'!BD24&lt;0,"Yes","")</f>
        <v/>
      </c>
      <c r="BC22" s="24" t="str">
        <f>IF('Role- Competency Mapping'!BF24&lt;0,"Yes","")</f>
        <v/>
      </c>
      <c r="BD22" s="24" t="str">
        <f>IF('Role- Competency Mapping'!BF24&lt;0,'Role- Competency Mapping'!BD24,"")</f>
        <v/>
      </c>
      <c r="BF22" s="24" t="str">
        <f>IF('Role- Competency Mapping'!BH24&lt;0,'Role- Competency Mapping'!BF24,"")</f>
        <v/>
      </c>
      <c r="BG22" s="24" t="str">
        <f>IF('Role- Competency Mapping'!BJ24&lt;0,"Yes","")</f>
        <v/>
      </c>
      <c r="BI22" s="24" t="str">
        <f>IF('Role- Competency Mapping'!BL24&lt;0,"Yes","")</f>
        <v/>
      </c>
      <c r="BJ22" s="24" t="str">
        <f>IF('Role- Competency Mapping'!BL24&lt;0,'Role- Competency Mapping'!BJ24,"")</f>
        <v/>
      </c>
      <c r="BL22" s="24" t="str">
        <f>IF('Role- Competency Mapping'!BN24&lt;0,'Role- Competency Mapping'!BL24,"")</f>
        <v/>
      </c>
      <c r="BM22" s="24" t="str">
        <f>IF('Role- Competency Mapping'!BP24&lt;0,"Yes","")</f>
        <v/>
      </c>
      <c r="BO22" s="24" t="str">
        <f>IF('Role- Competency Mapping'!BR24&lt;0,"Yes","")</f>
        <v/>
      </c>
      <c r="BP22" s="24" t="str">
        <f>IF('Role- Competency Mapping'!BR24&lt;0,'Role- Competency Mapping'!BP24,"")</f>
        <v/>
      </c>
      <c r="BR22" s="24" t="str">
        <f>IF('Role- Competency Mapping'!BT24&lt;0,'Role- Competency Mapping'!BR24,"")</f>
        <v/>
      </c>
      <c r="BS22" s="24" t="str">
        <f>IF('Role- Competency Mapping'!BV24&lt;0,"Yes","")</f>
        <v/>
      </c>
      <c r="BU22" s="24" t="str">
        <f>IF('Role- Competency Mapping'!BX24&lt;0,"Yes","")</f>
        <v/>
      </c>
      <c r="BV22" s="24" t="str">
        <f>IF('Role- Competency Mapping'!BX24&lt;0,'Role- Competency Mapping'!BV24,"")</f>
        <v/>
      </c>
      <c r="BW22" s="24" t="str">
        <f>IF('Role- Competency Mapping'!BZ24&lt;0,"Yes","")</f>
        <v/>
      </c>
      <c r="BX22" s="24" t="str">
        <f>IF('Role- Competency Mapping'!BZ24&lt;0,'Role- Competency Mapping'!BX24,"")</f>
        <v/>
      </c>
      <c r="BY22" t="str">
        <f>IF('Role- Competency Mapping'!CB24&lt;0,"Yes","")</f>
        <v/>
      </c>
      <c r="BZ22" t="str">
        <f>IF('Role- Competency Mapping'!CB24&lt;0,'Role- Competency Mapping'!BZ24,"")</f>
        <v/>
      </c>
      <c r="CA22" t="str">
        <f>IF('Role- Competency Mapping'!CD24&lt;0,"Yes","")</f>
        <v/>
      </c>
      <c r="CB22" t="str">
        <f>IF('Role- Competency Mapping'!CD24&lt;0,'Role- Competency Mapping'!CB24,"")</f>
        <v/>
      </c>
      <c r="CC22" t="str">
        <f>IF('Role- Competency Mapping'!CF24&lt;0,"Yes","")</f>
        <v/>
      </c>
      <c r="CD22" t="str">
        <f>IF('Role- Competency Mapping'!CF24&lt;0,'Role- Competency Mapping'!CD24,"")</f>
        <v/>
      </c>
      <c r="CE22" t="str">
        <f>IF('Role- Competency Mapping'!CH24&lt;0,"Yes","")</f>
        <v/>
      </c>
      <c r="CF22" t="str">
        <f>IF('Role- Competency Mapping'!CH24&lt;0,'Role- Competency Mapping'!CF24,"")</f>
        <v/>
      </c>
      <c r="CG22" t="str">
        <f>IF('Role- Competency Mapping'!CJ24&lt;0,"Yes","")</f>
        <v/>
      </c>
      <c r="CH22" t="str">
        <f>IF('Role- Competency Mapping'!CJ24&lt;0,'Role- Competency Mapping'!CH24,"")</f>
        <v/>
      </c>
      <c r="CI22" t="str">
        <f>IF('Role- Competency Mapping'!CL24&lt;0,"Yes","")</f>
        <v/>
      </c>
      <c r="CJ22" t="str">
        <f>IF('Role- Competency Mapping'!CL24&lt;0,'Role- Competency Mapping'!CJ24,"")</f>
        <v/>
      </c>
      <c r="CK22" t="str">
        <f>IF('Role- Competency Mapping'!CN24&lt;0,"Yes","")</f>
        <v/>
      </c>
      <c r="CL22" t="str">
        <f>IF('Role- Competency Mapping'!CN24&lt;0,'Role- Competency Mapping'!CL24,"")</f>
        <v/>
      </c>
      <c r="CM22" t="str">
        <f>IF('Role- Competency Mapping'!CP24&lt;0,"Yes","")</f>
        <v/>
      </c>
      <c r="CN22" t="str">
        <f>IF('Role- Competency Mapping'!CP24&lt;0,'Role- Competency Mapping'!CN24,"")</f>
        <v/>
      </c>
      <c r="CO22" t="str">
        <f>IF('Role- Competency Mapping'!CR24&lt;0,"Yes","")</f>
        <v/>
      </c>
      <c r="CP22" t="str">
        <f>IF('Role- Competency Mapping'!CR24&lt;0,'Role- Competency Mapping'!CP24,"")</f>
        <v/>
      </c>
      <c r="CQ22" t="str">
        <f>IF('Role- Competency Mapping'!CT24&lt;0,"Yes","")</f>
        <v/>
      </c>
      <c r="CR22" t="str">
        <f>IF('Role- Competency Mapping'!CT24&lt;0,'Role- Competency Mapping'!CR24,"")</f>
        <v/>
      </c>
      <c r="CS22" t="str">
        <f>IF('Role- Competency Mapping'!CV24&lt;0,"Yes","")</f>
        <v/>
      </c>
      <c r="CT22" t="str">
        <f>IF('Role- Competency Mapping'!CV24&lt;0,'Role- Competency Mapping'!CT24,"")</f>
        <v/>
      </c>
      <c r="CU22" t="str">
        <f>IF('Role- Competency Mapping'!CX24&lt;0,"Yes","")</f>
        <v/>
      </c>
      <c r="CV22" t="str">
        <f>IF('Role- Competency Mapping'!CX24&lt;0,'Role- Competency Mapping'!CV24,"")</f>
        <v/>
      </c>
      <c r="CW22" t="str">
        <f>IF('Role- Competency Mapping'!CZ24&lt;0,"Yes","")</f>
        <v/>
      </c>
      <c r="CX22" t="str">
        <f>IF('Role- Competency Mapping'!CZ24&lt;0,'Role- Competency Mapping'!CX24,"")</f>
        <v/>
      </c>
      <c r="CY22" t="str">
        <f>IF('Role- Competency Mapping'!DB24&lt;0,"Yes","")</f>
        <v/>
      </c>
      <c r="CZ22" t="str">
        <f>IF('Role- Competency Mapping'!DB24&lt;0,'Role- Competency Mapping'!CZ24,"")</f>
        <v/>
      </c>
      <c r="DA22" t="str">
        <f>IF('Role- Competency Mapping'!DD24&lt;0,"Yes","")</f>
        <v/>
      </c>
      <c r="DB22" t="str">
        <f>IF('Role- Competency Mapping'!DD24&lt;0,'Role- Competency Mapping'!DB24,"")</f>
        <v/>
      </c>
      <c r="DC22" t="str">
        <f>IF('Role- Competency Mapping'!DF24&lt;0,"Yes","")</f>
        <v/>
      </c>
      <c r="DD22" t="str">
        <f>IF('Role- Competency Mapping'!DF24&lt;0,'Role- Competency Mapping'!DD24,"")</f>
        <v/>
      </c>
      <c r="DE22" t="str">
        <f>IF('Role- Competency Mapping'!DH24&lt;0,"Yes","")</f>
        <v/>
      </c>
      <c r="DF22" t="str">
        <f>IF('Role- Competency Mapping'!DH24&lt;0,'Role- Competency Mapping'!DF24,"")</f>
        <v/>
      </c>
      <c r="DG22" t="str">
        <f>IF('Role- Competency Mapping'!DJ24&lt;0,"Yes","")</f>
        <v/>
      </c>
      <c r="DH22" t="str">
        <f>IF('Role- Competency Mapping'!DJ24&lt;0,'Role- Competency Mapping'!DH24,"")</f>
        <v/>
      </c>
      <c r="DI22" t="str">
        <f>IF('Role- Competency Mapping'!DL24&lt;0,"Yes","")</f>
        <v/>
      </c>
      <c r="DJ22" t="str">
        <f>IF('Role- Competency Mapping'!DL24&lt;0,'Role- Competency Mapping'!DJ24,"")</f>
        <v/>
      </c>
      <c r="DK22" t="str">
        <f>IF('Role- Competency Mapping'!DN24&lt;0,"Yes","")</f>
        <v/>
      </c>
      <c r="DL22" t="str">
        <f>IF('Role- Competency Mapping'!DN24&lt;0,'Role- Competency Mapping'!DL24,"")</f>
        <v/>
      </c>
      <c r="DM22" t="str">
        <f>IF('Role- Competency Mapping'!DP24&lt;0,"Yes","")</f>
        <v/>
      </c>
      <c r="DN22" t="str">
        <f>IF('Role- Competency Mapping'!DP24&lt;0,'Role- Competency Mapping'!DN24,"")</f>
        <v/>
      </c>
      <c r="DO22" t="str">
        <f>IF('Role- Competency Mapping'!DR24&lt;0,"Yes","")</f>
        <v/>
      </c>
      <c r="DP22" t="str">
        <f>IF('Role- Competency Mapping'!DR24&lt;0,'Role- Competency Mapping'!DP24,"")</f>
        <v/>
      </c>
      <c r="DQ22" t="str">
        <f>IF('Role- Competency Mapping'!DT24&lt;0,"Yes","")</f>
        <v/>
      </c>
      <c r="DR22" t="str">
        <f>IF('Role- Competency Mapping'!DT24&lt;0,'Role- Competency Mapping'!DR24,"")</f>
        <v/>
      </c>
      <c r="DS22" t="str">
        <f>IF('Role- Competency Mapping'!DV24&lt;0,"Yes","")</f>
        <v/>
      </c>
      <c r="DT22" t="str">
        <f>IF('Role- Competency Mapping'!DV24&lt;0,'Role- Competency Mapping'!DT24,"")</f>
        <v/>
      </c>
      <c r="DU22" t="str">
        <f>IF('Role- Competency Mapping'!DX24&lt;0,"Yes","")</f>
        <v/>
      </c>
      <c r="DV22" t="str">
        <f>IF('Role- Competency Mapping'!DX24&lt;0,'Role- Competency Mapping'!DV24,"")</f>
        <v/>
      </c>
      <c r="DW22" t="str">
        <f>IF('Role- Competency Mapping'!DZ24&lt;0,"Yes","")</f>
        <v/>
      </c>
      <c r="DX22" t="str">
        <f>IF('Role- Competency Mapping'!DZ24&lt;0,'Role- Competency Mapping'!DX24,"")</f>
        <v/>
      </c>
      <c r="DY22" t="str">
        <f>IF('Role- Competency Mapping'!EB24&lt;0,"Yes","")</f>
        <v/>
      </c>
      <c r="DZ22" t="str">
        <f>IF('Role- Competency Mapping'!EB24&lt;0,'Role- Competency Mapping'!DZ24,"")</f>
        <v/>
      </c>
      <c r="EA22" t="str">
        <f>IF('Role- Competency Mapping'!ED24&lt;0,"Yes","")</f>
        <v/>
      </c>
      <c r="EB22" t="str">
        <f>IF('Role- Competency Mapping'!ED24&lt;0,'Role- Competency Mapping'!EB24,"")</f>
        <v/>
      </c>
      <c r="EC22" t="str">
        <f>IF('Role- Competency Mapping'!EF24&lt;0,"Yes","")</f>
        <v/>
      </c>
      <c r="ED22" t="str">
        <f>IF('Role- Competency Mapping'!EF24&lt;0,'Role- Competency Mapping'!ED24,"")</f>
        <v/>
      </c>
      <c r="EE22" t="str">
        <f>IF('Role- Competency Mapping'!EH24&lt;0,"Yes","")</f>
        <v/>
      </c>
      <c r="EF22" t="str">
        <f>IF('Role- Competency Mapping'!EH24&lt;0,'Role- Competency Mapping'!EF24,"")</f>
        <v/>
      </c>
      <c r="EG22" t="str">
        <f>IF('Role- Competency Mapping'!EJ24&lt;0,"Yes","")</f>
        <v/>
      </c>
      <c r="EH22" t="str">
        <f>IF('Role- Competency Mapping'!EJ24&lt;0,'Role- Competency Mapping'!EH24,"")</f>
        <v/>
      </c>
      <c r="EI22" t="str">
        <f>IF('Role- Competency Mapping'!EL24&lt;0,"Yes","")</f>
        <v/>
      </c>
      <c r="EJ22" t="str">
        <f>IF('Role- Competency Mapping'!EL24&lt;0,'Role- Competency Mapping'!EJ24,"")</f>
        <v/>
      </c>
      <c r="EK22" t="str">
        <f>IF('Role- Competency Mapping'!EN24&lt;0,"Yes","")</f>
        <v/>
      </c>
      <c r="EL22" t="str">
        <f>IF('Role- Competency Mapping'!EN24&lt;0,'Role- Competency Mapping'!EL24,"")</f>
        <v/>
      </c>
      <c r="EM22" t="str">
        <f>IF('Role- Competency Mapping'!EP24&lt;0,"Yes","")</f>
        <v/>
      </c>
      <c r="EN22" t="str">
        <f>IF('Role- Competency Mapping'!EP24&lt;0,'Role- Competency Mapping'!EN24,"")</f>
        <v/>
      </c>
      <c r="EO22" t="str">
        <f>IF('Role- Competency Mapping'!ER24&lt;0,"Yes","")</f>
        <v/>
      </c>
      <c r="EP22" t="str">
        <f>IF('Role- Competency Mapping'!ER24&lt;0,'Role- Competency Mapping'!EP24,"")</f>
        <v/>
      </c>
      <c r="EQ22" t="str">
        <f>IF('Role- Competency Mapping'!ET24&lt;0,"Yes","")</f>
        <v/>
      </c>
      <c r="ER22" t="str">
        <f>IF('Role- Competency Mapping'!ET24&lt;0,'Role- Competency Mapping'!ER24,"")</f>
        <v/>
      </c>
      <c r="ES22" t="str">
        <f>IF('Role- Competency Mapping'!EV24&lt;0,"Yes","")</f>
        <v/>
      </c>
      <c r="ET22" t="str">
        <f>IF('Role- Competency Mapping'!EV24&lt;0,'Role- Competency Mapping'!ET24,"")</f>
        <v/>
      </c>
      <c r="EU22" t="str">
        <f>IF('Role- Competency Mapping'!EX24&lt;0,"Yes","")</f>
        <v/>
      </c>
      <c r="EV22" t="str">
        <f>IF('Role- Competency Mapping'!EX24&lt;0,'Role- Competency Mapping'!EV24,"")</f>
        <v/>
      </c>
      <c r="EW22" t="str">
        <f>IF('Role- Competency Mapping'!EZ24&lt;0,"Yes","")</f>
        <v/>
      </c>
      <c r="EX22" t="str">
        <f>IF('Role- Competency Mapping'!EZ24&lt;0,'Role- Competency Mapping'!EX24,"")</f>
        <v/>
      </c>
      <c r="EY22" t="str">
        <f>IF('Role- Competency Mapping'!FB24&lt;0,"Yes","")</f>
        <v/>
      </c>
      <c r="EZ22" t="str">
        <f>IF('Role- Competency Mapping'!FB24&lt;0,'Role- Competency Mapping'!EZ24,"")</f>
        <v/>
      </c>
      <c r="FA22" t="str">
        <f>IF('Role- Competency Mapping'!FD24&lt;0,"Yes","")</f>
        <v/>
      </c>
      <c r="FB22" t="str">
        <f>IF('Role- Competency Mapping'!FD24&lt;0,'Role- Competency Mapping'!FB24,"")</f>
        <v/>
      </c>
      <c r="FC22" t="str">
        <f>IF('Role- Competency Mapping'!FF24&lt;0,"Yes","")</f>
        <v/>
      </c>
      <c r="FD22" t="str">
        <f>IF('Role- Competency Mapping'!FF24&lt;0,'Role- Competency Mapping'!FD24,"")</f>
        <v/>
      </c>
      <c r="FE22" t="str">
        <f>IF('Role- Competency Mapping'!FH24&lt;0,"Yes","")</f>
        <v/>
      </c>
      <c r="FF22" t="str">
        <f>IF('Role- Competency Mapping'!FH24&lt;0,'Role- Competency Mapping'!FF24,"")</f>
        <v/>
      </c>
      <c r="FG22" t="str">
        <f>IF('Role- Competency Mapping'!FJ24&lt;0,"Yes","")</f>
        <v/>
      </c>
      <c r="FH22" t="str">
        <f>IF('Role- Competency Mapping'!FJ24&lt;0,'Role- Competency Mapping'!FH24,"")</f>
        <v/>
      </c>
      <c r="FI22" t="str">
        <f>IF('Role- Competency Mapping'!FL24&lt;0,"Yes","")</f>
        <v/>
      </c>
      <c r="FJ22" t="str">
        <f>IF('Role- Competency Mapping'!FL24&lt;0,'Role- Competency Mapping'!FJ24,"")</f>
        <v/>
      </c>
      <c r="FK22" t="str">
        <f>IF('Role- Competency Mapping'!FN24&lt;0,"Yes","")</f>
        <v/>
      </c>
      <c r="FL22" t="str">
        <f>IF('Role- Competency Mapping'!FN24&lt;0,'Role- Competency Mapping'!FL24,"")</f>
        <v/>
      </c>
      <c r="FM22" t="str">
        <f>IF('Role- Competency Mapping'!FP24&lt;0,"Yes","")</f>
        <v/>
      </c>
      <c r="FN22" t="str">
        <f>IF('Role- Competency Mapping'!FP24&lt;0,'Role- Competency Mapping'!FN24,"")</f>
        <v/>
      </c>
      <c r="FO22" t="str">
        <f>IF('Role- Competency Mapping'!FR24&lt;0,"Yes","")</f>
        <v/>
      </c>
      <c r="FP22" t="str">
        <f>IF('Role- Competency Mapping'!FR24&lt;0,'Role- Competency Mapping'!FP24,"")</f>
        <v/>
      </c>
      <c r="FQ22" t="str">
        <f>IF('Role- Competency Mapping'!FT24&lt;0,"Yes","")</f>
        <v/>
      </c>
      <c r="FR22" t="str">
        <f>IF('Role- Competency Mapping'!FT24&lt;0,'Role- Competency Mapping'!FR24,"")</f>
        <v/>
      </c>
      <c r="FS22" t="str">
        <f>IF('Role- Competency Mapping'!FV24&lt;0,"Yes","")</f>
        <v/>
      </c>
      <c r="FT22" t="str">
        <f>IF('Role- Competency Mapping'!FV24&lt;0,'Role- Competency Mapping'!FT24,"")</f>
        <v/>
      </c>
      <c r="FU22" t="str">
        <f>IF('Role- Competency Mapping'!FX24&lt;0,"Yes","")</f>
        <v/>
      </c>
      <c r="FV22" t="str">
        <f>IF('Role- Competency Mapping'!FX24&lt;0,'Role- Competency Mapping'!FV24,"")</f>
        <v/>
      </c>
      <c r="FW22" t="str">
        <f>IF('Role- Competency Mapping'!FZ24&lt;0,"Yes","")</f>
        <v/>
      </c>
      <c r="FX22" t="str">
        <f>IF('Role- Competency Mapping'!FZ24&lt;0,'Role- Competency Mapping'!FX24,"")</f>
        <v/>
      </c>
      <c r="FY22" t="str">
        <f>IF('Role- Competency Mapping'!GB24&lt;0,"Yes","")</f>
        <v/>
      </c>
      <c r="FZ22" t="str">
        <f>IF('Role- Competency Mapping'!GB24&lt;0,'Role- Competency Mapping'!FZ24,"")</f>
        <v/>
      </c>
      <c r="GA22" t="str">
        <f>IF('Role- Competency Mapping'!GD24&lt;0,"Yes","")</f>
        <v/>
      </c>
      <c r="GB22" t="str">
        <f>IF('Role- Competency Mapping'!GD24&lt;0,'Role- Competency Mapping'!GB24,"")</f>
        <v/>
      </c>
      <c r="GC22" t="str">
        <f>IF('Role- Competency Mapping'!GF24&lt;0,"Yes","")</f>
        <v/>
      </c>
      <c r="GD22" t="str">
        <f>IF('Role- Competency Mapping'!GF24&lt;0,'Role- Competency Mapping'!GD24,"")</f>
        <v/>
      </c>
      <c r="GE22" t="str">
        <f>IF('Role- Competency Mapping'!GH24&lt;0,"Yes","")</f>
        <v/>
      </c>
      <c r="GF22" t="str">
        <f>IF('Role- Competency Mapping'!GH24&lt;0,'Role- Competency Mapping'!GF24,"")</f>
        <v/>
      </c>
      <c r="GG22" t="str">
        <f>IF('Role- Competency Mapping'!GJ24&lt;0,"Yes","")</f>
        <v/>
      </c>
      <c r="GH22" t="str">
        <f>IF('Role- Competency Mapping'!GJ24&lt;0,'Role- Competency Mapping'!GH24,"")</f>
        <v/>
      </c>
      <c r="GI22" t="str">
        <f>IF('Role- Competency Mapping'!GL24&lt;0,"Yes","")</f>
        <v/>
      </c>
      <c r="GJ22" t="str">
        <f>IF('Role- Competency Mapping'!GL24&lt;0,'Role- Competency Mapping'!GJ24,"")</f>
        <v/>
      </c>
      <c r="GK22" t="str">
        <f>IF('Role- Competency Mapping'!GN24&lt;0,"Yes","")</f>
        <v/>
      </c>
      <c r="GL22" t="str">
        <f>IF('Role- Competency Mapping'!GN24&lt;0,'Role- Competency Mapping'!GL24,"")</f>
        <v/>
      </c>
      <c r="GM22" t="str">
        <f>IF('Role- Competency Mapping'!GP24&lt;0,"Yes","")</f>
        <v/>
      </c>
      <c r="GN22" t="str">
        <f>IF('Role- Competency Mapping'!GP24&lt;0,'Role- Competency Mapping'!GN24,"")</f>
        <v/>
      </c>
      <c r="GO22" t="str">
        <f>IF('Role- Competency Mapping'!GR24&lt;0,"Yes","")</f>
        <v/>
      </c>
      <c r="GP22" t="str">
        <f>IF('Role- Competency Mapping'!GR24&lt;0,'Role- Competency Mapping'!GP24,"")</f>
        <v/>
      </c>
      <c r="GQ22" t="str">
        <f>IF('Role- Competency Mapping'!GT24&lt;0,"Yes","")</f>
        <v/>
      </c>
      <c r="GR22" t="str">
        <f>IF('Role- Competency Mapping'!GT24&lt;0,'Role- Competency Mapping'!GR24,"")</f>
        <v/>
      </c>
      <c r="GS22" t="str">
        <f>IF('Role- Competency Mapping'!GV24&lt;0,"Yes","")</f>
        <v/>
      </c>
      <c r="GT22" t="str">
        <f>IF('Role- Competency Mapping'!GV24&lt;0,'Role- Competency Mapping'!GT24,"")</f>
        <v/>
      </c>
      <c r="GU22" t="str">
        <f>IF('Role- Competency Mapping'!GX24&lt;0,"Yes","")</f>
        <v/>
      </c>
      <c r="GV22" t="str">
        <f>IF('Role- Competency Mapping'!GX24&lt;0,'Role- Competency Mapping'!GV24,"")</f>
        <v/>
      </c>
      <c r="GW22" t="str">
        <f>IF('Role- Competency Mapping'!GZ24&lt;0,"Yes","")</f>
        <v/>
      </c>
      <c r="GX22" t="str">
        <f>IF('Role- Competency Mapping'!GZ24&lt;0,'Role- Competency Mapping'!GX24,"")</f>
        <v/>
      </c>
      <c r="GY22" t="str">
        <f>IF('Role- Competency Mapping'!HB24&lt;0,"Yes","")</f>
        <v/>
      </c>
      <c r="GZ22" t="str">
        <f>IF('Role- Competency Mapping'!HB24&lt;0,'Role- Competency Mapping'!GZ24,"")</f>
        <v/>
      </c>
      <c r="HA22" t="str">
        <f>IF('Role- Competency Mapping'!HD24&lt;0,"Yes","")</f>
        <v/>
      </c>
      <c r="HB22" t="str">
        <f>IF('Role- Competency Mapping'!HD24&lt;0,'Role- Competency Mapping'!HB24,"")</f>
        <v/>
      </c>
      <c r="HC22" t="str">
        <f>IF('Role- Competency Mapping'!HF24&lt;0,"Yes","")</f>
        <v/>
      </c>
      <c r="HD22" t="str">
        <f>IF('Role- Competency Mapping'!HF24&lt;0,'Role- Competency Mapping'!HD24,"")</f>
        <v/>
      </c>
      <c r="HE22" t="str">
        <f>IF('Role- Competency Mapping'!HH24&lt;0,"Yes","")</f>
        <v/>
      </c>
      <c r="HF22" t="str">
        <f>IF('Role- Competency Mapping'!HH24&lt;0,'Role- Competency Mapping'!HF24,"")</f>
        <v/>
      </c>
      <c r="HG22" t="str">
        <f>IF('Role- Competency Mapping'!HJ24&lt;0,"Yes","")</f>
        <v/>
      </c>
      <c r="HH22" t="str">
        <f>IF('Role- Competency Mapping'!HJ24&lt;0,'Role- Competency Mapping'!HH24,"")</f>
        <v/>
      </c>
      <c r="HI22" t="str">
        <f>IF('Role- Competency Mapping'!HL24&lt;0,"Yes","")</f>
        <v/>
      </c>
      <c r="HJ22" t="str">
        <f>IF('Role- Competency Mapping'!HL24&lt;0,'Role- Competency Mapping'!HJ24,"")</f>
        <v/>
      </c>
      <c r="HK22" t="str">
        <f>IF('Role- Competency Mapping'!HN24&lt;0,"Yes","")</f>
        <v/>
      </c>
      <c r="HL22" s="24" t="str">
        <f>IF('Role- Competency Mapping'!HN24&lt;0,'Role- Competency Mapping'!HL24,"")</f>
        <v/>
      </c>
      <c r="HM22" s="24" t="str">
        <f>IF('Role- Competency Mapping'!HP24&lt;0,"Yes","")</f>
        <v/>
      </c>
      <c r="HN22" s="24" t="str">
        <f>IF('Role- Competency Mapping'!HP24&lt;0,'Role- Competency Mapping'!HN24,"")</f>
        <v/>
      </c>
      <c r="HO22" s="24" t="str">
        <f>IF('Role- Competency Mapping'!HR24&lt;0,"Yes","")</f>
        <v/>
      </c>
      <c r="HP22" s="24" t="str">
        <f>IF('Role- Competency Mapping'!HR24&lt;0,'Role- Competency Mapping'!HP24,"")</f>
        <v/>
      </c>
      <c r="HQ22" s="24" t="str">
        <f>IF('Role- Competency Mapping'!HT24&lt;0,"Yes","")</f>
        <v/>
      </c>
      <c r="HR22" s="24" t="str">
        <f>IF('Role- Competency Mapping'!HT24&lt;0,'Role- Competency Mapping'!HR24,"")</f>
        <v/>
      </c>
      <c r="HS22" s="24" t="str">
        <f>IF('Role- Competency Mapping'!HV24&lt;0,"Yes","")</f>
        <v/>
      </c>
      <c r="HT22" s="24" t="str">
        <f>IF('Role- Competency Mapping'!HV24&lt;0,'Role- Competency Mapping'!HT24,"")</f>
        <v/>
      </c>
      <c r="HU22" s="24" t="str">
        <f>IF('Role- Competency Mapping'!HX24&lt;0,"Yes","")</f>
        <v/>
      </c>
      <c r="HV22" s="24" t="str">
        <f>IF('Role- Competency Mapping'!HX24&lt;0,'Role- Competency Mapping'!HV24,"")</f>
        <v/>
      </c>
      <c r="HW22" s="24" t="str">
        <f>IF('Role- Competency Mapping'!HZ24&lt;0,"Yes","")</f>
        <v/>
      </c>
      <c r="HX22" s="24" t="str">
        <f>IF('Role- Competency Mapping'!HZ24&lt;0,'Role- Competency Mapping'!HX24,"")</f>
        <v/>
      </c>
      <c r="HY22" s="24" t="str">
        <f>IF('Role- Competency Mapping'!IB24&lt;0,"Yes","")</f>
        <v/>
      </c>
      <c r="HZ22" s="24" t="str">
        <f>IF('Role- Competency Mapping'!IB24&lt;0,'Role- Competency Mapping'!HZ24,"")</f>
        <v/>
      </c>
      <c r="IB22" s="24" t="str">
        <f>IF('Role- Competency Mapping'!ID24&lt;0,'Role- Competency Mapping'!IB24,"")</f>
        <v/>
      </c>
      <c r="ID22" s="24" t="str">
        <f>IF('Role- Competency Mapping'!IF24&lt;0,'Role- Competency Mapping'!ID24,"")</f>
        <v/>
      </c>
      <c r="IF22" s="24" t="str">
        <f>IF('Role- Competency Mapping'!IH24&lt;0,'Role- Competency Mapping'!IF24,"")</f>
        <v/>
      </c>
      <c r="IH22" s="24" t="str">
        <f>IF('Role- Competency Mapping'!IJ24&lt;0,'Role- Competency Mapping'!IH24,"")</f>
        <v/>
      </c>
      <c r="IJ22" s="24" t="str">
        <f>IF('Role- Competency Mapping'!IL24&lt;0,'Role- Competency Mapping'!IJ24,"")</f>
        <v/>
      </c>
      <c r="IL22" s="24" t="str">
        <f>IF('Role- Competency Mapping'!IN24&lt;0,'Role- Competency Mapping'!IL24,"")</f>
        <v/>
      </c>
      <c r="IN22" s="24" t="str">
        <f>IF('Role- Competency Mapping'!IP24&lt;0,'Role- Competency Mapping'!IN24,"")</f>
        <v/>
      </c>
      <c r="IP22" s="24" t="str">
        <f>IF('Role- Competency Mapping'!IR24&lt;0,'Role- Competency Mapping'!IP24,"")</f>
        <v/>
      </c>
      <c r="IR22" s="24" t="str">
        <f>IF('Role- Competency Mapping'!IT24&lt;0,'Role- Competency Mapping'!IR24,"")</f>
        <v/>
      </c>
      <c r="IT22" s="24" t="str">
        <f>IF('Role- Competency Mapping'!IV24&lt;0,'Role- Competency Mapping'!IT24,"")</f>
        <v/>
      </c>
      <c r="IV22" s="24" t="str">
        <f>IF('Role- Competency Mapping'!IX24&lt;0,'Role- Competency Mapping'!IV24,"")</f>
        <v/>
      </c>
      <c r="IX22" s="24" t="str">
        <f>IF('Role- Competency Mapping'!IZ24&lt;0,'Role- Competency Mapping'!IX24,"")</f>
        <v/>
      </c>
      <c r="IZ22" s="24" t="str">
        <f>IF('Role- Competency Mapping'!JB24&lt;0,'Role- Competency Mapping'!IZ24,"")</f>
        <v/>
      </c>
      <c r="JB22" s="24" t="str">
        <f>IF('Role- Competency Mapping'!JD24&lt;0,'Role- Competency Mapping'!JB24,"")</f>
        <v/>
      </c>
      <c r="JD22" s="24" t="str">
        <f>IF('Role- Competency Mapping'!JF24&lt;0,'Role- Competency Mapping'!JD24,"")</f>
        <v/>
      </c>
      <c r="JF22" s="24" t="str">
        <f>IF('Role- Competency Mapping'!JH24&lt;0,'Role- Competency Mapping'!JF24,"")</f>
        <v/>
      </c>
      <c r="JH22" s="24" t="str">
        <f>IF('Role- Competency Mapping'!JJ24&lt;0,'Role- Competency Mapping'!JH24,"")</f>
        <v/>
      </c>
      <c r="JJ22" s="24" t="str">
        <f>IF('Role- Competency Mapping'!JL24&lt;0,'Role- Competency Mapping'!JJ24,"")</f>
        <v/>
      </c>
      <c r="JL22" s="24" t="str">
        <f>IF('Role- Competency Mapping'!JN24&lt;0,'Role- Competency Mapping'!JL24,"")</f>
        <v/>
      </c>
      <c r="JN22" s="24" t="str">
        <f>IF('Role- Competency Mapping'!JP24&lt;0,'Role- Competency Mapping'!JN24,"")</f>
        <v/>
      </c>
      <c r="JP22" s="24" t="str">
        <f>IF('Role- Competency Mapping'!JR24&lt;0,'Role- Competency Mapping'!JP24,"")</f>
        <v/>
      </c>
      <c r="JR22" s="24" t="str">
        <f>IF('Role- Competency Mapping'!JT24&lt;0,'Role- Competency Mapping'!JR24,"")</f>
        <v/>
      </c>
      <c r="JT22" s="24" t="str">
        <f>IF('Role- Competency Mapping'!JV24&lt;0,'Role- Competency Mapping'!JT24,"")</f>
        <v/>
      </c>
      <c r="JV22" s="24" t="str">
        <f>IF('Role- Competency Mapping'!JX24&lt;0,'Role- Competency Mapping'!JV24,"")</f>
        <v/>
      </c>
      <c r="JX22" s="24" t="str">
        <f>IF('Role- Competency Mapping'!JZ24&lt;0,'Role- Competency Mapping'!JX24,"")</f>
        <v/>
      </c>
      <c r="JZ22" s="24" t="str">
        <f>IF('Role- Competency Mapping'!KB24&lt;0,'Role- Competency Mapping'!JZ24,"")</f>
        <v/>
      </c>
      <c r="KB22" s="24" t="str">
        <f>IF('Role- Competency Mapping'!KD24&lt;0,'Role- Competency Mapping'!KB24,"")</f>
        <v/>
      </c>
      <c r="KD22" s="24" t="str">
        <f>IF('Role- Competency Mapping'!KF24&lt;0,'Role- Competency Mapping'!KD24,"")</f>
        <v/>
      </c>
      <c r="KF22" s="24" t="str">
        <f>IF('Role- Competency Mapping'!KH24&lt;0,'Role- Competency Mapping'!KF24,"")</f>
        <v/>
      </c>
      <c r="KH22" s="24" t="str">
        <f>IF('Role- Competency Mapping'!KJ24&lt;0,'Role- Competency Mapping'!KH24,"")</f>
        <v/>
      </c>
      <c r="KJ22" s="24" t="str">
        <f>IF('Role- Competency Mapping'!KL24&lt;0,'Role- Competency Mapping'!KJ24,"")</f>
        <v/>
      </c>
      <c r="KL22" s="24" t="str">
        <f>IF('Role- Competency Mapping'!KN24&lt;0,'Role- Competency Mapping'!KL24,"")</f>
        <v/>
      </c>
      <c r="KN22" s="24" t="str">
        <f>IF('Role- Competency Mapping'!KP24&lt;0,'Role- Competency Mapping'!KN24,"")</f>
        <v/>
      </c>
      <c r="KP22" s="24" t="str">
        <f>IF('Role- Competency Mapping'!KR24&lt;0,'Role- Competency Mapping'!KP24,"")</f>
        <v/>
      </c>
      <c r="KR22" s="24" t="str">
        <f>IF('Role- Competency Mapping'!KT24&lt;0,'Role- Competency Mapping'!KR24,"")</f>
        <v/>
      </c>
      <c r="KT22" s="24" t="str">
        <f>IF('Role- Competency Mapping'!KV24&lt;0,'Role- Competency Mapping'!KT24,"")</f>
        <v/>
      </c>
      <c r="KV22" s="24" t="str">
        <f>IF('Role- Competency Mapping'!KX24&lt;0,'Role- Competency Mapping'!KV24,"")</f>
        <v/>
      </c>
      <c r="KX22" s="24" t="str">
        <f>IF('Role- Competency Mapping'!KZ24&lt;0,'Role- Competency Mapping'!KX24,"")</f>
        <v/>
      </c>
      <c r="KZ22" s="24" t="str">
        <f>IF('Role- Competency Mapping'!LB24&lt;0,'Role- Competency Mapping'!KZ24,"")</f>
        <v/>
      </c>
      <c r="LB22" s="24" t="str">
        <f>IF('Role- Competency Mapping'!LD24&lt;0,'Role- Competency Mapping'!LB24,"")</f>
        <v/>
      </c>
      <c r="LD22" s="24" t="str">
        <f>IF('Role- Competency Mapping'!LF24&lt;0,'Role- Competency Mapping'!LD24,"")</f>
        <v/>
      </c>
      <c r="LF22" s="24" t="str">
        <f>IF('Role- Competency Mapping'!LH24&lt;0,'Role- Competency Mapping'!LF24,"")</f>
        <v/>
      </c>
      <c r="LH22" s="24" t="str">
        <f>IF('Role- Competency Mapping'!LJ24&lt;0,'Role- Competency Mapping'!LH24,"")</f>
        <v/>
      </c>
      <c r="LJ22" s="24" t="str">
        <f>IF('Role- Competency Mapping'!LL24&lt;0,'Role- Competency Mapping'!LJ24,"")</f>
        <v/>
      </c>
      <c r="LL22" s="24" t="str">
        <f>IF('Role- Competency Mapping'!LN24&lt;0,'Role- Competency Mapping'!LL24,"")</f>
        <v/>
      </c>
      <c r="LN22" s="24" t="str">
        <f>IF('Role- Competency Mapping'!LP24&lt;0,'Role- Competency Mapping'!LN24,"")</f>
        <v/>
      </c>
      <c r="LP22" s="24" t="str">
        <f>IF('Role- Competency Mapping'!LR24&lt;0,'Role- Competency Mapping'!LP24,"")</f>
        <v/>
      </c>
      <c r="LR22" s="24" t="str">
        <f>IF('Role- Competency Mapping'!LT24&lt;0,'Role- Competency Mapping'!LR24,"")</f>
        <v/>
      </c>
      <c r="LT22" s="24" t="str">
        <f>IF('Role- Competency Mapping'!LV24&lt;0,'Role- Competency Mapping'!LT24,"")</f>
        <v/>
      </c>
      <c r="LV22" s="24" t="str">
        <f>IF('Role- Competency Mapping'!LX24&lt;0,'Role- Competency Mapping'!LV24,"")</f>
        <v/>
      </c>
      <c r="LX22" s="24" t="str">
        <f>IF('Role- Competency Mapping'!LZ24&lt;0,'Role- Competency Mapping'!LX24,"")</f>
        <v/>
      </c>
      <c r="LZ22" s="24" t="str">
        <f>IF('Role- Competency Mapping'!MB24&lt;0,'Role- Competency Mapping'!LZ24,"")</f>
        <v/>
      </c>
      <c r="MB22" s="24" t="str">
        <f>IF('Role- Competency Mapping'!MD24&lt;0,'Role- Competency Mapping'!MB24,"")</f>
        <v/>
      </c>
      <c r="MD22" s="24" t="str">
        <f>IF('Role- Competency Mapping'!MF24&lt;0,'Role- Competency Mapping'!MD24,"")</f>
        <v/>
      </c>
      <c r="MF22" s="24" t="str">
        <f>IF('Role- Competency Mapping'!MH24&lt;0,'Role- Competency Mapping'!MF24,"")</f>
        <v/>
      </c>
      <c r="MH22" s="24" t="str">
        <f>IF('Role- Competency Mapping'!MJ24&lt;0,'Role- Competency Mapping'!MH24,"")</f>
        <v/>
      </c>
      <c r="MJ22" s="24" t="str">
        <f>IF('Role- Competency Mapping'!ML24&lt;0,'Role- Competency Mapping'!MJ24,"")</f>
        <v/>
      </c>
      <c r="ML22" s="24" t="str">
        <f>IF('Role- Competency Mapping'!MN24&lt;0,'Role- Competency Mapping'!ML24,"")</f>
        <v/>
      </c>
      <c r="MN22" s="24" t="str">
        <f>IF('Role- Competency Mapping'!MP24&lt;0,'Role- Competency Mapping'!MN24,"")</f>
        <v/>
      </c>
      <c r="MP22" s="24" t="str">
        <f>IF('Role- Competency Mapping'!MR24&lt;0,'Role- Competency Mapping'!MP24,"")</f>
        <v/>
      </c>
      <c r="MR22" s="24" t="str">
        <f>IF('Role- Competency Mapping'!MT24&lt;0,'Role- Competency Mapping'!MR24,"")</f>
        <v/>
      </c>
      <c r="MT22" s="24" t="str">
        <f>IF('Role- Competency Mapping'!MV24&lt;0,'Role- Competency Mapping'!MT24,"")</f>
        <v/>
      </c>
      <c r="MV22" s="24" t="str">
        <f>IF('Role- Competency Mapping'!MX24&lt;0,'Role- Competency Mapping'!MV24,"")</f>
        <v/>
      </c>
      <c r="MX22" s="24" t="str">
        <f>IF('Role- Competency Mapping'!MZ24&lt;0,'Role- Competency Mapping'!MX24,"")</f>
        <v/>
      </c>
      <c r="MZ22" s="24" t="str">
        <f>IF('Role- Competency Mapping'!NB24&lt;0,'Role- Competency Mapping'!MZ24,"")</f>
        <v/>
      </c>
      <c r="NB22" s="24" t="str">
        <f>IF('Role- Competency Mapping'!ND24&lt;0,'Role- Competency Mapping'!NB24,"")</f>
        <v/>
      </c>
      <c r="ND22" s="24" t="str">
        <f>IF('Role- Competency Mapping'!NF24&lt;0,'Role- Competency Mapping'!ND24,"")</f>
        <v/>
      </c>
      <c r="NF22" s="24" t="str">
        <f>IF('Role- Competency Mapping'!NH24&lt;0,'Role- Competency Mapping'!NF24,"")</f>
        <v/>
      </c>
      <c r="NH22" s="24" t="str">
        <f>IF('Role- Competency Mapping'!NJ24&lt;0,'Role- Competency Mapping'!NH24,"")</f>
        <v/>
      </c>
      <c r="NJ22" s="24" t="str">
        <f>IF('Role- Competency Mapping'!NL24&lt;0,'Role- Competency Mapping'!NJ24,"")</f>
        <v/>
      </c>
      <c r="NL22" s="24" t="str">
        <f>IF('Role- Competency Mapping'!NN24&lt;0,'Role- Competency Mapping'!NL24,"")</f>
        <v/>
      </c>
      <c r="NN22" s="24" t="str">
        <f>IF('Role- Competency Mapping'!NP24&lt;0,'Role- Competency Mapping'!NN24,"")</f>
        <v/>
      </c>
      <c r="NP22" s="24" t="str">
        <f>IF('Role- Competency Mapping'!NR24&lt;0,'Role- Competency Mapping'!NP24,"")</f>
        <v/>
      </c>
      <c r="NR22" s="24" t="str">
        <f>IF('Role- Competency Mapping'!NT24&lt;0,'Role- Competency Mapping'!NR24,"")</f>
        <v/>
      </c>
      <c r="NT22" s="24" t="str">
        <f>IF('Role- Competency Mapping'!NV24&lt;0,'Role- Competency Mapping'!NT24,"")</f>
        <v/>
      </c>
      <c r="NV22" s="24" t="str">
        <f>IF('Role- Competency Mapping'!NX24&lt;0,'Role- Competency Mapping'!NV24,"")</f>
        <v/>
      </c>
      <c r="NX22" s="24" t="str">
        <f>IF('Role- Competency Mapping'!NZ24&lt;0,'Role- Competency Mapping'!NX24,"")</f>
        <v/>
      </c>
      <c r="NZ22" s="24" t="str">
        <f>IF('Role- Competency Mapping'!OB24&lt;0,'Role- Competency Mapping'!NZ24,"")</f>
        <v/>
      </c>
      <c r="OB22" s="24" t="str">
        <f>IF('Role- Competency Mapping'!OD24&lt;0,'Role- Competency Mapping'!OB24,"")</f>
        <v/>
      </c>
      <c r="OD22" s="24" t="str">
        <f>IF('Role- Competency Mapping'!OF24&lt;0,'Role- Competency Mapping'!OD24,"")</f>
        <v/>
      </c>
      <c r="OF22" s="24" t="str">
        <f>IF('Role- Competency Mapping'!OH24&lt;0,'Role- Competency Mapping'!OF24,"")</f>
        <v/>
      </c>
      <c r="OH22" s="24" t="str">
        <f>IF('Role- Competency Mapping'!OJ24&lt;0,'Role- Competency Mapping'!OH24,"")</f>
        <v/>
      </c>
      <c r="OJ22" s="24" t="str">
        <f>IF('Role- Competency Mapping'!OL24&lt;0,'Role- Competency Mapping'!OJ24,"")</f>
        <v/>
      </c>
      <c r="OL22" s="24" t="str">
        <f>IF('Role- Competency Mapping'!ON24&lt;0,'Role- Competency Mapping'!OL24,"")</f>
        <v/>
      </c>
      <c r="ON22" s="24" t="str">
        <f>IF('Role- Competency Mapping'!OP24&lt;0,'Role- Competency Mapping'!ON24,"")</f>
        <v/>
      </c>
      <c r="OP22" s="24" t="str">
        <f>IF('Role- Competency Mapping'!OR24&lt;0,'Role- Competency Mapping'!OP24,"")</f>
        <v/>
      </c>
      <c r="OR22" s="24" t="str">
        <f>IF('Role- Competency Mapping'!OT24&lt;0,'Role- Competency Mapping'!OR24,"")</f>
        <v/>
      </c>
      <c r="OT22" s="24" t="str">
        <f>IF('Role- Competency Mapping'!OV24&lt;0,'Role- Competency Mapping'!OT24,"")</f>
        <v/>
      </c>
      <c r="OV22" s="24" t="str">
        <f>IF('Role- Competency Mapping'!OX24&lt;0,'Role- Competency Mapping'!OV24,"")</f>
        <v/>
      </c>
      <c r="OX22" s="24" t="str">
        <f>IF('Role- Competency Mapping'!OZ24&lt;0,'Role- Competency Mapping'!OX24,"")</f>
        <v/>
      </c>
      <c r="OZ22" s="24" t="str">
        <f>IF('Role- Competency Mapping'!PB24&lt;0,'Role- Competency Mapping'!OZ24,"")</f>
        <v/>
      </c>
      <c r="PB22" s="24" t="str">
        <f>IF('Role- Competency Mapping'!PD24&lt;0,'Role- Competency Mapping'!PB24,"")</f>
        <v/>
      </c>
      <c r="PD22" s="24" t="str">
        <f>IF('Role- Competency Mapping'!PF24&lt;0,'Role- Competency Mapping'!PD24,"")</f>
        <v/>
      </c>
      <c r="PF22" s="24" t="str">
        <f>IF('Role- Competency Mapping'!PH24&lt;0,'Role- Competency Mapping'!PF24,"")</f>
        <v/>
      </c>
      <c r="PH22" s="24" t="str">
        <f>IF('Role- Competency Mapping'!PJ24&lt;0,'Role- Competency Mapping'!PH24,"")</f>
        <v/>
      </c>
      <c r="PJ22" s="24" t="str">
        <f>IF('Role- Competency Mapping'!PL24&lt;0,'Role- Competency Mapping'!PJ24,"")</f>
        <v/>
      </c>
      <c r="PL22" s="24" t="str">
        <f>IF('Role- Competency Mapping'!PN24&lt;0,'Role- Competency Mapping'!PL24,"")</f>
        <v/>
      </c>
      <c r="PN22" s="24" t="str">
        <f>IF('Role- Competency Mapping'!PP24&lt;0,'Role- Competency Mapping'!PN24,"")</f>
        <v/>
      </c>
      <c r="PP22" s="24" t="str">
        <f>IF('Role- Competency Mapping'!PR24&lt;0,'Role- Competency Mapping'!PP24,"")</f>
        <v/>
      </c>
      <c r="PR22" s="24" t="str">
        <f>IF('Role- Competency Mapping'!PT24&lt;0,'Role- Competency Mapping'!PR24,"")</f>
        <v/>
      </c>
      <c r="PT22" s="24" t="str">
        <f>IF('Role- Competency Mapping'!PV24&lt;0,'Role- Competency Mapping'!PT24,"")</f>
        <v/>
      </c>
      <c r="PV22" s="24" t="str">
        <f>IF('Role- Competency Mapping'!PX24&lt;0,'Role- Competency Mapping'!PV24,"")</f>
        <v/>
      </c>
      <c r="PX22" s="24" t="str">
        <f>IF('Role- Competency Mapping'!PZ24&lt;0,'Role- Competency Mapping'!PX24,"")</f>
        <v/>
      </c>
      <c r="PZ22" s="24" t="str">
        <f>IF('Role- Competency Mapping'!QB24&lt;0,'Role- Competency Mapping'!PZ24,"")</f>
        <v/>
      </c>
      <c r="QB22" s="24" t="str">
        <f>IF('Role- Competency Mapping'!QD24&lt;0,'Role- Competency Mapping'!QB24,"")</f>
        <v/>
      </c>
      <c r="QD22" s="24" t="str">
        <f>IF('Role- Competency Mapping'!QF24&lt;0,'Role- Competency Mapping'!QD24,"")</f>
        <v/>
      </c>
      <c r="QF22" s="24" t="str">
        <f>IF('Role- Competency Mapping'!QH24&lt;0,'Role- Competency Mapping'!QF24,"")</f>
        <v/>
      </c>
      <c r="QH22" s="24" t="str">
        <f>IF('Role- Competency Mapping'!QJ24&lt;0,'Role- Competency Mapping'!QH24,"")</f>
        <v/>
      </c>
      <c r="QJ22" s="24" t="str">
        <f>IF('Role- Competency Mapping'!QL24&lt;0,'Role- Competency Mapping'!QJ24,"")</f>
        <v/>
      </c>
      <c r="QL22" s="24" t="str">
        <f>IF('Role- Competency Mapping'!QN24&lt;0,'Role- Competency Mapping'!QL24,"")</f>
        <v/>
      </c>
      <c r="QN22" s="24" t="str">
        <f>IF('Role- Competency Mapping'!QP24&lt;0,'Role- Competency Mapping'!QN24,"")</f>
        <v/>
      </c>
      <c r="QP22" s="24" t="str">
        <f>IF('Role- Competency Mapping'!QR24&lt;0,'Role- Competency Mapping'!QP24,"")</f>
        <v/>
      </c>
      <c r="QR22" s="24" t="str">
        <f>IF('Role- Competency Mapping'!QT24&lt;0,'Role- Competency Mapping'!QR24,"")</f>
        <v/>
      </c>
      <c r="QT22" s="24" t="str">
        <f>IF('Role- Competency Mapping'!QV24&lt;0,'Role- Competency Mapping'!QT24,"")</f>
        <v/>
      </c>
      <c r="QV22" s="24" t="str">
        <f>IF('Role- Competency Mapping'!QX24&lt;0,'Role- Competency Mapping'!QV24,"")</f>
        <v/>
      </c>
      <c r="QX22" s="24" t="str">
        <f>IF('Role- Competency Mapping'!QZ24&lt;0,'Role- Competency Mapping'!QX24,"")</f>
        <v/>
      </c>
      <c r="QZ22" s="24" t="str">
        <f>IF('Role- Competency Mapping'!RB24&lt;0,'Role- Competency Mapping'!QZ24,"")</f>
        <v/>
      </c>
    </row>
    <row r="23" spans="1:468" x14ac:dyDescent="0.25">
      <c r="A23" s="6">
        <v>1702999</v>
      </c>
      <c r="B23" s="4" t="s">
        <v>29</v>
      </c>
      <c r="C23" s="4" t="s">
        <v>83</v>
      </c>
      <c r="D23" s="24" t="str">
        <f>IF('Role- Competency Mapping'!G25&lt;0,"Yes","")</f>
        <v/>
      </c>
      <c r="E23" s="24" t="str">
        <f>IF('Role- Competency Mapping'!G25&lt;0,'Role- Competency Mapping'!E25,"")</f>
        <v/>
      </c>
      <c r="G23" s="24" t="str">
        <f>IF('Role- Competency Mapping'!J25&lt;0,"Yes","")</f>
        <v/>
      </c>
      <c r="H23" s="24" t="str">
        <f>IF('Role- Competency Mapping'!J25&lt;0,'Role- Competency Mapping'!H25,"")</f>
        <v/>
      </c>
      <c r="J23" s="24" t="str">
        <f>IF('Role- Competency Mapping'!M25&lt;0,"Yes","")</f>
        <v/>
      </c>
      <c r="K23" s="24" t="str">
        <f>IF('Role- Competency Mapping'!M25&lt;0,'Role- Competency Mapping'!K25,"")</f>
        <v/>
      </c>
      <c r="M23" s="24" t="str">
        <f>IF('Role- Competency Mapping'!P25&lt;0,"Yes","")</f>
        <v/>
      </c>
      <c r="N23" s="24" t="str">
        <f>IF('Role- Competency Mapping'!P25&lt;0,'Role- Competency Mapping'!N25,"")</f>
        <v/>
      </c>
      <c r="P23" s="24" t="str">
        <f>IF('Role- Competency Mapping'!S25&lt;0,"Yes","")</f>
        <v/>
      </c>
      <c r="Q23" s="24" t="str">
        <f>IF('Role- Competency Mapping'!S25&lt;0,'Role- Competency Mapping'!Q25,"")</f>
        <v/>
      </c>
      <c r="S23" s="24" t="str">
        <f>IF('Role- Competency Mapping'!V25&lt;0,"Yes","")</f>
        <v/>
      </c>
      <c r="T23" s="24" t="str">
        <f>IF('Role- Competency Mapping'!V25&lt;0,'Role- Competency Mapping'!T25,"")</f>
        <v/>
      </c>
      <c r="V23" s="24" t="str">
        <f>IF('Role- Competency Mapping'!Y25&lt;0,"Yes","")</f>
        <v/>
      </c>
      <c r="W23" s="24" t="str">
        <f>IF('Role- Competency Mapping'!Y25&lt;0,'Role- Competency Mapping'!W25,"")</f>
        <v/>
      </c>
      <c r="Y23" s="24" t="str">
        <f>IF('Role- Competency Mapping'!AB25&lt;0,"Yes","")</f>
        <v/>
      </c>
      <c r="Z23" s="24" t="str">
        <f>IF('Role- Competency Mapping'!AB25&lt;0,'Role- Competency Mapping'!Z25,"")</f>
        <v/>
      </c>
      <c r="AB23" s="24" t="str">
        <f>IF('Role- Competency Mapping'!AD25&lt;0,'Role- Competency Mapping'!AB25,"")</f>
        <v/>
      </c>
      <c r="AC23" s="24" t="str">
        <f>IF('Role- Competency Mapping'!AF25&lt;0,"Yes","")</f>
        <v/>
      </c>
      <c r="AE23" s="24" t="str">
        <f>IF('Role- Competency Mapping'!AH25&lt;0,"Yes","")</f>
        <v/>
      </c>
      <c r="AF23" s="24" t="str">
        <f>IF('Role- Competency Mapping'!AH25&lt;0,'Role- Competency Mapping'!AF25,"")</f>
        <v/>
      </c>
      <c r="AH23" s="24" t="str">
        <f>IF('Role- Competency Mapping'!AJ25&lt;0,'Role- Competency Mapping'!AH25,"")</f>
        <v/>
      </c>
      <c r="AI23" s="24" t="str">
        <f>IF('Role- Competency Mapping'!AL25&lt;0,"Yes","")</f>
        <v/>
      </c>
      <c r="AK23" s="24" t="str">
        <f>IF('Role- Competency Mapping'!AN25&lt;0,"Yes","")</f>
        <v/>
      </c>
      <c r="AL23" s="24" t="str">
        <f>IF('Role- Competency Mapping'!AN25&lt;0,'Role- Competency Mapping'!AL25,"")</f>
        <v/>
      </c>
      <c r="AN23" s="24" t="str">
        <f>IF('Role- Competency Mapping'!AP25&lt;0,'Role- Competency Mapping'!AN25,"")</f>
        <v/>
      </c>
      <c r="AO23" s="24" t="str">
        <f>IF('Role- Competency Mapping'!AR25&lt;0,"Yes","")</f>
        <v/>
      </c>
      <c r="AQ23" s="24" t="str">
        <f>IF('Role- Competency Mapping'!AT25&lt;0,"Yes","")</f>
        <v/>
      </c>
      <c r="AR23" s="24" t="str">
        <f>IF('Role- Competency Mapping'!AT25&lt;0,'Role- Competency Mapping'!AR25,"")</f>
        <v/>
      </c>
      <c r="AT23" s="24" t="str">
        <f>IF('Role- Competency Mapping'!AV25&lt;0,'Role- Competency Mapping'!AT25,"")</f>
        <v/>
      </c>
      <c r="AU23" s="24" t="str">
        <f>IF('Role- Competency Mapping'!AX25&lt;0,"Yes","")</f>
        <v/>
      </c>
      <c r="AW23" s="24" t="str">
        <f>IF('Role- Competency Mapping'!AZ25&lt;0,"Yes","")</f>
        <v/>
      </c>
      <c r="AX23" s="24" t="str">
        <f>IF('Role- Competency Mapping'!AZ25&lt;0,'Role- Competency Mapping'!AX25,"")</f>
        <v/>
      </c>
      <c r="AZ23" s="24" t="str">
        <f>IF('Role- Competency Mapping'!BB25&lt;0,'Role- Competency Mapping'!AZ25,"")</f>
        <v/>
      </c>
      <c r="BA23" s="24" t="str">
        <f>IF('Role- Competency Mapping'!BD25&lt;0,"Yes","")</f>
        <v/>
      </c>
      <c r="BC23" s="24" t="str">
        <f>IF('Role- Competency Mapping'!BF25&lt;0,"Yes","")</f>
        <v/>
      </c>
      <c r="BD23" s="24" t="str">
        <f>IF('Role- Competency Mapping'!BF25&lt;0,'Role- Competency Mapping'!BD25,"")</f>
        <v/>
      </c>
      <c r="BF23" s="24" t="str">
        <f>IF('Role- Competency Mapping'!BH25&lt;0,'Role- Competency Mapping'!BF25,"")</f>
        <v/>
      </c>
      <c r="BG23" s="24" t="str">
        <f>IF('Role- Competency Mapping'!BJ25&lt;0,"Yes","")</f>
        <v/>
      </c>
      <c r="BI23" s="24" t="str">
        <f>IF('Role- Competency Mapping'!BL25&lt;0,"Yes","")</f>
        <v/>
      </c>
      <c r="BJ23" s="24" t="str">
        <f>IF('Role- Competency Mapping'!BL25&lt;0,'Role- Competency Mapping'!BJ25,"")</f>
        <v/>
      </c>
      <c r="BL23" s="24" t="str">
        <f>IF('Role- Competency Mapping'!BN25&lt;0,'Role- Competency Mapping'!BL25,"")</f>
        <v/>
      </c>
      <c r="BM23" s="24" t="str">
        <f>IF('Role- Competency Mapping'!BP25&lt;0,"Yes","")</f>
        <v/>
      </c>
      <c r="BO23" s="24" t="str">
        <f>IF('Role- Competency Mapping'!BR25&lt;0,"Yes","")</f>
        <v/>
      </c>
      <c r="BP23" s="24" t="str">
        <f>IF('Role- Competency Mapping'!BR25&lt;0,'Role- Competency Mapping'!BP25,"")</f>
        <v/>
      </c>
      <c r="BR23" s="24" t="str">
        <f>IF('Role- Competency Mapping'!BT25&lt;0,'Role- Competency Mapping'!BR25,"")</f>
        <v/>
      </c>
      <c r="BS23" s="24" t="str">
        <f>IF('Role- Competency Mapping'!BV25&lt;0,"Yes","")</f>
        <v/>
      </c>
      <c r="BU23" s="24" t="str">
        <f>IF('Role- Competency Mapping'!BX25&lt;0,"Yes","")</f>
        <v/>
      </c>
      <c r="BV23" s="24" t="str">
        <f>IF('Role- Competency Mapping'!BX25&lt;0,'Role- Competency Mapping'!BV25,"")</f>
        <v/>
      </c>
      <c r="BW23" s="24" t="str">
        <f>IF('Role- Competency Mapping'!BZ25&lt;0,"Yes","")</f>
        <v/>
      </c>
      <c r="BX23" s="24" t="str">
        <f>IF('Role- Competency Mapping'!BZ25&lt;0,'Role- Competency Mapping'!BX25,"")</f>
        <v/>
      </c>
      <c r="BY23" t="str">
        <f>IF('Role- Competency Mapping'!CB25&lt;0,"Yes","")</f>
        <v/>
      </c>
      <c r="BZ23" t="str">
        <f>IF('Role- Competency Mapping'!CB25&lt;0,'Role- Competency Mapping'!BZ25,"")</f>
        <v/>
      </c>
      <c r="CA23" t="str">
        <f>IF('Role- Competency Mapping'!CD25&lt;0,"Yes","")</f>
        <v/>
      </c>
      <c r="CB23" t="str">
        <f>IF('Role- Competency Mapping'!CD25&lt;0,'Role- Competency Mapping'!CB25,"")</f>
        <v/>
      </c>
      <c r="CC23" t="str">
        <f>IF('Role- Competency Mapping'!CF25&lt;0,"Yes","")</f>
        <v/>
      </c>
      <c r="CD23" t="str">
        <f>IF('Role- Competency Mapping'!CF25&lt;0,'Role- Competency Mapping'!CD25,"")</f>
        <v/>
      </c>
      <c r="CE23" t="str">
        <f>IF('Role- Competency Mapping'!CH25&lt;0,"Yes","")</f>
        <v/>
      </c>
      <c r="CF23" t="str">
        <f>IF('Role- Competency Mapping'!CH25&lt;0,'Role- Competency Mapping'!CF25,"")</f>
        <v/>
      </c>
      <c r="CG23" t="str">
        <f>IF('Role- Competency Mapping'!CJ25&lt;0,"Yes","")</f>
        <v/>
      </c>
      <c r="CH23" t="str">
        <f>IF('Role- Competency Mapping'!CJ25&lt;0,'Role- Competency Mapping'!CH25,"")</f>
        <v/>
      </c>
      <c r="CI23" t="str">
        <f>IF('Role- Competency Mapping'!CL25&lt;0,"Yes","")</f>
        <v/>
      </c>
      <c r="CJ23" t="str">
        <f>IF('Role- Competency Mapping'!CL25&lt;0,'Role- Competency Mapping'!CJ25,"")</f>
        <v/>
      </c>
      <c r="CK23" t="str">
        <f>IF('Role- Competency Mapping'!CN25&lt;0,"Yes","")</f>
        <v/>
      </c>
      <c r="CL23" t="str">
        <f>IF('Role- Competency Mapping'!CN25&lt;0,'Role- Competency Mapping'!CL25,"")</f>
        <v/>
      </c>
      <c r="CM23" t="str">
        <f>IF('Role- Competency Mapping'!CP25&lt;0,"Yes","")</f>
        <v/>
      </c>
      <c r="CN23" t="str">
        <f>IF('Role- Competency Mapping'!CP25&lt;0,'Role- Competency Mapping'!CN25,"")</f>
        <v/>
      </c>
      <c r="CO23" t="str">
        <f>IF('Role- Competency Mapping'!CR25&lt;0,"Yes","")</f>
        <v/>
      </c>
      <c r="CP23" t="str">
        <f>IF('Role- Competency Mapping'!CR25&lt;0,'Role- Competency Mapping'!CP25,"")</f>
        <v/>
      </c>
      <c r="CQ23" t="str">
        <f>IF('Role- Competency Mapping'!CT25&lt;0,"Yes","")</f>
        <v/>
      </c>
      <c r="CR23" t="str">
        <f>IF('Role- Competency Mapping'!CT25&lt;0,'Role- Competency Mapping'!CR25,"")</f>
        <v/>
      </c>
      <c r="CS23" t="str">
        <f>IF('Role- Competency Mapping'!CV25&lt;0,"Yes","")</f>
        <v/>
      </c>
      <c r="CT23" t="str">
        <f>IF('Role- Competency Mapping'!CV25&lt;0,'Role- Competency Mapping'!CT25,"")</f>
        <v/>
      </c>
      <c r="CU23" t="str">
        <f>IF('Role- Competency Mapping'!CX25&lt;0,"Yes","")</f>
        <v/>
      </c>
      <c r="CV23" t="str">
        <f>IF('Role- Competency Mapping'!CX25&lt;0,'Role- Competency Mapping'!CV25,"")</f>
        <v/>
      </c>
      <c r="CW23" t="str">
        <f>IF('Role- Competency Mapping'!CZ25&lt;0,"Yes","")</f>
        <v/>
      </c>
      <c r="CX23" t="str">
        <f>IF('Role- Competency Mapping'!CZ25&lt;0,'Role- Competency Mapping'!CX25,"")</f>
        <v/>
      </c>
      <c r="CY23" t="str">
        <f>IF('Role- Competency Mapping'!DB25&lt;0,"Yes","")</f>
        <v/>
      </c>
      <c r="CZ23" t="str">
        <f>IF('Role- Competency Mapping'!DB25&lt;0,'Role- Competency Mapping'!CZ25,"")</f>
        <v/>
      </c>
      <c r="DA23" t="str">
        <f>IF('Role- Competency Mapping'!DD25&lt;0,"Yes","")</f>
        <v/>
      </c>
      <c r="DB23" t="str">
        <f>IF('Role- Competency Mapping'!DD25&lt;0,'Role- Competency Mapping'!DB25,"")</f>
        <v/>
      </c>
      <c r="DC23" t="str">
        <f>IF('Role- Competency Mapping'!DF25&lt;0,"Yes","")</f>
        <v/>
      </c>
      <c r="DD23" t="str">
        <f>IF('Role- Competency Mapping'!DF25&lt;0,'Role- Competency Mapping'!DD25,"")</f>
        <v/>
      </c>
      <c r="DE23" t="str">
        <f>IF('Role- Competency Mapping'!DH25&lt;0,"Yes","")</f>
        <v/>
      </c>
      <c r="DF23" t="str">
        <f>IF('Role- Competency Mapping'!DH25&lt;0,'Role- Competency Mapping'!DF25,"")</f>
        <v/>
      </c>
      <c r="DG23" t="str">
        <f>IF('Role- Competency Mapping'!DJ25&lt;0,"Yes","")</f>
        <v/>
      </c>
      <c r="DH23" t="str">
        <f>IF('Role- Competency Mapping'!DJ25&lt;0,'Role- Competency Mapping'!DH25,"")</f>
        <v/>
      </c>
      <c r="DI23" t="str">
        <f>IF('Role- Competency Mapping'!DL25&lt;0,"Yes","")</f>
        <v/>
      </c>
      <c r="DJ23" t="str">
        <f>IF('Role- Competency Mapping'!DL25&lt;0,'Role- Competency Mapping'!DJ25,"")</f>
        <v/>
      </c>
      <c r="DK23" t="str">
        <f>IF('Role- Competency Mapping'!DN25&lt;0,"Yes","")</f>
        <v/>
      </c>
      <c r="DL23" t="str">
        <f>IF('Role- Competency Mapping'!DN25&lt;0,'Role- Competency Mapping'!DL25,"")</f>
        <v/>
      </c>
      <c r="DM23" t="str">
        <f>IF('Role- Competency Mapping'!DP25&lt;0,"Yes","")</f>
        <v/>
      </c>
      <c r="DN23" t="str">
        <f>IF('Role- Competency Mapping'!DP25&lt;0,'Role- Competency Mapping'!DN25,"")</f>
        <v/>
      </c>
      <c r="DO23" t="str">
        <f>IF('Role- Competency Mapping'!DR25&lt;0,"Yes","")</f>
        <v/>
      </c>
      <c r="DP23" t="str">
        <f>IF('Role- Competency Mapping'!DR25&lt;0,'Role- Competency Mapping'!DP25,"")</f>
        <v/>
      </c>
      <c r="DQ23" t="str">
        <f>IF('Role- Competency Mapping'!DT25&lt;0,"Yes","")</f>
        <v/>
      </c>
      <c r="DR23" t="str">
        <f>IF('Role- Competency Mapping'!DT25&lt;0,'Role- Competency Mapping'!DR25,"")</f>
        <v/>
      </c>
      <c r="DS23" t="str">
        <f>IF('Role- Competency Mapping'!DV25&lt;0,"Yes","")</f>
        <v/>
      </c>
      <c r="DT23" t="str">
        <f>IF('Role- Competency Mapping'!DV25&lt;0,'Role- Competency Mapping'!DT25,"")</f>
        <v/>
      </c>
      <c r="DU23" t="str">
        <f>IF('Role- Competency Mapping'!DX25&lt;0,"Yes","")</f>
        <v/>
      </c>
      <c r="DV23" t="str">
        <f>IF('Role- Competency Mapping'!DX25&lt;0,'Role- Competency Mapping'!DV25,"")</f>
        <v/>
      </c>
      <c r="DW23" t="str">
        <f>IF('Role- Competency Mapping'!DZ25&lt;0,"Yes","")</f>
        <v/>
      </c>
      <c r="DX23" t="str">
        <f>IF('Role- Competency Mapping'!DZ25&lt;0,'Role- Competency Mapping'!DX25,"")</f>
        <v/>
      </c>
      <c r="DY23" t="str">
        <f>IF('Role- Competency Mapping'!EB25&lt;0,"Yes","")</f>
        <v/>
      </c>
      <c r="DZ23" t="str">
        <f>IF('Role- Competency Mapping'!EB25&lt;0,'Role- Competency Mapping'!DZ25,"")</f>
        <v/>
      </c>
      <c r="EA23" t="str">
        <f>IF('Role- Competency Mapping'!ED25&lt;0,"Yes","")</f>
        <v/>
      </c>
      <c r="EB23" t="str">
        <f>IF('Role- Competency Mapping'!ED25&lt;0,'Role- Competency Mapping'!EB25,"")</f>
        <v/>
      </c>
      <c r="EC23" t="str">
        <f>IF('Role- Competency Mapping'!EF25&lt;0,"Yes","")</f>
        <v/>
      </c>
      <c r="ED23" t="str">
        <f>IF('Role- Competency Mapping'!EF25&lt;0,'Role- Competency Mapping'!ED25,"")</f>
        <v/>
      </c>
      <c r="EE23" t="str">
        <f>IF('Role- Competency Mapping'!EH25&lt;0,"Yes","")</f>
        <v/>
      </c>
      <c r="EF23" t="str">
        <f>IF('Role- Competency Mapping'!EH25&lt;0,'Role- Competency Mapping'!EF25,"")</f>
        <v/>
      </c>
      <c r="EG23" t="str">
        <f>IF('Role- Competency Mapping'!EJ25&lt;0,"Yes","")</f>
        <v/>
      </c>
      <c r="EH23" t="str">
        <f>IF('Role- Competency Mapping'!EJ25&lt;0,'Role- Competency Mapping'!EH25,"")</f>
        <v/>
      </c>
      <c r="EI23" t="str">
        <f>IF('Role- Competency Mapping'!EL25&lt;0,"Yes","")</f>
        <v/>
      </c>
      <c r="EJ23" t="str">
        <f>IF('Role- Competency Mapping'!EL25&lt;0,'Role- Competency Mapping'!EJ25,"")</f>
        <v/>
      </c>
      <c r="EK23" t="str">
        <f>IF('Role- Competency Mapping'!EN25&lt;0,"Yes","")</f>
        <v/>
      </c>
      <c r="EL23" t="str">
        <f>IF('Role- Competency Mapping'!EN25&lt;0,'Role- Competency Mapping'!EL25,"")</f>
        <v/>
      </c>
      <c r="EM23" t="str">
        <f>IF('Role- Competency Mapping'!EP25&lt;0,"Yes","")</f>
        <v/>
      </c>
      <c r="EN23" t="str">
        <f>IF('Role- Competency Mapping'!EP25&lt;0,'Role- Competency Mapping'!EN25,"")</f>
        <v/>
      </c>
      <c r="EO23" t="str">
        <f>IF('Role- Competency Mapping'!ER25&lt;0,"Yes","")</f>
        <v/>
      </c>
      <c r="EP23" t="str">
        <f>IF('Role- Competency Mapping'!ER25&lt;0,'Role- Competency Mapping'!EP25,"")</f>
        <v/>
      </c>
      <c r="EQ23" t="str">
        <f>IF('Role- Competency Mapping'!ET25&lt;0,"Yes","")</f>
        <v/>
      </c>
      <c r="ER23" t="str">
        <f>IF('Role- Competency Mapping'!ET25&lt;0,'Role- Competency Mapping'!ER25,"")</f>
        <v/>
      </c>
      <c r="ES23" t="str">
        <f>IF('Role- Competency Mapping'!EV25&lt;0,"Yes","")</f>
        <v/>
      </c>
      <c r="ET23" t="str">
        <f>IF('Role- Competency Mapping'!EV25&lt;0,'Role- Competency Mapping'!ET25,"")</f>
        <v/>
      </c>
      <c r="EU23" t="str">
        <f>IF('Role- Competency Mapping'!EX25&lt;0,"Yes","")</f>
        <v/>
      </c>
      <c r="EV23" t="str">
        <f>IF('Role- Competency Mapping'!EX25&lt;0,'Role- Competency Mapping'!EV25,"")</f>
        <v/>
      </c>
      <c r="EW23" t="str">
        <f>IF('Role- Competency Mapping'!EZ25&lt;0,"Yes","")</f>
        <v/>
      </c>
      <c r="EX23" t="str">
        <f>IF('Role- Competency Mapping'!EZ25&lt;0,'Role- Competency Mapping'!EX25,"")</f>
        <v/>
      </c>
      <c r="EY23" t="str">
        <f>IF('Role- Competency Mapping'!FB25&lt;0,"Yes","")</f>
        <v/>
      </c>
      <c r="EZ23" t="str">
        <f>IF('Role- Competency Mapping'!FB25&lt;0,'Role- Competency Mapping'!EZ25,"")</f>
        <v/>
      </c>
      <c r="FA23" t="str">
        <f>IF('Role- Competency Mapping'!FD25&lt;0,"Yes","")</f>
        <v/>
      </c>
      <c r="FB23" t="str">
        <f>IF('Role- Competency Mapping'!FD25&lt;0,'Role- Competency Mapping'!FB25,"")</f>
        <v/>
      </c>
      <c r="FC23" t="str">
        <f>IF('Role- Competency Mapping'!FF25&lt;0,"Yes","")</f>
        <v/>
      </c>
      <c r="FD23" t="str">
        <f>IF('Role- Competency Mapping'!FF25&lt;0,'Role- Competency Mapping'!FD25,"")</f>
        <v/>
      </c>
      <c r="FE23" t="str">
        <f>IF('Role- Competency Mapping'!FH25&lt;0,"Yes","")</f>
        <v/>
      </c>
      <c r="FF23" t="str">
        <f>IF('Role- Competency Mapping'!FH25&lt;0,'Role- Competency Mapping'!FF25,"")</f>
        <v/>
      </c>
      <c r="FG23" t="str">
        <f>IF('Role- Competency Mapping'!FJ25&lt;0,"Yes","")</f>
        <v/>
      </c>
      <c r="FH23" t="str">
        <f>IF('Role- Competency Mapping'!FJ25&lt;0,'Role- Competency Mapping'!FH25,"")</f>
        <v/>
      </c>
      <c r="FI23" t="str">
        <f>IF('Role- Competency Mapping'!FL25&lt;0,"Yes","")</f>
        <v/>
      </c>
      <c r="FJ23" t="str">
        <f>IF('Role- Competency Mapping'!FL25&lt;0,'Role- Competency Mapping'!FJ25,"")</f>
        <v/>
      </c>
      <c r="FK23" t="str">
        <f>IF('Role- Competency Mapping'!FN25&lt;0,"Yes","")</f>
        <v/>
      </c>
      <c r="FL23" t="str">
        <f>IF('Role- Competency Mapping'!FN25&lt;0,'Role- Competency Mapping'!FL25,"")</f>
        <v/>
      </c>
      <c r="FM23" t="str">
        <f>IF('Role- Competency Mapping'!FP25&lt;0,"Yes","")</f>
        <v/>
      </c>
      <c r="FN23" t="str">
        <f>IF('Role- Competency Mapping'!FP25&lt;0,'Role- Competency Mapping'!FN25,"")</f>
        <v/>
      </c>
      <c r="FO23" t="str">
        <f>IF('Role- Competency Mapping'!FR25&lt;0,"Yes","")</f>
        <v/>
      </c>
      <c r="FP23" t="str">
        <f>IF('Role- Competency Mapping'!FR25&lt;0,'Role- Competency Mapping'!FP25,"")</f>
        <v/>
      </c>
      <c r="FQ23" t="str">
        <f>IF('Role- Competency Mapping'!FT25&lt;0,"Yes","")</f>
        <v/>
      </c>
      <c r="FR23" t="str">
        <f>IF('Role- Competency Mapping'!FT25&lt;0,'Role- Competency Mapping'!FR25,"")</f>
        <v/>
      </c>
      <c r="FS23" t="str">
        <f>IF('Role- Competency Mapping'!FV25&lt;0,"Yes","")</f>
        <v/>
      </c>
      <c r="FT23" t="str">
        <f>IF('Role- Competency Mapping'!FV25&lt;0,'Role- Competency Mapping'!FT25,"")</f>
        <v/>
      </c>
      <c r="FU23" t="str">
        <f>IF('Role- Competency Mapping'!FX25&lt;0,"Yes","")</f>
        <v/>
      </c>
      <c r="FV23" t="str">
        <f>IF('Role- Competency Mapping'!FX25&lt;0,'Role- Competency Mapping'!FV25,"")</f>
        <v/>
      </c>
      <c r="FW23" t="str">
        <f>IF('Role- Competency Mapping'!FZ25&lt;0,"Yes","")</f>
        <v/>
      </c>
      <c r="FX23" t="str">
        <f>IF('Role- Competency Mapping'!FZ25&lt;0,'Role- Competency Mapping'!FX25,"")</f>
        <v/>
      </c>
      <c r="FY23" t="str">
        <f>IF('Role- Competency Mapping'!GB25&lt;0,"Yes","")</f>
        <v/>
      </c>
      <c r="FZ23" t="str">
        <f>IF('Role- Competency Mapping'!GB25&lt;0,'Role- Competency Mapping'!FZ25,"")</f>
        <v/>
      </c>
      <c r="GA23" t="str">
        <f>IF('Role- Competency Mapping'!GD25&lt;0,"Yes","")</f>
        <v/>
      </c>
      <c r="GB23" t="str">
        <f>IF('Role- Competency Mapping'!GD25&lt;0,'Role- Competency Mapping'!GB25,"")</f>
        <v/>
      </c>
      <c r="GC23" t="str">
        <f>IF('Role- Competency Mapping'!GF25&lt;0,"Yes","")</f>
        <v/>
      </c>
      <c r="GD23" t="str">
        <f>IF('Role- Competency Mapping'!GF25&lt;0,'Role- Competency Mapping'!GD25,"")</f>
        <v/>
      </c>
      <c r="GE23" t="str">
        <f>IF('Role- Competency Mapping'!GH25&lt;0,"Yes","")</f>
        <v/>
      </c>
      <c r="GF23" t="str">
        <f>IF('Role- Competency Mapping'!GH25&lt;0,'Role- Competency Mapping'!GF25,"")</f>
        <v/>
      </c>
      <c r="GG23" t="str">
        <f>IF('Role- Competency Mapping'!GJ25&lt;0,"Yes","")</f>
        <v/>
      </c>
      <c r="GH23" t="str">
        <f>IF('Role- Competency Mapping'!GJ25&lt;0,'Role- Competency Mapping'!GH25,"")</f>
        <v/>
      </c>
      <c r="GI23" t="str">
        <f>IF('Role- Competency Mapping'!GL25&lt;0,"Yes","")</f>
        <v/>
      </c>
      <c r="GJ23" t="str">
        <f>IF('Role- Competency Mapping'!GL25&lt;0,'Role- Competency Mapping'!GJ25,"")</f>
        <v/>
      </c>
      <c r="GK23" t="str">
        <f>IF('Role- Competency Mapping'!GN25&lt;0,"Yes","")</f>
        <v/>
      </c>
      <c r="GL23" t="str">
        <f>IF('Role- Competency Mapping'!GN25&lt;0,'Role- Competency Mapping'!GL25,"")</f>
        <v/>
      </c>
      <c r="GM23" t="str">
        <f>IF('Role- Competency Mapping'!GP25&lt;0,"Yes","")</f>
        <v/>
      </c>
      <c r="GN23" t="str">
        <f>IF('Role- Competency Mapping'!GP25&lt;0,'Role- Competency Mapping'!GN25,"")</f>
        <v/>
      </c>
      <c r="GO23" t="str">
        <f>IF('Role- Competency Mapping'!GR25&lt;0,"Yes","")</f>
        <v/>
      </c>
      <c r="GP23" t="str">
        <f>IF('Role- Competency Mapping'!GR25&lt;0,'Role- Competency Mapping'!GP25,"")</f>
        <v/>
      </c>
      <c r="GQ23" t="str">
        <f>IF('Role- Competency Mapping'!GT25&lt;0,"Yes","")</f>
        <v/>
      </c>
      <c r="GR23" t="str">
        <f>IF('Role- Competency Mapping'!GT25&lt;0,'Role- Competency Mapping'!GR25,"")</f>
        <v/>
      </c>
      <c r="GS23" t="str">
        <f>IF('Role- Competency Mapping'!GV25&lt;0,"Yes","")</f>
        <v/>
      </c>
      <c r="GT23" t="str">
        <f>IF('Role- Competency Mapping'!GV25&lt;0,'Role- Competency Mapping'!GT25,"")</f>
        <v/>
      </c>
      <c r="GU23" t="str">
        <f>IF('Role- Competency Mapping'!GX25&lt;0,"Yes","")</f>
        <v/>
      </c>
      <c r="GV23" t="str">
        <f>IF('Role- Competency Mapping'!GX25&lt;0,'Role- Competency Mapping'!GV25,"")</f>
        <v/>
      </c>
      <c r="GW23" t="str">
        <f>IF('Role- Competency Mapping'!GZ25&lt;0,"Yes","")</f>
        <v/>
      </c>
      <c r="GX23" t="str">
        <f>IF('Role- Competency Mapping'!GZ25&lt;0,'Role- Competency Mapping'!GX25,"")</f>
        <v/>
      </c>
      <c r="GY23" t="str">
        <f>IF('Role- Competency Mapping'!HB25&lt;0,"Yes","")</f>
        <v/>
      </c>
      <c r="GZ23" t="str">
        <f>IF('Role- Competency Mapping'!HB25&lt;0,'Role- Competency Mapping'!GZ25,"")</f>
        <v/>
      </c>
      <c r="HA23" t="str">
        <f>IF('Role- Competency Mapping'!HD25&lt;0,"Yes","")</f>
        <v/>
      </c>
      <c r="HB23" t="str">
        <f>IF('Role- Competency Mapping'!HD25&lt;0,'Role- Competency Mapping'!HB25,"")</f>
        <v/>
      </c>
      <c r="HC23" t="str">
        <f>IF('Role- Competency Mapping'!HF25&lt;0,"Yes","")</f>
        <v/>
      </c>
      <c r="HD23" t="str">
        <f>IF('Role- Competency Mapping'!HF25&lt;0,'Role- Competency Mapping'!HD25,"")</f>
        <v/>
      </c>
      <c r="HE23" t="str">
        <f>IF('Role- Competency Mapping'!HH25&lt;0,"Yes","")</f>
        <v/>
      </c>
      <c r="HF23" t="str">
        <f>IF('Role- Competency Mapping'!HH25&lt;0,'Role- Competency Mapping'!HF25,"")</f>
        <v/>
      </c>
      <c r="HG23" t="str">
        <f>IF('Role- Competency Mapping'!HJ25&lt;0,"Yes","")</f>
        <v/>
      </c>
      <c r="HH23" t="str">
        <f>IF('Role- Competency Mapping'!HJ25&lt;0,'Role- Competency Mapping'!HH25,"")</f>
        <v/>
      </c>
      <c r="HI23" t="str">
        <f>IF('Role- Competency Mapping'!HL25&lt;0,"Yes","")</f>
        <v/>
      </c>
      <c r="HJ23" t="str">
        <f>IF('Role- Competency Mapping'!HL25&lt;0,'Role- Competency Mapping'!HJ25,"")</f>
        <v/>
      </c>
      <c r="HK23" t="str">
        <f>IF('Role- Competency Mapping'!HN25&lt;0,"Yes","")</f>
        <v/>
      </c>
      <c r="HL23" s="24" t="str">
        <f>IF('Role- Competency Mapping'!HN25&lt;0,'Role- Competency Mapping'!HL25,"")</f>
        <v/>
      </c>
      <c r="HM23" s="24" t="str">
        <f>IF('Role- Competency Mapping'!HP25&lt;0,"Yes","")</f>
        <v/>
      </c>
      <c r="HN23" s="24" t="str">
        <f>IF('Role- Competency Mapping'!HP25&lt;0,'Role- Competency Mapping'!HN25,"")</f>
        <v/>
      </c>
      <c r="HO23" s="24" t="str">
        <f>IF('Role- Competency Mapping'!HR25&lt;0,"Yes","")</f>
        <v/>
      </c>
      <c r="HP23" s="24" t="str">
        <f>IF('Role- Competency Mapping'!HR25&lt;0,'Role- Competency Mapping'!HP25,"")</f>
        <v/>
      </c>
      <c r="HQ23" s="24" t="str">
        <f>IF('Role- Competency Mapping'!HT25&lt;0,"Yes","")</f>
        <v/>
      </c>
      <c r="HR23" s="24" t="str">
        <f>IF('Role- Competency Mapping'!HT25&lt;0,'Role- Competency Mapping'!HR25,"")</f>
        <v/>
      </c>
      <c r="HS23" s="24" t="str">
        <f>IF('Role- Competency Mapping'!HV25&lt;0,"Yes","")</f>
        <v/>
      </c>
      <c r="HT23" s="24" t="str">
        <f>IF('Role- Competency Mapping'!HV25&lt;0,'Role- Competency Mapping'!HT25,"")</f>
        <v/>
      </c>
      <c r="HU23" s="24" t="str">
        <f>IF('Role- Competency Mapping'!HX25&lt;0,"Yes","")</f>
        <v/>
      </c>
      <c r="HV23" s="24" t="str">
        <f>IF('Role- Competency Mapping'!HX25&lt;0,'Role- Competency Mapping'!HV25,"")</f>
        <v/>
      </c>
      <c r="HW23" s="24" t="str">
        <f>IF('Role- Competency Mapping'!HZ25&lt;0,"Yes","")</f>
        <v/>
      </c>
      <c r="HX23" s="24" t="str">
        <f>IF('Role- Competency Mapping'!HZ25&lt;0,'Role- Competency Mapping'!HX25,"")</f>
        <v/>
      </c>
      <c r="HY23" s="24" t="str">
        <f>IF('Role- Competency Mapping'!IB25&lt;0,"Yes","")</f>
        <v/>
      </c>
      <c r="HZ23" s="24" t="str">
        <f>IF('Role- Competency Mapping'!IB25&lt;0,'Role- Competency Mapping'!HZ25,"")</f>
        <v/>
      </c>
      <c r="IB23" s="24" t="str">
        <f>IF('Role- Competency Mapping'!ID25&lt;0,'Role- Competency Mapping'!IB25,"")</f>
        <v/>
      </c>
      <c r="ID23" s="24" t="str">
        <f>IF('Role- Competency Mapping'!IF25&lt;0,'Role- Competency Mapping'!ID25,"")</f>
        <v/>
      </c>
      <c r="IF23" s="24" t="str">
        <f>IF('Role- Competency Mapping'!IH25&lt;0,'Role- Competency Mapping'!IF25,"")</f>
        <v/>
      </c>
      <c r="IH23" s="24" t="str">
        <f>IF('Role- Competency Mapping'!IJ25&lt;0,'Role- Competency Mapping'!IH25,"")</f>
        <v/>
      </c>
      <c r="IJ23" s="24" t="str">
        <f>IF('Role- Competency Mapping'!IL25&lt;0,'Role- Competency Mapping'!IJ25,"")</f>
        <v/>
      </c>
      <c r="IL23" s="24" t="str">
        <f>IF('Role- Competency Mapping'!IN25&lt;0,'Role- Competency Mapping'!IL25,"")</f>
        <v/>
      </c>
      <c r="IN23" s="24" t="str">
        <f>IF('Role- Competency Mapping'!IP25&lt;0,'Role- Competency Mapping'!IN25,"")</f>
        <v/>
      </c>
      <c r="IP23" s="24" t="str">
        <f>IF('Role- Competency Mapping'!IR25&lt;0,'Role- Competency Mapping'!IP25,"")</f>
        <v/>
      </c>
      <c r="IR23" s="24" t="str">
        <f>IF('Role- Competency Mapping'!IT25&lt;0,'Role- Competency Mapping'!IR25,"")</f>
        <v/>
      </c>
      <c r="IT23" s="24" t="str">
        <f>IF('Role- Competency Mapping'!IV25&lt;0,'Role- Competency Mapping'!IT25,"")</f>
        <v/>
      </c>
      <c r="IV23" s="24" t="str">
        <f>IF('Role- Competency Mapping'!IX25&lt;0,'Role- Competency Mapping'!IV25,"")</f>
        <v/>
      </c>
      <c r="IX23" s="24" t="str">
        <f>IF('Role- Competency Mapping'!IZ25&lt;0,'Role- Competency Mapping'!IX25,"")</f>
        <v/>
      </c>
      <c r="IZ23" s="24" t="str">
        <f>IF('Role- Competency Mapping'!JB25&lt;0,'Role- Competency Mapping'!IZ25,"")</f>
        <v/>
      </c>
      <c r="JB23" s="24" t="str">
        <f>IF('Role- Competency Mapping'!JD25&lt;0,'Role- Competency Mapping'!JB25,"")</f>
        <v/>
      </c>
      <c r="JD23" s="24" t="str">
        <f>IF('Role- Competency Mapping'!JF25&lt;0,'Role- Competency Mapping'!JD25,"")</f>
        <v/>
      </c>
      <c r="JF23" s="24" t="str">
        <f>IF('Role- Competency Mapping'!JH25&lt;0,'Role- Competency Mapping'!JF25,"")</f>
        <v/>
      </c>
      <c r="JH23" s="24" t="str">
        <f>IF('Role- Competency Mapping'!JJ25&lt;0,'Role- Competency Mapping'!JH25,"")</f>
        <v/>
      </c>
      <c r="JJ23" s="24" t="str">
        <f>IF('Role- Competency Mapping'!JL25&lt;0,'Role- Competency Mapping'!JJ25,"")</f>
        <v/>
      </c>
      <c r="JL23" s="24" t="str">
        <f>IF('Role- Competency Mapping'!JN25&lt;0,'Role- Competency Mapping'!JL25,"")</f>
        <v/>
      </c>
      <c r="JN23" s="24" t="str">
        <f>IF('Role- Competency Mapping'!JP25&lt;0,'Role- Competency Mapping'!JN25,"")</f>
        <v/>
      </c>
      <c r="JP23" s="24" t="str">
        <f>IF('Role- Competency Mapping'!JR25&lt;0,'Role- Competency Mapping'!JP25,"")</f>
        <v/>
      </c>
      <c r="JR23" s="24" t="str">
        <f>IF('Role- Competency Mapping'!JT25&lt;0,'Role- Competency Mapping'!JR25,"")</f>
        <v/>
      </c>
      <c r="JT23" s="24" t="str">
        <f>IF('Role- Competency Mapping'!JV25&lt;0,'Role- Competency Mapping'!JT25,"")</f>
        <v/>
      </c>
      <c r="JV23" s="24" t="str">
        <f>IF('Role- Competency Mapping'!JX25&lt;0,'Role- Competency Mapping'!JV25,"")</f>
        <v/>
      </c>
      <c r="JX23" s="24" t="str">
        <f>IF('Role- Competency Mapping'!JZ25&lt;0,'Role- Competency Mapping'!JX25,"")</f>
        <v/>
      </c>
      <c r="JZ23" s="24" t="str">
        <f>IF('Role- Competency Mapping'!KB25&lt;0,'Role- Competency Mapping'!JZ25,"")</f>
        <v/>
      </c>
      <c r="KB23" s="24" t="str">
        <f>IF('Role- Competency Mapping'!KD25&lt;0,'Role- Competency Mapping'!KB25,"")</f>
        <v/>
      </c>
      <c r="KD23" s="24" t="str">
        <f>IF('Role- Competency Mapping'!KF25&lt;0,'Role- Competency Mapping'!KD25,"")</f>
        <v/>
      </c>
      <c r="KF23" s="24" t="str">
        <f>IF('Role- Competency Mapping'!KH25&lt;0,'Role- Competency Mapping'!KF25,"")</f>
        <v/>
      </c>
      <c r="KH23" s="24" t="str">
        <f>IF('Role- Competency Mapping'!KJ25&lt;0,'Role- Competency Mapping'!KH25,"")</f>
        <v/>
      </c>
      <c r="KJ23" s="24" t="str">
        <f>IF('Role- Competency Mapping'!KL25&lt;0,'Role- Competency Mapping'!KJ25,"")</f>
        <v/>
      </c>
      <c r="KL23" s="24" t="str">
        <f>IF('Role- Competency Mapping'!KN25&lt;0,'Role- Competency Mapping'!KL25,"")</f>
        <v/>
      </c>
      <c r="KN23" s="24" t="str">
        <f>IF('Role- Competency Mapping'!KP25&lt;0,'Role- Competency Mapping'!KN25,"")</f>
        <v/>
      </c>
      <c r="KP23" s="24" t="str">
        <f>IF('Role- Competency Mapping'!KR25&lt;0,'Role- Competency Mapping'!KP25,"")</f>
        <v/>
      </c>
      <c r="KR23" s="24" t="str">
        <f>IF('Role- Competency Mapping'!KT25&lt;0,'Role- Competency Mapping'!KR25,"")</f>
        <v/>
      </c>
      <c r="KT23" s="24" t="str">
        <f>IF('Role- Competency Mapping'!KV25&lt;0,'Role- Competency Mapping'!KT25,"")</f>
        <v/>
      </c>
      <c r="KV23" s="24" t="str">
        <f>IF('Role- Competency Mapping'!KX25&lt;0,'Role- Competency Mapping'!KV25,"")</f>
        <v/>
      </c>
      <c r="KX23" s="24" t="str">
        <f>IF('Role- Competency Mapping'!KZ25&lt;0,'Role- Competency Mapping'!KX25,"")</f>
        <v/>
      </c>
      <c r="KZ23" s="24" t="str">
        <f>IF('Role- Competency Mapping'!LB25&lt;0,'Role- Competency Mapping'!KZ25,"")</f>
        <v/>
      </c>
      <c r="LB23" s="24" t="str">
        <f>IF('Role- Competency Mapping'!LD25&lt;0,'Role- Competency Mapping'!LB25,"")</f>
        <v/>
      </c>
      <c r="LD23" s="24" t="str">
        <f>IF('Role- Competency Mapping'!LF25&lt;0,'Role- Competency Mapping'!LD25,"")</f>
        <v/>
      </c>
      <c r="LF23" s="24" t="str">
        <f>IF('Role- Competency Mapping'!LH25&lt;0,'Role- Competency Mapping'!LF25,"")</f>
        <v/>
      </c>
      <c r="LH23" s="24" t="str">
        <f>IF('Role- Competency Mapping'!LJ25&lt;0,'Role- Competency Mapping'!LH25,"")</f>
        <v/>
      </c>
      <c r="LJ23" s="24" t="str">
        <f>IF('Role- Competency Mapping'!LL25&lt;0,'Role- Competency Mapping'!LJ25,"")</f>
        <v/>
      </c>
      <c r="LL23" s="24" t="str">
        <f>IF('Role- Competency Mapping'!LN25&lt;0,'Role- Competency Mapping'!LL25,"")</f>
        <v/>
      </c>
      <c r="LN23" s="24" t="str">
        <f>IF('Role- Competency Mapping'!LP25&lt;0,'Role- Competency Mapping'!LN25,"")</f>
        <v/>
      </c>
      <c r="LP23" s="24" t="str">
        <f>IF('Role- Competency Mapping'!LR25&lt;0,'Role- Competency Mapping'!LP25,"")</f>
        <v/>
      </c>
      <c r="LR23" s="24" t="str">
        <f>IF('Role- Competency Mapping'!LT25&lt;0,'Role- Competency Mapping'!LR25,"")</f>
        <v/>
      </c>
      <c r="LT23" s="24" t="str">
        <f>IF('Role- Competency Mapping'!LV25&lt;0,'Role- Competency Mapping'!LT25,"")</f>
        <v/>
      </c>
      <c r="LV23" s="24" t="str">
        <f>IF('Role- Competency Mapping'!LX25&lt;0,'Role- Competency Mapping'!LV25,"")</f>
        <v/>
      </c>
      <c r="LX23" s="24" t="str">
        <f>IF('Role- Competency Mapping'!LZ25&lt;0,'Role- Competency Mapping'!LX25,"")</f>
        <v/>
      </c>
      <c r="LZ23" s="24" t="str">
        <f>IF('Role- Competency Mapping'!MB25&lt;0,'Role- Competency Mapping'!LZ25,"")</f>
        <v/>
      </c>
      <c r="MB23" s="24" t="str">
        <f>IF('Role- Competency Mapping'!MD25&lt;0,'Role- Competency Mapping'!MB25,"")</f>
        <v/>
      </c>
      <c r="MD23" s="24" t="str">
        <f>IF('Role- Competency Mapping'!MF25&lt;0,'Role- Competency Mapping'!MD25,"")</f>
        <v/>
      </c>
      <c r="MF23" s="24" t="str">
        <f>IF('Role- Competency Mapping'!MH25&lt;0,'Role- Competency Mapping'!MF25,"")</f>
        <v/>
      </c>
      <c r="MH23" s="24" t="str">
        <f>IF('Role- Competency Mapping'!MJ25&lt;0,'Role- Competency Mapping'!MH25,"")</f>
        <v/>
      </c>
      <c r="MJ23" s="24" t="str">
        <f>IF('Role- Competency Mapping'!ML25&lt;0,'Role- Competency Mapping'!MJ25,"")</f>
        <v/>
      </c>
      <c r="ML23" s="24" t="str">
        <f>IF('Role- Competency Mapping'!MN25&lt;0,'Role- Competency Mapping'!ML25,"")</f>
        <v/>
      </c>
      <c r="MN23" s="24" t="str">
        <f>IF('Role- Competency Mapping'!MP25&lt;0,'Role- Competency Mapping'!MN25,"")</f>
        <v/>
      </c>
      <c r="MP23" s="24" t="str">
        <f>IF('Role- Competency Mapping'!MR25&lt;0,'Role- Competency Mapping'!MP25,"")</f>
        <v/>
      </c>
      <c r="MR23" s="24" t="str">
        <f>IF('Role- Competency Mapping'!MT25&lt;0,'Role- Competency Mapping'!MR25,"")</f>
        <v/>
      </c>
      <c r="MT23" s="24" t="str">
        <f>IF('Role- Competency Mapping'!MV25&lt;0,'Role- Competency Mapping'!MT25,"")</f>
        <v/>
      </c>
      <c r="MV23" s="24" t="str">
        <f>IF('Role- Competency Mapping'!MX25&lt;0,'Role- Competency Mapping'!MV25,"")</f>
        <v/>
      </c>
      <c r="MX23" s="24" t="str">
        <f>IF('Role- Competency Mapping'!MZ25&lt;0,'Role- Competency Mapping'!MX25,"")</f>
        <v/>
      </c>
      <c r="MZ23" s="24" t="str">
        <f>IF('Role- Competency Mapping'!NB25&lt;0,'Role- Competency Mapping'!MZ25,"")</f>
        <v/>
      </c>
      <c r="NB23" s="24" t="str">
        <f>IF('Role- Competency Mapping'!ND25&lt;0,'Role- Competency Mapping'!NB25,"")</f>
        <v/>
      </c>
      <c r="ND23" s="24" t="str">
        <f>IF('Role- Competency Mapping'!NF25&lt;0,'Role- Competency Mapping'!ND25,"")</f>
        <v/>
      </c>
      <c r="NF23" s="24" t="str">
        <f>IF('Role- Competency Mapping'!NH25&lt;0,'Role- Competency Mapping'!NF25,"")</f>
        <v/>
      </c>
      <c r="NH23" s="24" t="str">
        <f>IF('Role- Competency Mapping'!NJ25&lt;0,'Role- Competency Mapping'!NH25,"")</f>
        <v/>
      </c>
      <c r="NJ23" s="24" t="str">
        <f>IF('Role- Competency Mapping'!NL25&lt;0,'Role- Competency Mapping'!NJ25,"")</f>
        <v/>
      </c>
      <c r="NL23" s="24" t="str">
        <f>IF('Role- Competency Mapping'!NN25&lt;0,'Role- Competency Mapping'!NL25,"")</f>
        <v/>
      </c>
      <c r="NN23" s="24" t="str">
        <f>IF('Role- Competency Mapping'!NP25&lt;0,'Role- Competency Mapping'!NN25,"")</f>
        <v/>
      </c>
      <c r="NP23" s="24" t="str">
        <f>IF('Role- Competency Mapping'!NR25&lt;0,'Role- Competency Mapping'!NP25,"")</f>
        <v/>
      </c>
      <c r="NR23" s="24" t="str">
        <f>IF('Role- Competency Mapping'!NT25&lt;0,'Role- Competency Mapping'!NR25,"")</f>
        <v/>
      </c>
      <c r="NT23" s="24" t="str">
        <f>IF('Role- Competency Mapping'!NV25&lt;0,'Role- Competency Mapping'!NT25,"")</f>
        <v/>
      </c>
      <c r="NV23" s="24" t="str">
        <f>IF('Role- Competency Mapping'!NX25&lt;0,'Role- Competency Mapping'!NV25,"")</f>
        <v/>
      </c>
      <c r="NX23" s="24" t="str">
        <f>IF('Role- Competency Mapping'!NZ25&lt;0,'Role- Competency Mapping'!NX25,"")</f>
        <v/>
      </c>
      <c r="NZ23" s="24" t="str">
        <f>IF('Role- Competency Mapping'!OB25&lt;0,'Role- Competency Mapping'!NZ25,"")</f>
        <v/>
      </c>
      <c r="OB23" s="24" t="str">
        <f>IF('Role- Competency Mapping'!OD25&lt;0,'Role- Competency Mapping'!OB25,"")</f>
        <v/>
      </c>
      <c r="OD23" s="24" t="str">
        <f>IF('Role- Competency Mapping'!OF25&lt;0,'Role- Competency Mapping'!OD25,"")</f>
        <v/>
      </c>
      <c r="OF23" s="24" t="str">
        <f>IF('Role- Competency Mapping'!OH25&lt;0,'Role- Competency Mapping'!OF25,"")</f>
        <v/>
      </c>
      <c r="OH23" s="24" t="str">
        <f>IF('Role- Competency Mapping'!OJ25&lt;0,'Role- Competency Mapping'!OH25,"")</f>
        <v/>
      </c>
      <c r="OJ23" s="24" t="str">
        <f>IF('Role- Competency Mapping'!OL25&lt;0,'Role- Competency Mapping'!OJ25,"")</f>
        <v/>
      </c>
      <c r="OL23" s="24" t="str">
        <f>IF('Role- Competency Mapping'!ON25&lt;0,'Role- Competency Mapping'!OL25,"")</f>
        <v/>
      </c>
      <c r="ON23" s="24" t="str">
        <f>IF('Role- Competency Mapping'!OP25&lt;0,'Role- Competency Mapping'!ON25,"")</f>
        <v/>
      </c>
      <c r="OP23" s="24" t="str">
        <f>IF('Role- Competency Mapping'!OR25&lt;0,'Role- Competency Mapping'!OP25,"")</f>
        <v/>
      </c>
      <c r="OR23" s="24" t="str">
        <f>IF('Role- Competency Mapping'!OT25&lt;0,'Role- Competency Mapping'!OR25,"")</f>
        <v/>
      </c>
      <c r="OT23" s="24" t="str">
        <f>IF('Role- Competency Mapping'!OV25&lt;0,'Role- Competency Mapping'!OT25,"")</f>
        <v/>
      </c>
      <c r="OV23" s="24" t="str">
        <f>IF('Role- Competency Mapping'!OX25&lt;0,'Role- Competency Mapping'!OV25,"")</f>
        <v/>
      </c>
      <c r="OX23" s="24" t="str">
        <f>IF('Role- Competency Mapping'!OZ25&lt;0,'Role- Competency Mapping'!OX25,"")</f>
        <v/>
      </c>
      <c r="OZ23" s="24" t="str">
        <f>IF('Role- Competency Mapping'!PB25&lt;0,'Role- Competency Mapping'!OZ25,"")</f>
        <v/>
      </c>
      <c r="PB23" s="24" t="str">
        <f>IF('Role- Competency Mapping'!PD25&lt;0,'Role- Competency Mapping'!PB25,"")</f>
        <v/>
      </c>
      <c r="PD23" s="24" t="str">
        <f>IF('Role- Competency Mapping'!PF25&lt;0,'Role- Competency Mapping'!PD25,"")</f>
        <v/>
      </c>
      <c r="PF23" s="24" t="str">
        <f>IF('Role- Competency Mapping'!PH25&lt;0,'Role- Competency Mapping'!PF25,"")</f>
        <v/>
      </c>
      <c r="PH23" s="24" t="str">
        <f>IF('Role- Competency Mapping'!PJ25&lt;0,'Role- Competency Mapping'!PH25,"")</f>
        <v/>
      </c>
      <c r="PJ23" s="24" t="str">
        <f>IF('Role- Competency Mapping'!PL25&lt;0,'Role- Competency Mapping'!PJ25,"")</f>
        <v/>
      </c>
      <c r="PL23" s="24" t="str">
        <f>IF('Role- Competency Mapping'!PN25&lt;0,'Role- Competency Mapping'!PL25,"")</f>
        <v/>
      </c>
      <c r="PN23" s="24" t="str">
        <f>IF('Role- Competency Mapping'!PP25&lt;0,'Role- Competency Mapping'!PN25,"")</f>
        <v/>
      </c>
      <c r="PP23" s="24" t="str">
        <f>IF('Role- Competency Mapping'!PR25&lt;0,'Role- Competency Mapping'!PP25,"")</f>
        <v/>
      </c>
      <c r="PR23" s="24" t="str">
        <f>IF('Role- Competency Mapping'!PT25&lt;0,'Role- Competency Mapping'!PR25,"")</f>
        <v/>
      </c>
      <c r="PT23" s="24" t="str">
        <f>IF('Role- Competency Mapping'!PV25&lt;0,'Role- Competency Mapping'!PT25,"")</f>
        <v/>
      </c>
      <c r="PV23" s="24" t="str">
        <f>IF('Role- Competency Mapping'!PX25&lt;0,'Role- Competency Mapping'!PV25,"")</f>
        <v/>
      </c>
      <c r="PX23" s="24" t="str">
        <f>IF('Role- Competency Mapping'!PZ25&lt;0,'Role- Competency Mapping'!PX25,"")</f>
        <v/>
      </c>
      <c r="PZ23" s="24" t="str">
        <f>IF('Role- Competency Mapping'!QB25&lt;0,'Role- Competency Mapping'!PZ25,"")</f>
        <v/>
      </c>
      <c r="QB23" s="24" t="str">
        <f>IF('Role- Competency Mapping'!QD25&lt;0,'Role- Competency Mapping'!QB25,"")</f>
        <v/>
      </c>
      <c r="QD23" s="24" t="str">
        <f>IF('Role- Competency Mapping'!QF25&lt;0,'Role- Competency Mapping'!QD25,"")</f>
        <v/>
      </c>
      <c r="QF23" s="24" t="str">
        <f>IF('Role- Competency Mapping'!QH25&lt;0,'Role- Competency Mapping'!QF25,"")</f>
        <v/>
      </c>
      <c r="QH23" s="24" t="str">
        <f>IF('Role- Competency Mapping'!QJ25&lt;0,'Role- Competency Mapping'!QH25,"")</f>
        <v/>
      </c>
      <c r="QJ23" s="24" t="str">
        <f>IF('Role- Competency Mapping'!QL25&lt;0,'Role- Competency Mapping'!QJ25,"")</f>
        <v/>
      </c>
      <c r="QL23" s="24" t="str">
        <f>IF('Role- Competency Mapping'!QN25&lt;0,'Role- Competency Mapping'!QL25,"")</f>
        <v/>
      </c>
      <c r="QN23" s="24" t="str">
        <f>IF('Role- Competency Mapping'!QP25&lt;0,'Role- Competency Mapping'!QN25,"")</f>
        <v/>
      </c>
      <c r="QP23" s="24" t="str">
        <f>IF('Role- Competency Mapping'!QR25&lt;0,'Role- Competency Mapping'!QP25,"")</f>
        <v/>
      </c>
      <c r="QR23" s="24" t="str">
        <f>IF('Role- Competency Mapping'!QT25&lt;0,'Role- Competency Mapping'!QR25,"")</f>
        <v/>
      </c>
      <c r="QT23" s="24" t="str">
        <f>IF('Role- Competency Mapping'!QV25&lt;0,'Role- Competency Mapping'!QT25,"")</f>
        <v/>
      </c>
      <c r="QV23" s="24" t="str">
        <f>IF('Role- Competency Mapping'!QX25&lt;0,'Role- Competency Mapping'!QV25,"")</f>
        <v/>
      </c>
      <c r="QX23" s="24" t="str">
        <f>IF('Role- Competency Mapping'!QZ25&lt;0,'Role- Competency Mapping'!QX25,"")</f>
        <v/>
      </c>
      <c r="QZ23" s="24" t="str">
        <f>IF('Role- Competency Mapping'!RB25&lt;0,'Role- Competency Mapping'!QZ25,"")</f>
        <v/>
      </c>
    </row>
    <row r="24" spans="1:468" x14ac:dyDescent="0.25">
      <c r="A24" s="6">
        <v>1817817</v>
      </c>
      <c r="B24" s="4" t="s">
        <v>30</v>
      </c>
      <c r="C24" s="4" t="s">
        <v>83</v>
      </c>
      <c r="D24" s="24" t="str">
        <f>IF('Role- Competency Mapping'!G26&lt;0,"Yes","")</f>
        <v/>
      </c>
      <c r="E24" s="24" t="str">
        <f>IF('Role- Competency Mapping'!G26&lt;0,'Role- Competency Mapping'!E26,"")</f>
        <v/>
      </c>
      <c r="G24" s="24" t="str">
        <f>IF('Role- Competency Mapping'!J26&lt;0,"Yes","")</f>
        <v/>
      </c>
      <c r="H24" s="24" t="str">
        <f>IF('Role- Competency Mapping'!J26&lt;0,'Role- Competency Mapping'!H26,"")</f>
        <v/>
      </c>
      <c r="J24" s="24" t="str">
        <f>IF('Role- Competency Mapping'!M26&lt;0,"Yes","")</f>
        <v/>
      </c>
      <c r="K24" s="24" t="str">
        <f>IF('Role- Competency Mapping'!M26&lt;0,'Role- Competency Mapping'!K26,"")</f>
        <v/>
      </c>
      <c r="M24" s="24" t="str">
        <f>IF('Role- Competency Mapping'!P26&lt;0,"Yes","")</f>
        <v/>
      </c>
      <c r="N24" s="24" t="str">
        <f>IF('Role- Competency Mapping'!P26&lt;0,'Role- Competency Mapping'!N26,"")</f>
        <v/>
      </c>
      <c r="P24" s="24" t="str">
        <f>IF('Role- Competency Mapping'!S26&lt;0,"Yes","")</f>
        <v/>
      </c>
      <c r="Q24" s="24" t="str">
        <f>IF('Role- Competency Mapping'!S26&lt;0,'Role- Competency Mapping'!Q26,"")</f>
        <v/>
      </c>
      <c r="S24" s="24" t="str">
        <f>IF('Role- Competency Mapping'!V26&lt;0,"Yes","")</f>
        <v/>
      </c>
      <c r="T24" s="24" t="str">
        <f>IF('Role- Competency Mapping'!V26&lt;0,'Role- Competency Mapping'!T26,"")</f>
        <v/>
      </c>
      <c r="V24" s="24" t="str">
        <f>IF('Role- Competency Mapping'!Y26&lt;0,"Yes","")</f>
        <v/>
      </c>
      <c r="W24" s="24" t="str">
        <f>IF('Role- Competency Mapping'!Y26&lt;0,'Role- Competency Mapping'!W26,"")</f>
        <v/>
      </c>
      <c r="Y24" s="24" t="str">
        <f>IF('Role- Competency Mapping'!AB26&lt;0,"Yes","")</f>
        <v/>
      </c>
      <c r="Z24" s="24" t="str">
        <f>IF('Role- Competency Mapping'!AB26&lt;0,'Role- Competency Mapping'!Z26,"")</f>
        <v/>
      </c>
      <c r="AB24" s="24" t="str">
        <f>IF('Role- Competency Mapping'!AD26&lt;0,'Role- Competency Mapping'!AB26,"")</f>
        <v/>
      </c>
      <c r="AC24" s="24" t="str">
        <f>IF('Role- Competency Mapping'!AF26&lt;0,"Yes","")</f>
        <v/>
      </c>
      <c r="AE24" s="24" t="str">
        <f>IF('Role- Competency Mapping'!AH26&lt;0,"Yes","")</f>
        <v/>
      </c>
      <c r="AF24" s="24" t="str">
        <f>IF('Role- Competency Mapping'!AH26&lt;0,'Role- Competency Mapping'!AF26,"")</f>
        <v/>
      </c>
      <c r="AH24" s="24" t="str">
        <f>IF('Role- Competency Mapping'!AJ26&lt;0,'Role- Competency Mapping'!AH26,"")</f>
        <v/>
      </c>
      <c r="AI24" s="24" t="str">
        <f>IF('Role- Competency Mapping'!AL26&lt;0,"Yes","")</f>
        <v/>
      </c>
      <c r="AK24" s="24" t="str">
        <f>IF('Role- Competency Mapping'!AN26&lt;0,"Yes","")</f>
        <v/>
      </c>
      <c r="AL24" s="24" t="str">
        <f>IF('Role- Competency Mapping'!AN26&lt;0,'Role- Competency Mapping'!AL26,"")</f>
        <v/>
      </c>
      <c r="AN24" s="24" t="str">
        <f>IF('Role- Competency Mapping'!AP26&lt;0,'Role- Competency Mapping'!AN26,"")</f>
        <v/>
      </c>
      <c r="AO24" s="24" t="str">
        <f>IF('Role- Competency Mapping'!AR26&lt;0,"Yes","")</f>
        <v/>
      </c>
      <c r="AQ24" s="24" t="str">
        <f>IF('Role- Competency Mapping'!AT26&lt;0,"Yes","")</f>
        <v/>
      </c>
      <c r="AR24" s="24" t="str">
        <f>IF('Role- Competency Mapping'!AT26&lt;0,'Role- Competency Mapping'!AR26,"")</f>
        <v/>
      </c>
      <c r="AT24" s="24" t="str">
        <f>IF('Role- Competency Mapping'!AV26&lt;0,'Role- Competency Mapping'!AT26,"")</f>
        <v/>
      </c>
      <c r="AU24" s="24" t="str">
        <f>IF('Role- Competency Mapping'!AX26&lt;0,"Yes","")</f>
        <v/>
      </c>
      <c r="AW24" s="24" t="str">
        <f>IF('Role- Competency Mapping'!AZ26&lt;0,"Yes","")</f>
        <v/>
      </c>
      <c r="AX24" s="24" t="str">
        <f>IF('Role- Competency Mapping'!AZ26&lt;0,'Role- Competency Mapping'!AX26,"")</f>
        <v/>
      </c>
      <c r="AZ24" s="24" t="str">
        <f>IF('Role- Competency Mapping'!BB26&lt;0,'Role- Competency Mapping'!AZ26,"")</f>
        <v/>
      </c>
      <c r="BA24" s="24" t="str">
        <f>IF('Role- Competency Mapping'!BD26&lt;0,"Yes","")</f>
        <v/>
      </c>
      <c r="BC24" s="24" t="str">
        <f>IF('Role- Competency Mapping'!BF26&lt;0,"Yes","")</f>
        <v/>
      </c>
      <c r="BD24" s="24" t="str">
        <f>IF('Role- Competency Mapping'!BF26&lt;0,'Role- Competency Mapping'!BD26,"")</f>
        <v/>
      </c>
      <c r="BF24" s="24" t="str">
        <f>IF('Role- Competency Mapping'!BH26&lt;0,'Role- Competency Mapping'!BF26,"")</f>
        <v/>
      </c>
      <c r="BG24" s="24" t="str">
        <f>IF('Role- Competency Mapping'!BJ26&lt;0,"Yes","")</f>
        <v/>
      </c>
      <c r="BI24" s="24" t="str">
        <f>IF('Role- Competency Mapping'!BL26&lt;0,"Yes","")</f>
        <v/>
      </c>
      <c r="BJ24" s="24" t="str">
        <f>IF('Role- Competency Mapping'!BL26&lt;0,'Role- Competency Mapping'!BJ26,"")</f>
        <v/>
      </c>
      <c r="BL24" s="24" t="str">
        <f>IF('Role- Competency Mapping'!BN26&lt;0,'Role- Competency Mapping'!BL26,"")</f>
        <v/>
      </c>
      <c r="BM24" s="24" t="str">
        <f>IF('Role- Competency Mapping'!BP26&lt;0,"Yes","")</f>
        <v/>
      </c>
      <c r="BO24" s="24" t="str">
        <f>IF('Role- Competency Mapping'!BR26&lt;0,"Yes","")</f>
        <v/>
      </c>
      <c r="BP24" s="24" t="str">
        <f>IF('Role- Competency Mapping'!BR26&lt;0,'Role- Competency Mapping'!BP26,"")</f>
        <v/>
      </c>
      <c r="BR24" s="24" t="str">
        <f>IF('Role- Competency Mapping'!BT26&lt;0,'Role- Competency Mapping'!BR26,"")</f>
        <v/>
      </c>
      <c r="BS24" s="24" t="str">
        <f>IF('Role- Competency Mapping'!BV26&lt;0,"Yes","")</f>
        <v/>
      </c>
      <c r="BU24" s="24" t="str">
        <f>IF('Role- Competency Mapping'!BX26&lt;0,"Yes","")</f>
        <v/>
      </c>
      <c r="BV24" s="24" t="str">
        <f>IF('Role- Competency Mapping'!BX26&lt;0,'Role- Competency Mapping'!BV26,"")</f>
        <v/>
      </c>
      <c r="BW24" s="24" t="str">
        <f>IF('Role- Competency Mapping'!BZ26&lt;0,"Yes","")</f>
        <v/>
      </c>
      <c r="BX24" s="24" t="str">
        <f>IF('Role- Competency Mapping'!BZ26&lt;0,'Role- Competency Mapping'!BX26,"")</f>
        <v/>
      </c>
      <c r="BY24" t="str">
        <f>IF('Role- Competency Mapping'!CB26&lt;0,"Yes","")</f>
        <v/>
      </c>
      <c r="BZ24" t="str">
        <f>IF('Role- Competency Mapping'!CB26&lt;0,'Role- Competency Mapping'!BZ26,"")</f>
        <v/>
      </c>
      <c r="CA24" t="str">
        <f>IF('Role- Competency Mapping'!CD26&lt;0,"Yes","")</f>
        <v/>
      </c>
      <c r="CB24" t="str">
        <f>IF('Role- Competency Mapping'!CD26&lt;0,'Role- Competency Mapping'!CB26,"")</f>
        <v/>
      </c>
      <c r="CC24" t="str">
        <f>IF('Role- Competency Mapping'!CF26&lt;0,"Yes","")</f>
        <v/>
      </c>
      <c r="CD24" t="str">
        <f>IF('Role- Competency Mapping'!CF26&lt;0,'Role- Competency Mapping'!CD26,"")</f>
        <v/>
      </c>
      <c r="CE24" t="str">
        <f>IF('Role- Competency Mapping'!CH26&lt;0,"Yes","")</f>
        <v/>
      </c>
      <c r="CF24" t="str">
        <f>IF('Role- Competency Mapping'!CH26&lt;0,'Role- Competency Mapping'!CF26,"")</f>
        <v/>
      </c>
      <c r="CG24" t="str">
        <f>IF('Role- Competency Mapping'!CJ26&lt;0,"Yes","")</f>
        <v/>
      </c>
      <c r="CH24" t="str">
        <f>IF('Role- Competency Mapping'!CJ26&lt;0,'Role- Competency Mapping'!CH26,"")</f>
        <v/>
      </c>
      <c r="CI24" t="str">
        <f>IF('Role- Competency Mapping'!CL26&lt;0,"Yes","")</f>
        <v/>
      </c>
      <c r="CJ24" t="str">
        <f>IF('Role- Competency Mapping'!CL26&lt;0,'Role- Competency Mapping'!CJ26,"")</f>
        <v/>
      </c>
      <c r="CK24" t="str">
        <f>IF('Role- Competency Mapping'!CN26&lt;0,"Yes","")</f>
        <v/>
      </c>
      <c r="CL24" t="str">
        <f>IF('Role- Competency Mapping'!CN26&lt;0,'Role- Competency Mapping'!CL26,"")</f>
        <v/>
      </c>
      <c r="CM24" t="str">
        <f>IF('Role- Competency Mapping'!CP26&lt;0,"Yes","")</f>
        <v/>
      </c>
      <c r="CN24" t="str">
        <f>IF('Role- Competency Mapping'!CP26&lt;0,'Role- Competency Mapping'!CN26,"")</f>
        <v/>
      </c>
      <c r="CO24" t="str">
        <f>IF('Role- Competency Mapping'!CR26&lt;0,"Yes","")</f>
        <v/>
      </c>
      <c r="CP24" t="str">
        <f>IF('Role- Competency Mapping'!CR26&lt;0,'Role- Competency Mapping'!CP26,"")</f>
        <v/>
      </c>
      <c r="CQ24" t="str">
        <f>IF('Role- Competency Mapping'!CT26&lt;0,"Yes","")</f>
        <v/>
      </c>
      <c r="CR24" t="str">
        <f>IF('Role- Competency Mapping'!CT26&lt;0,'Role- Competency Mapping'!CR26,"")</f>
        <v/>
      </c>
      <c r="CS24" t="str">
        <f>IF('Role- Competency Mapping'!CV26&lt;0,"Yes","")</f>
        <v/>
      </c>
      <c r="CT24" t="str">
        <f>IF('Role- Competency Mapping'!CV26&lt;0,'Role- Competency Mapping'!CT26,"")</f>
        <v/>
      </c>
      <c r="CU24" t="str">
        <f>IF('Role- Competency Mapping'!CX26&lt;0,"Yes","")</f>
        <v/>
      </c>
      <c r="CV24" t="str">
        <f>IF('Role- Competency Mapping'!CX26&lt;0,'Role- Competency Mapping'!CV26,"")</f>
        <v/>
      </c>
      <c r="CW24" t="str">
        <f>IF('Role- Competency Mapping'!CZ26&lt;0,"Yes","")</f>
        <v/>
      </c>
      <c r="CX24" t="str">
        <f>IF('Role- Competency Mapping'!CZ26&lt;0,'Role- Competency Mapping'!CX26,"")</f>
        <v/>
      </c>
      <c r="CY24" t="str">
        <f>IF('Role- Competency Mapping'!DB26&lt;0,"Yes","")</f>
        <v/>
      </c>
      <c r="CZ24" t="str">
        <f>IF('Role- Competency Mapping'!DB26&lt;0,'Role- Competency Mapping'!CZ26,"")</f>
        <v/>
      </c>
      <c r="DA24" t="str">
        <f>IF('Role- Competency Mapping'!DD26&lt;0,"Yes","")</f>
        <v/>
      </c>
      <c r="DB24" t="str">
        <f>IF('Role- Competency Mapping'!DD26&lt;0,'Role- Competency Mapping'!DB26,"")</f>
        <v/>
      </c>
      <c r="DC24" t="str">
        <f>IF('Role- Competency Mapping'!DF26&lt;0,"Yes","")</f>
        <v/>
      </c>
      <c r="DD24" t="str">
        <f>IF('Role- Competency Mapping'!DF26&lt;0,'Role- Competency Mapping'!DD26,"")</f>
        <v/>
      </c>
      <c r="DE24" t="str">
        <f>IF('Role- Competency Mapping'!DH26&lt;0,"Yes","")</f>
        <v/>
      </c>
      <c r="DF24" t="str">
        <f>IF('Role- Competency Mapping'!DH26&lt;0,'Role- Competency Mapping'!DF26,"")</f>
        <v/>
      </c>
      <c r="DG24" t="str">
        <f>IF('Role- Competency Mapping'!DJ26&lt;0,"Yes","")</f>
        <v/>
      </c>
      <c r="DH24" t="str">
        <f>IF('Role- Competency Mapping'!DJ26&lt;0,'Role- Competency Mapping'!DH26,"")</f>
        <v/>
      </c>
      <c r="DI24" t="str">
        <f>IF('Role- Competency Mapping'!DL26&lt;0,"Yes","")</f>
        <v/>
      </c>
      <c r="DJ24" t="str">
        <f>IF('Role- Competency Mapping'!DL26&lt;0,'Role- Competency Mapping'!DJ26,"")</f>
        <v/>
      </c>
      <c r="DK24" t="str">
        <f>IF('Role- Competency Mapping'!DN26&lt;0,"Yes","")</f>
        <v/>
      </c>
      <c r="DL24" t="str">
        <f>IF('Role- Competency Mapping'!DN26&lt;0,'Role- Competency Mapping'!DL26,"")</f>
        <v/>
      </c>
      <c r="DM24" t="str">
        <f>IF('Role- Competency Mapping'!DP26&lt;0,"Yes","")</f>
        <v/>
      </c>
      <c r="DN24" t="str">
        <f>IF('Role- Competency Mapping'!DP26&lt;0,'Role- Competency Mapping'!DN26,"")</f>
        <v/>
      </c>
      <c r="DO24" t="str">
        <f>IF('Role- Competency Mapping'!DR26&lt;0,"Yes","")</f>
        <v/>
      </c>
      <c r="DP24" t="str">
        <f>IF('Role- Competency Mapping'!DR26&lt;0,'Role- Competency Mapping'!DP26,"")</f>
        <v/>
      </c>
      <c r="DQ24" t="str">
        <f>IF('Role- Competency Mapping'!DT26&lt;0,"Yes","")</f>
        <v/>
      </c>
      <c r="DR24" t="str">
        <f>IF('Role- Competency Mapping'!DT26&lt;0,'Role- Competency Mapping'!DR26,"")</f>
        <v/>
      </c>
      <c r="DS24" t="str">
        <f>IF('Role- Competency Mapping'!DV26&lt;0,"Yes","")</f>
        <v/>
      </c>
      <c r="DT24" t="str">
        <f>IF('Role- Competency Mapping'!DV26&lt;0,'Role- Competency Mapping'!DT26,"")</f>
        <v/>
      </c>
      <c r="DU24" t="str">
        <f>IF('Role- Competency Mapping'!DX26&lt;0,"Yes","")</f>
        <v/>
      </c>
      <c r="DV24" t="str">
        <f>IF('Role- Competency Mapping'!DX26&lt;0,'Role- Competency Mapping'!DV26,"")</f>
        <v/>
      </c>
      <c r="DW24" t="str">
        <f>IF('Role- Competency Mapping'!DZ26&lt;0,"Yes","")</f>
        <v/>
      </c>
      <c r="DX24" t="str">
        <f>IF('Role- Competency Mapping'!DZ26&lt;0,'Role- Competency Mapping'!DX26,"")</f>
        <v/>
      </c>
      <c r="DY24" t="str">
        <f>IF('Role- Competency Mapping'!EB26&lt;0,"Yes","")</f>
        <v/>
      </c>
      <c r="DZ24" t="str">
        <f>IF('Role- Competency Mapping'!EB26&lt;0,'Role- Competency Mapping'!DZ26,"")</f>
        <v/>
      </c>
      <c r="EA24" t="str">
        <f>IF('Role- Competency Mapping'!ED26&lt;0,"Yes","")</f>
        <v/>
      </c>
      <c r="EB24" t="str">
        <f>IF('Role- Competency Mapping'!ED26&lt;0,'Role- Competency Mapping'!EB26,"")</f>
        <v/>
      </c>
      <c r="EC24" t="str">
        <f>IF('Role- Competency Mapping'!EF26&lt;0,"Yes","")</f>
        <v/>
      </c>
      <c r="ED24" t="str">
        <f>IF('Role- Competency Mapping'!EF26&lt;0,'Role- Competency Mapping'!ED26,"")</f>
        <v/>
      </c>
      <c r="EE24" t="str">
        <f>IF('Role- Competency Mapping'!EH26&lt;0,"Yes","")</f>
        <v/>
      </c>
      <c r="EF24" t="str">
        <f>IF('Role- Competency Mapping'!EH26&lt;0,'Role- Competency Mapping'!EF26,"")</f>
        <v/>
      </c>
      <c r="EG24" t="str">
        <f>IF('Role- Competency Mapping'!EJ26&lt;0,"Yes","")</f>
        <v/>
      </c>
      <c r="EH24" t="str">
        <f>IF('Role- Competency Mapping'!EJ26&lt;0,'Role- Competency Mapping'!EH26,"")</f>
        <v/>
      </c>
      <c r="EI24" t="str">
        <f>IF('Role- Competency Mapping'!EL26&lt;0,"Yes","")</f>
        <v/>
      </c>
      <c r="EJ24" t="str">
        <f>IF('Role- Competency Mapping'!EL26&lt;0,'Role- Competency Mapping'!EJ26,"")</f>
        <v/>
      </c>
      <c r="EK24" t="str">
        <f>IF('Role- Competency Mapping'!EN26&lt;0,"Yes","")</f>
        <v/>
      </c>
      <c r="EL24" t="str">
        <f>IF('Role- Competency Mapping'!EN26&lt;0,'Role- Competency Mapping'!EL26,"")</f>
        <v/>
      </c>
      <c r="EM24" t="str">
        <f>IF('Role- Competency Mapping'!EP26&lt;0,"Yes","")</f>
        <v/>
      </c>
      <c r="EN24" t="str">
        <f>IF('Role- Competency Mapping'!EP26&lt;0,'Role- Competency Mapping'!EN26,"")</f>
        <v/>
      </c>
      <c r="EO24" t="str">
        <f>IF('Role- Competency Mapping'!ER26&lt;0,"Yes","")</f>
        <v/>
      </c>
      <c r="EP24" t="str">
        <f>IF('Role- Competency Mapping'!ER26&lt;0,'Role- Competency Mapping'!EP26,"")</f>
        <v/>
      </c>
      <c r="EQ24" t="str">
        <f>IF('Role- Competency Mapping'!ET26&lt;0,"Yes","")</f>
        <v/>
      </c>
      <c r="ER24" t="str">
        <f>IF('Role- Competency Mapping'!ET26&lt;0,'Role- Competency Mapping'!ER26,"")</f>
        <v/>
      </c>
      <c r="ES24" t="str">
        <f>IF('Role- Competency Mapping'!EV26&lt;0,"Yes","")</f>
        <v/>
      </c>
      <c r="ET24" t="str">
        <f>IF('Role- Competency Mapping'!EV26&lt;0,'Role- Competency Mapping'!ET26,"")</f>
        <v/>
      </c>
      <c r="EU24" t="str">
        <f>IF('Role- Competency Mapping'!EX26&lt;0,"Yes","")</f>
        <v/>
      </c>
      <c r="EV24" t="str">
        <f>IF('Role- Competency Mapping'!EX26&lt;0,'Role- Competency Mapping'!EV26,"")</f>
        <v/>
      </c>
      <c r="EW24" t="str">
        <f>IF('Role- Competency Mapping'!EZ26&lt;0,"Yes","")</f>
        <v/>
      </c>
      <c r="EX24" t="str">
        <f>IF('Role- Competency Mapping'!EZ26&lt;0,'Role- Competency Mapping'!EX26,"")</f>
        <v/>
      </c>
      <c r="EY24" t="str">
        <f>IF('Role- Competency Mapping'!FB26&lt;0,"Yes","")</f>
        <v/>
      </c>
      <c r="EZ24" t="str">
        <f>IF('Role- Competency Mapping'!FB26&lt;0,'Role- Competency Mapping'!EZ26,"")</f>
        <v/>
      </c>
      <c r="FA24" t="str">
        <f>IF('Role- Competency Mapping'!FD26&lt;0,"Yes","")</f>
        <v/>
      </c>
      <c r="FB24" t="str">
        <f>IF('Role- Competency Mapping'!FD26&lt;0,'Role- Competency Mapping'!FB26,"")</f>
        <v/>
      </c>
      <c r="FC24" t="str">
        <f>IF('Role- Competency Mapping'!FF26&lt;0,"Yes","")</f>
        <v/>
      </c>
      <c r="FD24" t="str">
        <f>IF('Role- Competency Mapping'!FF26&lt;0,'Role- Competency Mapping'!FD26,"")</f>
        <v/>
      </c>
      <c r="FE24" t="str">
        <f>IF('Role- Competency Mapping'!FH26&lt;0,"Yes","")</f>
        <v/>
      </c>
      <c r="FF24" t="str">
        <f>IF('Role- Competency Mapping'!FH26&lt;0,'Role- Competency Mapping'!FF26,"")</f>
        <v/>
      </c>
      <c r="FG24" t="str">
        <f>IF('Role- Competency Mapping'!FJ26&lt;0,"Yes","")</f>
        <v/>
      </c>
      <c r="FH24" t="str">
        <f>IF('Role- Competency Mapping'!FJ26&lt;0,'Role- Competency Mapping'!FH26,"")</f>
        <v/>
      </c>
      <c r="FI24" t="str">
        <f>IF('Role- Competency Mapping'!FL26&lt;0,"Yes","")</f>
        <v/>
      </c>
      <c r="FJ24" t="str">
        <f>IF('Role- Competency Mapping'!FL26&lt;0,'Role- Competency Mapping'!FJ26,"")</f>
        <v/>
      </c>
      <c r="FK24" t="str">
        <f>IF('Role- Competency Mapping'!FN26&lt;0,"Yes","")</f>
        <v/>
      </c>
      <c r="FL24" t="str">
        <f>IF('Role- Competency Mapping'!FN26&lt;0,'Role- Competency Mapping'!FL26,"")</f>
        <v/>
      </c>
      <c r="FM24" t="str">
        <f>IF('Role- Competency Mapping'!FP26&lt;0,"Yes","")</f>
        <v/>
      </c>
      <c r="FN24" t="str">
        <f>IF('Role- Competency Mapping'!FP26&lt;0,'Role- Competency Mapping'!FN26,"")</f>
        <v/>
      </c>
      <c r="FO24" t="str">
        <f>IF('Role- Competency Mapping'!FR26&lt;0,"Yes","")</f>
        <v/>
      </c>
      <c r="FP24" t="str">
        <f>IF('Role- Competency Mapping'!FR26&lt;0,'Role- Competency Mapping'!FP26,"")</f>
        <v/>
      </c>
      <c r="FQ24" t="str">
        <f>IF('Role- Competency Mapping'!FT26&lt;0,"Yes","")</f>
        <v/>
      </c>
      <c r="FR24" t="str">
        <f>IF('Role- Competency Mapping'!FT26&lt;0,'Role- Competency Mapping'!FR26,"")</f>
        <v/>
      </c>
      <c r="FS24" t="str">
        <f>IF('Role- Competency Mapping'!FV26&lt;0,"Yes","")</f>
        <v/>
      </c>
      <c r="FT24" t="str">
        <f>IF('Role- Competency Mapping'!FV26&lt;0,'Role- Competency Mapping'!FT26,"")</f>
        <v/>
      </c>
      <c r="FU24" t="str">
        <f>IF('Role- Competency Mapping'!FX26&lt;0,"Yes","")</f>
        <v/>
      </c>
      <c r="FV24" t="str">
        <f>IF('Role- Competency Mapping'!FX26&lt;0,'Role- Competency Mapping'!FV26,"")</f>
        <v/>
      </c>
      <c r="FW24" t="str">
        <f>IF('Role- Competency Mapping'!FZ26&lt;0,"Yes","")</f>
        <v/>
      </c>
      <c r="FX24" t="str">
        <f>IF('Role- Competency Mapping'!FZ26&lt;0,'Role- Competency Mapping'!FX26,"")</f>
        <v/>
      </c>
      <c r="FY24" t="str">
        <f>IF('Role- Competency Mapping'!GB26&lt;0,"Yes","")</f>
        <v/>
      </c>
      <c r="FZ24" t="str">
        <f>IF('Role- Competency Mapping'!GB26&lt;0,'Role- Competency Mapping'!FZ26,"")</f>
        <v/>
      </c>
      <c r="GA24" t="str">
        <f>IF('Role- Competency Mapping'!GD26&lt;0,"Yes","")</f>
        <v/>
      </c>
      <c r="GB24" t="str">
        <f>IF('Role- Competency Mapping'!GD26&lt;0,'Role- Competency Mapping'!GB26,"")</f>
        <v/>
      </c>
      <c r="GC24" t="str">
        <f>IF('Role- Competency Mapping'!GF26&lt;0,"Yes","")</f>
        <v/>
      </c>
      <c r="GD24" t="str">
        <f>IF('Role- Competency Mapping'!GF26&lt;0,'Role- Competency Mapping'!GD26,"")</f>
        <v/>
      </c>
      <c r="GE24" t="str">
        <f>IF('Role- Competency Mapping'!GH26&lt;0,"Yes","")</f>
        <v/>
      </c>
      <c r="GF24" t="str">
        <f>IF('Role- Competency Mapping'!GH26&lt;0,'Role- Competency Mapping'!GF26,"")</f>
        <v/>
      </c>
      <c r="GG24" t="str">
        <f>IF('Role- Competency Mapping'!GJ26&lt;0,"Yes","")</f>
        <v/>
      </c>
      <c r="GH24" t="str">
        <f>IF('Role- Competency Mapping'!GJ26&lt;0,'Role- Competency Mapping'!GH26,"")</f>
        <v/>
      </c>
      <c r="GI24" t="str">
        <f>IF('Role- Competency Mapping'!GL26&lt;0,"Yes","")</f>
        <v/>
      </c>
      <c r="GJ24" t="str">
        <f>IF('Role- Competency Mapping'!GL26&lt;0,'Role- Competency Mapping'!GJ26,"")</f>
        <v/>
      </c>
      <c r="GK24" t="str">
        <f>IF('Role- Competency Mapping'!GN26&lt;0,"Yes","")</f>
        <v/>
      </c>
      <c r="GL24" t="str">
        <f>IF('Role- Competency Mapping'!GN26&lt;0,'Role- Competency Mapping'!GL26,"")</f>
        <v/>
      </c>
      <c r="GM24" t="str">
        <f>IF('Role- Competency Mapping'!GP26&lt;0,"Yes","")</f>
        <v/>
      </c>
      <c r="GN24" t="str">
        <f>IF('Role- Competency Mapping'!GP26&lt;0,'Role- Competency Mapping'!GN26,"")</f>
        <v/>
      </c>
      <c r="GO24" t="str">
        <f>IF('Role- Competency Mapping'!GR26&lt;0,"Yes","")</f>
        <v/>
      </c>
      <c r="GP24" t="str">
        <f>IF('Role- Competency Mapping'!GR26&lt;0,'Role- Competency Mapping'!GP26,"")</f>
        <v/>
      </c>
      <c r="GQ24" t="str">
        <f>IF('Role- Competency Mapping'!GT26&lt;0,"Yes","")</f>
        <v/>
      </c>
      <c r="GR24" t="str">
        <f>IF('Role- Competency Mapping'!GT26&lt;0,'Role- Competency Mapping'!GR26,"")</f>
        <v/>
      </c>
      <c r="GS24" t="str">
        <f>IF('Role- Competency Mapping'!GV26&lt;0,"Yes","")</f>
        <v/>
      </c>
      <c r="GT24" t="str">
        <f>IF('Role- Competency Mapping'!GV26&lt;0,'Role- Competency Mapping'!GT26,"")</f>
        <v/>
      </c>
      <c r="GU24" t="str">
        <f>IF('Role- Competency Mapping'!GX26&lt;0,"Yes","")</f>
        <v/>
      </c>
      <c r="GV24" t="str">
        <f>IF('Role- Competency Mapping'!GX26&lt;0,'Role- Competency Mapping'!GV26,"")</f>
        <v/>
      </c>
      <c r="GW24" t="str">
        <f>IF('Role- Competency Mapping'!GZ26&lt;0,"Yes","")</f>
        <v/>
      </c>
      <c r="GX24" t="str">
        <f>IF('Role- Competency Mapping'!GZ26&lt;0,'Role- Competency Mapping'!GX26,"")</f>
        <v/>
      </c>
      <c r="GY24" t="str">
        <f>IF('Role- Competency Mapping'!HB26&lt;0,"Yes","")</f>
        <v/>
      </c>
      <c r="GZ24" t="str">
        <f>IF('Role- Competency Mapping'!HB26&lt;0,'Role- Competency Mapping'!GZ26,"")</f>
        <v/>
      </c>
      <c r="HA24" t="str">
        <f>IF('Role- Competency Mapping'!HD26&lt;0,"Yes","")</f>
        <v/>
      </c>
      <c r="HB24" t="str">
        <f>IF('Role- Competency Mapping'!HD26&lt;0,'Role- Competency Mapping'!HB26,"")</f>
        <v/>
      </c>
      <c r="HC24" t="str">
        <f>IF('Role- Competency Mapping'!HF26&lt;0,"Yes","")</f>
        <v/>
      </c>
      <c r="HD24" t="str">
        <f>IF('Role- Competency Mapping'!HF26&lt;0,'Role- Competency Mapping'!HD26,"")</f>
        <v/>
      </c>
      <c r="HE24" t="str">
        <f>IF('Role- Competency Mapping'!HH26&lt;0,"Yes","")</f>
        <v/>
      </c>
      <c r="HF24" t="str">
        <f>IF('Role- Competency Mapping'!HH26&lt;0,'Role- Competency Mapping'!HF26,"")</f>
        <v/>
      </c>
      <c r="HG24" t="str">
        <f>IF('Role- Competency Mapping'!HJ26&lt;0,"Yes","")</f>
        <v/>
      </c>
      <c r="HH24" t="str">
        <f>IF('Role- Competency Mapping'!HJ26&lt;0,'Role- Competency Mapping'!HH26,"")</f>
        <v/>
      </c>
      <c r="HI24" t="str">
        <f>IF('Role- Competency Mapping'!HL26&lt;0,"Yes","")</f>
        <v/>
      </c>
      <c r="HJ24" t="str">
        <f>IF('Role- Competency Mapping'!HL26&lt;0,'Role- Competency Mapping'!HJ26,"")</f>
        <v/>
      </c>
      <c r="HK24" t="str">
        <f>IF('Role- Competency Mapping'!HN26&lt;0,"Yes","")</f>
        <v/>
      </c>
      <c r="HL24" s="24" t="str">
        <f>IF('Role- Competency Mapping'!HN26&lt;0,'Role- Competency Mapping'!HL26,"")</f>
        <v/>
      </c>
      <c r="HM24" s="24" t="str">
        <f>IF('Role- Competency Mapping'!HP26&lt;0,"Yes","")</f>
        <v/>
      </c>
      <c r="HN24" s="24" t="str">
        <f>IF('Role- Competency Mapping'!HP26&lt;0,'Role- Competency Mapping'!HN26,"")</f>
        <v/>
      </c>
      <c r="HO24" s="24" t="str">
        <f>IF('Role- Competency Mapping'!HR26&lt;0,"Yes","")</f>
        <v/>
      </c>
      <c r="HP24" s="24" t="str">
        <f>IF('Role- Competency Mapping'!HR26&lt;0,'Role- Competency Mapping'!HP26,"")</f>
        <v/>
      </c>
      <c r="HQ24" s="24" t="str">
        <f>IF('Role- Competency Mapping'!HT26&lt;0,"Yes","")</f>
        <v/>
      </c>
      <c r="HR24" s="24" t="str">
        <f>IF('Role- Competency Mapping'!HT26&lt;0,'Role- Competency Mapping'!HR26,"")</f>
        <v/>
      </c>
      <c r="HS24" s="24" t="str">
        <f>IF('Role- Competency Mapping'!HV26&lt;0,"Yes","")</f>
        <v/>
      </c>
      <c r="HT24" s="24" t="str">
        <f>IF('Role- Competency Mapping'!HV26&lt;0,'Role- Competency Mapping'!HT26,"")</f>
        <v/>
      </c>
      <c r="HU24" s="24" t="str">
        <f>IF('Role- Competency Mapping'!HX26&lt;0,"Yes","")</f>
        <v/>
      </c>
      <c r="HV24" s="24" t="str">
        <f>IF('Role- Competency Mapping'!HX26&lt;0,'Role- Competency Mapping'!HV26,"")</f>
        <v/>
      </c>
      <c r="HW24" s="24" t="str">
        <f>IF('Role- Competency Mapping'!HZ26&lt;0,"Yes","")</f>
        <v/>
      </c>
      <c r="HX24" s="24" t="str">
        <f>IF('Role- Competency Mapping'!HZ26&lt;0,'Role- Competency Mapping'!HX26,"")</f>
        <v/>
      </c>
      <c r="HY24" s="24" t="str">
        <f>IF('Role- Competency Mapping'!IB26&lt;0,"Yes","")</f>
        <v/>
      </c>
      <c r="HZ24" s="24" t="str">
        <f>IF('Role- Competency Mapping'!IB26&lt;0,'Role- Competency Mapping'!HZ26,"")</f>
        <v/>
      </c>
      <c r="IB24" s="24" t="str">
        <f>IF('Role- Competency Mapping'!ID26&lt;0,'Role- Competency Mapping'!IB26,"")</f>
        <v/>
      </c>
      <c r="ID24" s="24" t="str">
        <f>IF('Role- Competency Mapping'!IF26&lt;0,'Role- Competency Mapping'!ID26,"")</f>
        <v/>
      </c>
      <c r="IF24" s="24" t="str">
        <f>IF('Role- Competency Mapping'!IH26&lt;0,'Role- Competency Mapping'!IF26,"")</f>
        <v/>
      </c>
      <c r="IH24" s="24" t="str">
        <f>IF('Role- Competency Mapping'!IJ26&lt;0,'Role- Competency Mapping'!IH26,"")</f>
        <v/>
      </c>
      <c r="IJ24" s="24" t="str">
        <f>IF('Role- Competency Mapping'!IL26&lt;0,'Role- Competency Mapping'!IJ26,"")</f>
        <v/>
      </c>
      <c r="IL24" s="24" t="str">
        <f>IF('Role- Competency Mapping'!IN26&lt;0,'Role- Competency Mapping'!IL26,"")</f>
        <v/>
      </c>
      <c r="IN24" s="24" t="str">
        <f>IF('Role- Competency Mapping'!IP26&lt;0,'Role- Competency Mapping'!IN26,"")</f>
        <v/>
      </c>
      <c r="IP24" s="24" t="str">
        <f>IF('Role- Competency Mapping'!IR26&lt;0,'Role- Competency Mapping'!IP26,"")</f>
        <v/>
      </c>
      <c r="IR24" s="24" t="str">
        <f>IF('Role- Competency Mapping'!IT26&lt;0,'Role- Competency Mapping'!IR26,"")</f>
        <v/>
      </c>
      <c r="IT24" s="24" t="str">
        <f>IF('Role- Competency Mapping'!IV26&lt;0,'Role- Competency Mapping'!IT26,"")</f>
        <v/>
      </c>
      <c r="IV24" s="24" t="str">
        <f>IF('Role- Competency Mapping'!IX26&lt;0,'Role- Competency Mapping'!IV26,"")</f>
        <v/>
      </c>
      <c r="IX24" s="24" t="str">
        <f>IF('Role- Competency Mapping'!IZ26&lt;0,'Role- Competency Mapping'!IX26,"")</f>
        <v/>
      </c>
      <c r="IZ24" s="24" t="str">
        <f>IF('Role- Competency Mapping'!JB26&lt;0,'Role- Competency Mapping'!IZ26,"")</f>
        <v/>
      </c>
      <c r="JB24" s="24" t="str">
        <f>IF('Role- Competency Mapping'!JD26&lt;0,'Role- Competency Mapping'!JB26,"")</f>
        <v/>
      </c>
      <c r="JD24" s="24" t="str">
        <f>IF('Role- Competency Mapping'!JF26&lt;0,'Role- Competency Mapping'!JD26,"")</f>
        <v/>
      </c>
      <c r="JF24" s="24" t="str">
        <f>IF('Role- Competency Mapping'!JH26&lt;0,'Role- Competency Mapping'!JF26,"")</f>
        <v/>
      </c>
      <c r="JH24" s="24" t="str">
        <f>IF('Role- Competency Mapping'!JJ26&lt;0,'Role- Competency Mapping'!JH26,"")</f>
        <v/>
      </c>
      <c r="JJ24" s="24" t="str">
        <f>IF('Role- Competency Mapping'!JL26&lt;0,'Role- Competency Mapping'!JJ26,"")</f>
        <v/>
      </c>
      <c r="JL24" s="24" t="str">
        <f>IF('Role- Competency Mapping'!JN26&lt;0,'Role- Competency Mapping'!JL26,"")</f>
        <v/>
      </c>
      <c r="JN24" s="24" t="str">
        <f>IF('Role- Competency Mapping'!JP26&lt;0,'Role- Competency Mapping'!JN26,"")</f>
        <v/>
      </c>
      <c r="JP24" s="24" t="str">
        <f>IF('Role- Competency Mapping'!JR26&lt;0,'Role- Competency Mapping'!JP26,"")</f>
        <v/>
      </c>
      <c r="JR24" s="24" t="str">
        <f>IF('Role- Competency Mapping'!JT26&lt;0,'Role- Competency Mapping'!JR26,"")</f>
        <v/>
      </c>
      <c r="JT24" s="24" t="str">
        <f>IF('Role- Competency Mapping'!JV26&lt;0,'Role- Competency Mapping'!JT26,"")</f>
        <v/>
      </c>
      <c r="JV24" s="24" t="str">
        <f>IF('Role- Competency Mapping'!JX26&lt;0,'Role- Competency Mapping'!JV26,"")</f>
        <v/>
      </c>
      <c r="JX24" s="24" t="str">
        <f>IF('Role- Competency Mapping'!JZ26&lt;0,'Role- Competency Mapping'!JX26,"")</f>
        <v/>
      </c>
      <c r="JZ24" s="24" t="str">
        <f>IF('Role- Competency Mapping'!KB26&lt;0,'Role- Competency Mapping'!JZ26,"")</f>
        <v/>
      </c>
      <c r="KB24" s="24" t="str">
        <f>IF('Role- Competency Mapping'!KD26&lt;0,'Role- Competency Mapping'!KB26,"")</f>
        <v/>
      </c>
      <c r="KD24" s="24" t="str">
        <f>IF('Role- Competency Mapping'!KF26&lt;0,'Role- Competency Mapping'!KD26,"")</f>
        <v/>
      </c>
      <c r="KF24" s="24" t="str">
        <f>IF('Role- Competency Mapping'!KH26&lt;0,'Role- Competency Mapping'!KF26,"")</f>
        <v/>
      </c>
      <c r="KH24" s="24" t="str">
        <f>IF('Role- Competency Mapping'!KJ26&lt;0,'Role- Competency Mapping'!KH26,"")</f>
        <v/>
      </c>
      <c r="KJ24" s="24" t="str">
        <f>IF('Role- Competency Mapping'!KL26&lt;0,'Role- Competency Mapping'!KJ26,"")</f>
        <v/>
      </c>
      <c r="KL24" s="24" t="str">
        <f>IF('Role- Competency Mapping'!KN26&lt;0,'Role- Competency Mapping'!KL26,"")</f>
        <v/>
      </c>
      <c r="KN24" s="24" t="str">
        <f>IF('Role- Competency Mapping'!KP26&lt;0,'Role- Competency Mapping'!KN26,"")</f>
        <v/>
      </c>
      <c r="KP24" s="24" t="str">
        <f>IF('Role- Competency Mapping'!KR26&lt;0,'Role- Competency Mapping'!KP26,"")</f>
        <v/>
      </c>
      <c r="KR24" s="24" t="str">
        <f>IF('Role- Competency Mapping'!KT26&lt;0,'Role- Competency Mapping'!KR26,"")</f>
        <v/>
      </c>
      <c r="KT24" s="24" t="str">
        <f>IF('Role- Competency Mapping'!KV26&lt;0,'Role- Competency Mapping'!KT26,"")</f>
        <v/>
      </c>
      <c r="KV24" s="24" t="str">
        <f>IF('Role- Competency Mapping'!KX26&lt;0,'Role- Competency Mapping'!KV26,"")</f>
        <v/>
      </c>
      <c r="KX24" s="24" t="str">
        <f>IF('Role- Competency Mapping'!KZ26&lt;0,'Role- Competency Mapping'!KX26,"")</f>
        <v/>
      </c>
      <c r="KZ24" s="24" t="str">
        <f>IF('Role- Competency Mapping'!LB26&lt;0,'Role- Competency Mapping'!KZ26,"")</f>
        <v/>
      </c>
      <c r="LB24" s="24" t="str">
        <f>IF('Role- Competency Mapping'!LD26&lt;0,'Role- Competency Mapping'!LB26,"")</f>
        <v/>
      </c>
      <c r="LD24" s="24" t="str">
        <f>IF('Role- Competency Mapping'!LF26&lt;0,'Role- Competency Mapping'!LD26,"")</f>
        <v/>
      </c>
      <c r="LF24" s="24" t="str">
        <f>IF('Role- Competency Mapping'!LH26&lt;0,'Role- Competency Mapping'!LF26,"")</f>
        <v/>
      </c>
      <c r="LH24" s="24" t="str">
        <f>IF('Role- Competency Mapping'!LJ26&lt;0,'Role- Competency Mapping'!LH26,"")</f>
        <v/>
      </c>
      <c r="LJ24" s="24" t="str">
        <f>IF('Role- Competency Mapping'!LL26&lt;0,'Role- Competency Mapping'!LJ26,"")</f>
        <v/>
      </c>
      <c r="LL24" s="24" t="str">
        <f>IF('Role- Competency Mapping'!LN26&lt;0,'Role- Competency Mapping'!LL26,"")</f>
        <v/>
      </c>
      <c r="LN24" s="24" t="str">
        <f>IF('Role- Competency Mapping'!LP26&lt;0,'Role- Competency Mapping'!LN26,"")</f>
        <v/>
      </c>
      <c r="LP24" s="24" t="str">
        <f>IF('Role- Competency Mapping'!LR26&lt;0,'Role- Competency Mapping'!LP26,"")</f>
        <v/>
      </c>
      <c r="LR24" s="24" t="str">
        <f>IF('Role- Competency Mapping'!LT26&lt;0,'Role- Competency Mapping'!LR26,"")</f>
        <v/>
      </c>
      <c r="LT24" s="24" t="str">
        <f>IF('Role- Competency Mapping'!LV26&lt;0,'Role- Competency Mapping'!LT26,"")</f>
        <v/>
      </c>
      <c r="LV24" s="24" t="str">
        <f>IF('Role- Competency Mapping'!LX26&lt;0,'Role- Competency Mapping'!LV26,"")</f>
        <v/>
      </c>
      <c r="LX24" s="24" t="str">
        <f>IF('Role- Competency Mapping'!LZ26&lt;0,'Role- Competency Mapping'!LX26,"")</f>
        <v/>
      </c>
      <c r="LZ24" s="24" t="str">
        <f>IF('Role- Competency Mapping'!MB26&lt;0,'Role- Competency Mapping'!LZ26,"")</f>
        <v/>
      </c>
      <c r="MB24" s="24" t="str">
        <f>IF('Role- Competency Mapping'!MD26&lt;0,'Role- Competency Mapping'!MB26,"")</f>
        <v/>
      </c>
      <c r="MD24" s="24" t="str">
        <f>IF('Role- Competency Mapping'!MF26&lt;0,'Role- Competency Mapping'!MD26,"")</f>
        <v/>
      </c>
      <c r="MF24" s="24" t="str">
        <f>IF('Role- Competency Mapping'!MH26&lt;0,'Role- Competency Mapping'!MF26,"")</f>
        <v/>
      </c>
      <c r="MH24" s="24" t="str">
        <f>IF('Role- Competency Mapping'!MJ26&lt;0,'Role- Competency Mapping'!MH26,"")</f>
        <v/>
      </c>
      <c r="MJ24" s="24" t="str">
        <f>IF('Role- Competency Mapping'!ML26&lt;0,'Role- Competency Mapping'!MJ26,"")</f>
        <v/>
      </c>
      <c r="ML24" s="24" t="str">
        <f>IF('Role- Competency Mapping'!MN26&lt;0,'Role- Competency Mapping'!ML26,"")</f>
        <v/>
      </c>
      <c r="MN24" s="24" t="str">
        <f>IF('Role- Competency Mapping'!MP26&lt;0,'Role- Competency Mapping'!MN26,"")</f>
        <v/>
      </c>
      <c r="MP24" s="24" t="str">
        <f>IF('Role- Competency Mapping'!MR26&lt;0,'Role- Competency Mapping'!MP26,"")</f>
        <v/>
      </c>
      <c r="MR24" s="24" t="str">
        <f>IF('Role- Competency Mapping'!MT26&lt;0,'Role- Competency Mapping'!MR26,"")</f>
        <v/>
      </c>
      <c r="MT24" s="24" t="str">
        <f>IF('Role- Competency Mapping'!MV26&lt;0,'Role- Competency Mapping'!MT26,"")</f>
        <v/>
      </c>
      <c r="MV24" s="24" t="str">
        <f>IF('Role- Competency Mapping'!MX26&lt;0,'Role- Competency Mapping'!MV26,"")</f>
        <v/>
      </c>
      <c r="MX24" s="24" t="str">
        <f>IF('Role- Competency Mapping'!MZ26&lt;0,'Role- Competency Mapping'!MX26,"")</f>
        <v/>
      </c>
      <c r="MZ24" s="24" t="str">
        <f>IF('Role- Competency Mapping'!NB26&lt;0,'Role- Competency Mapping'!MZ26,"")</f>
        <v/>
      </c>
      <c r="NB24" s="24" t="str">
        <f>IF('Role- Competency Mapping'!ND26&lt;0,'Role- Competency Mapping'!NB26,"")</f>
        <v/>
      </c>
      <c r="ND24" s="24" t="str">
        <f>IF('Role- Competency Mapping'!NF26&lt;0,'Role- Competency Mapping'!ND26,"")</f>
        <v/>
      </c>
      <c r="NF24" s="24" t="str">
        <f>IF('Role- Competency Mapping'!NH26&lt;0,'Role- Competency Mapping'!NF26,"")</f>
        <v/>
      </c>
      <c r="NH24" s="24" t="str">
        <f>IF('Role- Competency Mapping'!NJ26&lt;0,'Role- Competency Mapping'!NH26,"")</f>
        <v/>
      </c>
      <c r="NJ24" s="24" t="str">
        <f>IF('Role- Competency Mapping'!NL26&lt;0,'Role- Competency Mapping'!NJ26,"")</f>
        <v/>
      </c>
      <c r="NL24" s="24" t="str">
        <f>IF('Role- Competency Mapping'!NN26&lt;0,'Role- Competency Mapping'!NL26,"")</f>
        <v/>
      </c>
      <c r="NN24" s="24" t="str">
        <f>IF('Role- Competency Mapping'!NP26&lt;0,'Role- Competency Mapping'!NN26,"")</f>
        <v/>
      </c>
      <c r="NP24" s="24" t="str">
        <f>IF('Role- Competency Mapping'!NR26&lt;0,'Role- Competency Mapping'!NP26,"")</f>
        <v/>
      </c>
      <c r="NR24" s="24" t="str">
        <f>IF('Role- Competency Mapping'!NT26&lt;0,'Role- Competency Mapping'!NR26,"")</f>
        <v/>
      </c>
      <c r="NT24" s="24" t="str">
        <f>IF('Role- Competency Mapping'!NV26&lt;0,'Role- Competency Mapping'!NT26,"")</f>
        <v/>
      </c>
      <c r="NV24" s="24" t="str">
        <f>IF('Role- Competency Mapping'!NX26&lt;0,'Role- Competency Mapping'!NV26,"")</f>
        <v/>
      </c>
      <c r="NX24" s="24" t="str">
        <f>IF('Role- Competency Mapping'!NZ26&lt;0,'Role- Competency Mapping'!NX26,"")</f>
        <v/>
      </c>
      <c r="NZ24" s="24" t="str">
        <f>IF('Role- Competency Mapping'!OB26&lt;0,'Role- Competency Mapping'!NZ26,"")</f>
        <v/>
      </c>
      <c r="OB24" s="24" t="str">
        <f>IF('Role- Competency Mapping'!OD26&lt;0,'Role- Competency Mapping'!OB26,"")</f>
        <v/>
      </c>
      <c r="OD24" s="24" t="str">
        <f>IF('Role- Competency Mapping'!OF26&lt;0,'Role- Competency Mapping'!OD26,"")</f>
        <v/>
      </c>
      <c r="OF24" s="24" t="str">
        <f>IF('Role- Competency Mapping'!OH26&lt;0,'Role- Competency Mapping'!OF26,"")</f>
        <v/>
      </c>
      <c r="OH24" s="24" t="str">
        <f>IF('Role- Competency Mapping'!OJ26&lt;0,'Role- Competency Mapping'!OH26,"")</f>
        <v/>
      </c>
      <c r="OJ24" s="24" t="str">
        <f>IF('Role- Competency Mapping'!OL26&lt;0,'Role- Competency Mapping'!OJ26,"")</f>
        <v/>
      </c>
      <c r="OL24" s="24" t="str">
        <f>IF('Role- Competency Mapping'!ON26&lt;0,'Role- Competency Mapping'!OL26,"")</f>
        <v/>
      </c>
      <c r="ON24" s="24" t="str">
        <f>IF('Role- Competency Mapping'!OP26&lt;0,'Role- Competency Mapping'!ON26,"")</f>
        <v/>
      </c>
      <c r="OP24" s="24" t="str">
        <f>IF('Role- Competency Mapping'!OR26&lt;0,'Role- Competency Mapping'!OP26,"")</f>
        <v/>
      </c>
      <c r="OR24" s="24" t="str">
        <f>IF('Role- Competency Mapping'!OT26&lt;0,'Role- Competency Mapping'!OR26,"")</f>
        <v/>
      </c>
      <c r="OT24" s="24" t="str">
        <f>IF('Role- Competency Mapping'!OV26&lt;0,'Role- Competency Mapping'!OT26,"")</f>
        <v/>
      </c>
      <c r="OV24" s="24" t="str">
        <f>IF('Role- Competency Mapping'!OX26&lt;0,'Role- Competency Mapping'!OV26,"")</f>
        <v/>
      </c>
      <c r="OX24" s="24" t="str">
        <f>IF('Role- Competency Mapping'!OZ26&lt;0,'Role- Competency Mapping'!OX26,"")</f>
        <v/>
      </c>
      <c r="OZ24" s="24" t="str">
        <f>IF('Role- Competency Mapping'!PB26&lt;0,'Role- Competency Mapping'!OZ26,"")</f>
        <v/>
      </c>
      <c r="PB24" s="24" t="str">
        <f>IF('Role- Competency Mapping'!PD26&lt;0,'Role- Competency Mapping'!PB26,"")</f>
        <v/>
      </c>
      <c r="PD24" s="24" t="str">
        <f>IF('Role- Competency Mapping'!PF26&lt;0,'Role- Competency Mapping'!PD26,"")</f>
        <v/>
      </c>
      <c r="PF24" s="24" t="str">
        <f>IF('Role- Competency Mapping'!PH26&lt;0,'Role- Competency Mapping'!PF26,"")</f>
        <v/>
      </c>
      <c r="PH24" s="24" t="str">
        <f>IF('Role- Competency Mapping'!PJ26&lt;0,'Role- Competency Mapping'!PH26,"")</f>
        <v/>
      </c>
      <c r="PJ24" s="24" t="str">
        <f>IF('Role- Competency Mapping'!PL26&lt;0,'Role- Competency Mapping'!PJ26,"")</f>
        <v/>
      </c>
      <c r="PL24" s="24" t="str">
        <f>IF('Role- Competency Mapping'!PN26&lt;0,'Role- Competency Mapping'!PL26,"")</f>
        <v/>
      </c>
      <c r="PN24" s="24" t="str">
        <f>IF('Role- Competency Mapping'!PP26&lt;0,'Role- Competency Mapping'!PN26,"")</f>
        <v/>
      </c>
      <c r="PP24" s="24" t="str">
        <f>IF('Role- Competency Mapping'!PR26&lt;0,'Role- Competency Mapping'!PP26,"")</f>
        <v/>
      </c>
      <c r="PR24" s="24" t="str">
        <f>IF('Role- Competency Mapping'!PT26&lt;0,'Role- Competency Mapping'!PR26,"")</f>
        <v/>
      </c>
      <c r="PT24" s="24" t="str">
        <f>IF('Role- Competency Mapping'!PV26&lt;0,'Role- Competency Mapping'!PT26,"")</f>
        <v/>
      </c>
      <c r="PV24" s="24" t="str">
        <f>IF('Role- Competency Mapping'!PX26&lt;0,'Role- Competency Mapping'!PV26,"")</f>
        <v/>
      </c>
      <c r="PX24" s="24" t="str">
        <f>IF('Role- Competency Mapping'!PZ26&lt;0,'Role- Competency Mapping'!PX26,"")</f>
        <v/>
      </c>
      <c r="PZ24" s="24" t="str">
        <f>IF('Role- Competency Mapping'!QB26&lt;0,'Role- Competency Mapping'!PZ26,"")</f>
        <v/>
      </c>
      <c r="QB24" s="24" t="str">
        <f>IF('Role- Competency Mapping'!QD26&lt;0,'Role- Competency Mapping'!QB26,"")</f>
        <v/>
      </c>
      <c r="QD24" s="24" t="str">
        <f>IF('Role- Competency Mapping'!QF26&lt;0,'Role- Competency Mapping'!QD26,"")</f>
        <v/>
      </c>
      <c r="QF24" s="24" t="str">
        <f>IF('Role- Competency Mapping'!QH26&lt;0,'Role- Competency Mapping'!QF26,"")</f>
        <v/>
      </c>
      <c r="QH24" s="24" t="str">
        <f>IF('Role- Competency Mapping'!QJ26&lt;0,'Role- Competency Mapping'!QH26,"")</f>
        <v/>
      </c>
      <c r="QJ24" s="24" t="str">
        <f>IF('Role- Competency Mapping'!QL26&lt;0,'Role- Competency Mapping'!QJ26,"")</f>
        <v/>
      </c>
      <c r="QL24" s="24" t="str">
        <f>IF('Role- Competency Mapping'!QN26&lt;0,'Role- Competency Mapping'!QL26,"")</f>
        <v/>
      </c>
      <c r="QN24" s="24" t="str">
        <f>IF('Role- Competency Mapping'!QP26&lt;0,'Role- Competency Mapping'!QN26,"")</f>
        <v/>
      </c>
      <c r="QP24" s="24" t="str">
        <f>IF('Role- Competency Mapping'!QR26&lt;0,'Role- Competency Mapping'!QP26,"")</f>
        <v/>
      </c>
      <c r="QR24" s="24" t="str">
        <f>IF('Role- Competency Mapping'!QT26&lt;0,'Role- Competency Mapping'!QR26,"")</f>
        <v/>
      </c>
      <c r="QT24" s="24" t="str">
        <f>IF('Role- Competency Mapping'!QV26&lt;0,'Role- Competency Mapping'!QT26,"")</f>
        <v/>
      </c>
      <c r="QV24" s="24" t="str">
        <f>IF('Role- Competency Mapping'!QX26&lt;0,'Role- Competency Mapping'!QV26,"")</f>
        <v/>
      </c>
      <c r="QX24" s="24" t="str">
        <f>IF('Role- Competency Mapping'!QZ26&lt;0,'Role- Competency Mapping'!QX26,"")</f>
        <v/>
      </c>
      <c r="QZ24" s="24" t="str">
        <f>IF('Role- Competency Mapping'!RB26&lt;0,'Role- Competency Mapping'!QZ26,"")</f>
        <v/>
      </c>
    </row>
    <row r="25" spans="1:468" x14ac:dyDescent="0.25">
      <c r="A25" s="7">
        <v>1592194</v>
      </c>
      <c r="B25" s="4" t="s">
        <v>31</v>
      </c>
      <c r="C25" s="4" t="s">
        <v>83</v>
      </c>
      <c r="D25" s="24" t="str">
        <f>IF('Role- Competency Mapping'!G27&lt;0,"Yes","")</f>
        <v/>
      </c>
      <c r="E25" s="24" t="str">
        <f>IF('Role- Competency Mapping'!G27&lt;0,'Role- Competency Mapping'!E27,"")</f>
        <v/>
      </c>
      <c r="G25" s="24" t="str">
        <f>IF('Role- Competency Mapping'!J27&lt;0,"Yes","")</f>
        <v/>
      </c>
      <c r="H25" s="24" t="str">
        <f>IF('Role- Competency Mapping'!J27&lt;0,'Role- Competency Mapping'!H27,"")</f>
        <v/>
      </c>
      <c r="J25" s="24" t="str">
        <f>IF('Role- Competency Mapping'!M27&lt;0,"Yes","")</f>
        <v/>
      </c>
      <c r="K25" s="24" t="str">
        <f>IF('Role- Competency Mapping'!M27&lt;0,'Role- Competency Mapping'!K27,"")</f>
        <v/>
      </c>
      <c r="M25" s="24" t="str">
        <f>IF('Role- Competency Mapping'!P27&lt;0,"Yes","")</f>
        <v/>
      </c>
      <c r="N25" s="24" t="str">
        <f>IF('Role- Competency Mapping'!P27&lt;0,'Role- Competency Mapping'!N27,"")</f>
        <v/>
      </c>
      <c r="P25" s="24" t="str">
        <f>IF('Role- Competency Mapping'!S27&lt;0,"Yes","")</f>
        <v/>
      </c>
      <c r="Q25" s="24" t="str">
        <f>IF('Role- Competency Mapping'!S27&lt;0,'Role- Competency Mapping'!Q27,"")</f>
        <v/>
      </c>
      <c r="S25" s="24" t="str">
        <f>IF('Role- Competency Mapping'!V27&lt;0,"Yes","")</f>
        <v/>
      </c>
      <c r="T25" s="24" t="str">
        <f>IF('Role- Competency Mapping'!V27&lt;0,'Role- Competency Mapping'!T27,"")</f>
        <v/>
      </c>
      <c r="V25" s="24" t="str">
        <f>IF('Role- Competency Mapping'!Y27&lt;0,"Yes","")</f>
        <v/>
      </c>
      <c r="W25" s="24" t="str">
        <f>IF('Role- Competency Mapping'!Y27&lt;0,'Role- Competency Mapping'!W27,"")</f>
        <v/>
      </c>
      <c r="Y25" s="24" t="str">
        <f>IF('Role- Competency Mapping'!AB27&lt;0,"Yes","")</f>
        <v/>
      </c>
      <c r="Z25" s="24" t="str">
        <f>IF('Role- Competency Mapping'!AB27&lt;0,'Role- Competency Mapping'!Z27,"")</f>
        <v/>
      </c>
      <c r="AB25" s="24" t="str">
        <f>IF('Role- Competency Mapping'!AD27&lt;0,'Role- Competency Mapping'!AB27,"")</f>
        <v/>
      </c>
      <c r="AC25" s="24" t="str">
        <f>IF('Role- Competency Mapping'!AF27&lt;0,"Yes","")</f>
        <v/>
      </c>
      <c r="AE25" s="24" t="str">
        <f>IF('Role- Competency Mapping'!AH27&lt;0,"Yes","")</f>
        <v/>
      </c>
      <c r="AF25" s="24" t="str">
        <f>IF('Role- Competency Mapping'!AH27&lt;0,'Role- Competency Mapping'!AF27,"")</f>
        <v/>
      </c>
      <c r="AH25" s="24" t="str">
        <f>IF('Role- Competency Mapping'!AJ27&lt;0,'Role- Competency Mapping'!AH27,"")</f>
        <v/>
      </c>
      <c r="AI25" s="24" t="str">
        <f>IF('Role- Competency Mapping'!AL27&lt;0,"Yes","")</f>
        <v/>
      </c>
      <c r="AK25" s="24" t="str">
        <f>IF('Role- Competency Mapping'!AN27&lt;0,"Yes","")</f>
        <v/>
      </c>
      <c r="AL25" s="24" t="str">
        <f>IF('Role- Competency Mapping'!AN27&lt;0,'Role- Competency Mapping'!AL27,"")</f>
        <v/>
      </c>
      <c r="AN25" s="24" t="str">
        <f>IF('Role- Competency Mapping'!AP27&lt;0,'Role- Competency Mapping'!AN27,"")</f>
        <v/>
      </c>
      <c r="AO25" s="24" t="str">
        <f>IF('Role- Competency Mapping'!AR27&lt;0,"Yes","")</f>
        <v/>
      </c>
      <c r="AQ25" s="24" t="str">
        <f>IF('Role- Competency Mapping'!AT27&lt;0,"Yes","")</f>
        <v/>
      </c>
      <c r="AR25" s="24" t="str">
        <f>IF('Role- Competency Mapping'!AT27&lt;0,'Role- Competency Mapping'!AR27,"")</f>
        <v/>
      </c>
      <c r="AT25" s="24" t="str">
        <f>IF('Role- Competency Mapping'!AV27&lt;0,'Role- Competency Mapping'!AT27,"")</f>
        <v/>
      </c>
      <c r="AU25" s="24" t="str">
        <f>IF('Role- Competency Mapping'!AX27&lt;0,"Yes","")</f>
        <v/>
      </c>
      <c r="AW25" s="24" t="str">
        <f>IF('Role- Competency Mapping'!AZ27&lt;0,"Yes","")</f>
        <v/>
      </c>
      <c r="AX25" s="24" t="str">
        <f>IF('Role- Competency Mapping'!AZ27&lt;0,'Role- Competency Mapping'!AX27,"")</f>
        <v/>
      </c>
      <c r="AZ25" s="24" t="str">
        <f>IF('Role- Competency Mapping'!BB27&lt;0,'Role- Competency Mapping'!AZ27,"")</f>
        <v/>
      </c>
      <c r="BA25" s="24" t="str">
        <f>IF('Role- Competency Mapping'!BD27&lt;0,"Yes","")</f>
        <v/>
      </c>
      <c r="BC25" s="24" t="str">
        <f>IF('Role- Competency Mapping'!BF27&lt;0,"Yes","")</f>
        <v/>
      </c>
      <c r="BD25" s="24" t="str">
        <f>IF('Role- Competency Mapping'!BF27&lt;0,'Role- Competency Mapping'!BD27,"")</f>
        <v/>
      </c>
      <c r="BF25" s="24" t="str">
        <f>IF('Role- Competency Mapping'!BH27&lt;0,'Role- Competency Mapping'!BF27,"")</f>
        <v/>
      </c>
      <c r="BG25" s="24" t="str">
        <f>IF('Role- Competency Mapping'!BJ27&lt;0,"Yes","")</f>
        <v/>
      </c>
      <c r="BI25" s="24" t="str">
        <f>IF('Role- Competency Mapping'!BL27&lt;0,"Yes","")</f>
        <v/>
      </c>
      <c r="BJ25" s="24" t="str">
        <f>IF('Role- Competency Mapping'!BL27&lt;0,'Role- Competency Mapping'!BJ27,"")</f>
        <v/>
      </c>
      <c r="BL25" s="24" t="str">
        <f>IF('Role- Competency Mapping'!BN27&lt;0,'Role- Competency Mapping'!BL27,"")</f>
        <v/>
      </c>
      <c r="BM25" s="24" t="str">
        <f>IF('Role- Competency Mapping'!BP27&lt;0,"Yes","")</f>
        <v/>
      </c>
      <c r="BO25" s="24" t="str">
        <f>IF('Role- Competency Mapping'!BR27&lt;0,"Yes","")</f>
        <v/>
      </c>
      <c r="BP25" s="24" t="str">
        <f>IF('Role- Competency Mapping'!BR27&lt;0,'Role- Competency Mapping'!BP27,"")</f>
        <v/>
      </c>
      <c r="BR25" s="24" t="str">
        <f>IF('Role- Competency Mapping'!BT27&lt;0,'Role- Competency Mapping'!BR27,"")</f>
        <v/>
      </c>
      <c r="BS25" s="24" t="str">
        <f>IF('Role- Competency Mapping'!BV27&lt;0,"Yes","")</f>
        <v/>
      </c>
      <c r="BU25" s="24" t="str">
        <f>IF('Role- Competency Mapping'!BX27&lt;0,"Yes","")</f>
        <v/>
      </c>
      <c r="BV25" s="24" t="str">
        <f>IF('Role- Competency Mapping'!BX27&lt;0,'Role- Competency Mapping'!BV27,"")</f>
        <v/>
      </c>
      <c r="BW25" s="24" t="str">
        <f>IF('Role- Competency Mapping'!BZ27&lt;0,"Yes","")</f>
        <v/>
      </c>
      <c r="BX25" s="24" t="str">
        <f>IF('Role- Competency Mapping'!BZ27&lt;0,'Role- Competency Mapping'!BX27,"")</f>
        <v/>
      </c>
      <c r="BY25" t="str">
        <f>IF('Role- Competency Mapping'!CB27&lt;0,"Yes","")</f>
        <v/>
      </c>
      <c r="BZ25" t="str">
        <f>IF('Role- Competency Mapping'!CB27&lt;0,'Role- Competency Mapping'!BZ27,"")</f>
        <v/>
      </c>
      <c r="CA25" t="str">
        <f>IF('Role- Competency Mapping'!CD27&lt;0,"Yes","")</f>
        <v/>
      </c>
      <c r="CB25" t="str">
        <f>IF('Role- Competency Mapping'!CD27&lt;0,'Role- Competency Mapping'!CB27,"")</f>
        <v/>
      </c>
      <c r="CC25" t="str">
        <f>IF('Role- Competency Mapping'!CF27&lt;0,"Yes","")</f>
        <v/>
      </c>
      <c r="CD25" t="str">
        <f>IF('Role- Competency Mapping'!CF27&lt;0,'Role- Competency Mapping'!CD27,"")</f>
        <v/>
      </c>
      <c r="CE25" t="str">
        <f>IF('Role- Competency Mapping'!CH27&lt;0,"Yes","")</f>
        <v/>
      </c>
      <c r="CF25" t="str">
        <f>IF('Role- Competency Mapping'!CH27&lt;0,'Role- Competency Mapping'!CF27,"")</f>
        <v/>
      </c>
      <c r="CG25" t="str">
        <f>IF('Role- Competency Mapping'!CJ27&lt;0,"Yes","")</f>
        <v/>
      </c>
      <c r="CH25" t="str">
        <f>IF('Role- Competency Mapping'!CJ27&lt;0,'Role- Competency Mapping'!CH27,"")</f>
        <v/>
      </c>
      <c r="CI25" t="str">
        <f>IF('Role- Competency Mapping'!CL27&lt;0,"Yes","")</f>
        <v/>
      </c>
      <c r="CJ25" t="str">
        <f>IF('Role- Competency Mapping'!CL27&lt;0,'Role- Competency Mapping'!CJ27,"")</f>
        <v/>
      </c>
      <c r="CK25" t="str">
        <f>IF('Role- Competency Mapping'!CN27&lt;0,"Yes","")</f>
        <v/>
      </c>
      <c r="CL25" t="str">
        <f>IF('Role- Competency Mapping'!CN27&lt;0,'Role- Competency Mapping'!CL27,"")</f>
        <v/>
      </c>
      <c r="CM25" t="str">
        <f>IF('Role- Competency Mapping'!CP27&lt;0,"Yes","")</f>
        <v/>
      </c>
      <c r="CN25" t="str">
        <f>IF('Role- Competency Mapping'!CP27&lt;0,'Role- Competency Mapping'!CN27,"")</f>
        <v/>
      </c>
      <c r="CO25" t="str">
        <f>IF('Role- Competency Mapping'!CR27&lt;0,"Yes","")</f>
        <v/>
      </c>
      <c r="CP25" t="str">
        <f>IF('Role- Competency Mapping'!CR27&lt;0,'Role- Competency Mapping'!CP27,"")</f>
        <v/>
      </c>
      <c r="CQ25" t="str">
        <f>IF('Role- Competency Mapping'!CT27&lt;0,"Yes","")</f>
        <v/>
      </c>
      <c r="CR25" t="str">
        <f>IF('Role- Competency Mapping'!CT27&lt;0,'Role- Competency Mapping'!CR27,"")</f>
        <v/>
      </c>
      <c r="CS25" t="str">
        <f>IF('Role- Competency Mapping'!CV27&lt;0,"Yes","")</f>
        <v/>
      </c>
      <c r="CT25" t="str">
        <f>IF('Role- Competency Mapping'!CV27&lt;0,'Role- Competency Mapping'!CT27,"")</f>
        <v/>
      </c>
      <c r="CU25" t="str">
        <f>IF('Role- Competency Mapping'!CX27&lt;0,"Yes","")</f>
        <v/>
      </c>
      <c r="CV25" t="str">
        <f>IF('Role- Competency Mapping'!CX27&lt;0,'Role- Competency Mapping'!CV27,"")</f>
        <v/>
      </c>
      <c r="CW25" t="str">
        <f>IF('Role- Competency Mapping'!CZ27&lt;0,"Yes","")</f>
        <v/>
      </c>
      <c r="CX25" t="str">
        <f>IF('Role- Competency Mapping'!CZ27&lt;0,'Role- Competency Mapping'!CX27,"")</f>
        <v/>
      </c>
      <c r="CY25" t="str">
        <f>IF('Role- Competency Mapping'!DB27&lt;0,"Yes","")</f>
        <v/>
      </c>
      <c r="CZ25" t="str">
        <f>IF('Role- Competency Mapping'!DB27&lt;0,'Role- Competency Mapping'!CZ27,"")</f>
        <v/>
      </c>
      <c r="DA25" t="str">
        <f>IF('Role- Competency Mapping'!DD27&lt;0,"Yes","")</f>
        <v/>
      </c>
      <c r="DB25" t="str">
        <f>IF('Role- Competency Mapping'!DD27&lt;0,'Role- Competency Mapping'!DB27,"")</f>
        <v/>
      </c>
      <c r="DC25" t="str">
        <f>IF('Role- Competency Mapping'!DF27&lt;0,"Yes","")</f>
        <v/>
      </c>
      <c r="DD25" t="str">
        <f>IF('Role- Competency Mapping'!DF27&lt;0,'Role- Competency Mapping'!DD27,"")</f>
        <v/>
      </c>
      <c r="DE25" t="str">
        <f>IF('Role- Competency Mapping'!DH27&lt;0,"Yes","")</f>
        <v/>
      </c>
      <c r="DF25" t="str">
        <f>IF('Role- Competency Mapping'!DH27&lt;0,'Role- Competency Mapping'!DF27,"")</f>
        <v/>
      </c>
      <c r="DG25" t="str">
        <f>IF('Role- Competency Mapping'!DJ27&lt;0,"Yes","")</f>
        <v/>
      </c>
      <c r="DH25" t="str">
        <f>IF('Role- Competency Mapping'!DJ27&lt;0,'Role- Competency Mapping'!DH27,"")</f>
        <v/>
      </c>
      <c r="DI25" t="str">
        <f>IF('Role- Competency Mapping'!DL27&lt;0,"Yes","")</f>
        <v/>
      </c>
      <c r="DJ25" t="str">
        <f>IF('Role- Competency Mapping'!DL27&lt;0,'Role- Competency Mapping'!DJ27,"")</f>
        <v/>
      </c>
      <c r="DK25" t="str">
        <f>IF('Role- Competency Mapping'!DN27&lt;0,"Yes","")</f>
        <v/>
      </c>
      <c r="DL25" t="str">
        <f>IF('Role- Competency Mapping'!DN27&lt;0,'Role- Competency Mapping'!DL27,"")</f>
        <v/>
      </c>
      <c r="DM25" t="str">
        <f>IF('Role- Competency Mapping'!DP27&lt;0,"Yes","")</f>
        <v/>
      </c>
      <c r="DN25" t="str">
        <f>IF('Role- Competency Mapping'!DP27&lt;0,'Role- Competency Mapping'!DN27,"")</f>
        <v/>
      </c>
      <c r="DO25" t="str">
        <f>IF('Role- Competency Mapping'!DR27&lt;0,"Yes","")</f>
        <v/>
      </c>
      <c r="DP25" t="str">
        <f>IF('Role- Competency Mapping'!DR27&lt;0,'Role- Competency Mapping'!DP27,"")</f>
        <v/>
      </c>
      <c r="DQ25" t="str">
        <f>IF('Role- Competency Mapping'!DT27&lt;0,"Yes","")</f>
        <v/>
      </c>
      <c r="DR25" t="str">
        <f>IF('Role- Competency Mapping'!DT27&lt;0,'Role- Competency Mapping'!DR27,"")</f>
        <v/>
      </c>
      <c r="DS25" t="str">
        <f>IF('Role- Competency Mapping'!DV27&lt;0,"Yes","")</f>
        <v/>
      </c>
      <c r="DT25" t="str">
        <f>IF('Role- Competency Mapping'!DV27&lt;0,'Role- Competency Mapping'!DT27,"")</f>
        <v/>
      </c>
      <c r="DU25" t="str">
        <f>IF('Role- Competency Mapping'!DX27&lt;0,"Yes","")</f>
        <v/>
      </c>
      <c r="DV25" t="str">
        <f>IF('Role- Competency Mapping'!DX27&lt;0,'Role- Competency Mapping'!DV27,"")</f>
        <v/>
      </c>
      <c r="DW25" t="str">
        <f>IF('Role- Competency Mapping'!DZ27&lt;0,"Yes","")</f>
        <v/>
      </c>
      <c r="DX25" t="str">
        <f>IF('Role- Competency Mapping'!DZ27&lt;0,'Role- Competency Mapping'!DX27,"")</f>
        <v/>
      </c>
      <c r="DY25" t="str">
        <f>IF('Role- Competency Mapping'!EB27&lt;0,"Yes","")</f>
        <v/>
      </c>
      <c r="DZ25" t="str">
        <f>IF('Role- Competency Mapping'!EB27&lt;0,'Role- Competency Mapping'!DZ27,"")</f>
        <v/>
      </c>
      <c r="EA25" t="str">
        <f>IF('Role- Competency Mapping'!ED27&lt;0,"Yes","")</f>
        <v/>
      </c>
      <c r="EB25" t="str">
        <f>IF('Role- Competency Mapping'!ED27&lt;0,'Role- Competency Mapping'!EB27,"")</f>
        <v/>
      </c>
      <c r="EC25" t="str">
        <f>IF('Role- Competency Mapping'!EF27&lt;0,"Yes","")</f>
        <v/>
      </c>
      <c r="ED25" t="str">
        <f>IF('Role- Competency Mapping'!EF27&lt;0,'Role- Competency Mapping'!ED27,"")</f>
        <v/>
      </c>
      <c r="EE25" t="str">
        <f>IF('Role- Competency Mapping'!EH27&lt;0,"Yes","")</f>
        <v/>
      </c>
      <c r="EF25" t="str">
        <f>IF('Role- Competency Mapping'!EH27&lt;0,'Role- Competency Mapping'!EF27,"")</f>
        <v/>
      </c>
      <c r="EG25" t="str">
        <f>IF('Role- Competency Mapping'!EJ27&lt;0,"Yes","")</f>
        <v/>
      </c>
      <c r="EH25" t="str">
        <f>IF('Role- Competency Mapping'!EJ27&lt;0,'Role- Competency Mapping'!EH27,"")</f>
        <v/>
      </c>
      <c r="EI25" t="str">
        <f>IF('Role- Competency Mapping'!EL27&lt;0,"Yes","")</f>
        <v/>
      </c>
      <c r="EJ25" t="str">
        <f>IF('Role- Competency Mapping'!EL27&lt;0,'Role- Competency Mapping'!EJ27,"")</f>
        <v/>
      </c>
      <c r="EK25" t="str">
        <f>IF('Role- Competency Mapping'!EN27&lt;0,"Yes","")</f>
        <v/>
      </c>
      <c r="EL25" t="str">
        <f>IF('Role- Competency Mapping'!EN27&lt;0,'Role- Competency Mapping'!EL27,"")</f>
        <v/>
      </c>
      <c r="EM25" t="str">
        <f>IF('Role- Competency Mapping'!EP27&lt;0,"Yes","")</f>
        <v/>
      </c>
      <c r="EN25" t="str">
        <f>IF('Role- Competency Mapping'!EP27&lt;0,'Role- Competency Mapping'!EN27,"")</f>
        <v/>
      </c>
      <c r="EO25" t="str">
        <f>IF('Role- Competency Mapping'!ER27&lt;0,"Yes","")</f>
        <v/>
      </c>
      <c r="EP25" t="str">
        <f>IF('Role- Competency Mapping'!ER27&lt;0,'Role- Competency Mapping'!EP27,"")</f>
        <v/>
      </c>
      <c r="EQ25" t="str">
        <f>IF('Role- Competency Mapping'!ET27&lt;0,"Yes","")</f>
        <v/>
      </c>
      <c r="ER25" t="str">
        <f>IF('Role- Competency Mapping'!ET27&lt;0,'Role- Competency Mapping'!ER27,"")</f>
        <v/>
      </c>
      <c r="ES25" t="str">
        <f>IF('Role- Competency Mapping'!EV27&lt;0,"Yes","")</f>
        <v/>
      </c>
      <c r="ET25" t="str">
        <f>IF('Role- Competency Mapping'!EV27&lt;0,'Role- Competency Mapping'!ET27,"")</f>
        <v/>
      </c>
      <c r="EU25" t="str">
        <f>IF('Role- Competency Mapping'!EX27&lt;0,"Yes","")</f>
        <v/>
      </c>
      <c r="EV25" t="str">
        <f>IF('Role- Competency Mapping'!EX27&lt;0,'Role- Competency Mapping'!EV27,"")</f>
        <v/>
      </c>
      <c r="EW25" t="str">
        <f>IF('Role- Competency Mapping'!EZ27&lt;0,"Yes","")</f>
        <v/>
      </c>
      <c r="EX25" t="str">
        <f>IF('Role- Competency Mapping'!EZ27&lt;0,'Role- Competency Mapping'!EX27,"")</f>
        <v/>
      </c>
      <c r="EY25" t="str">
        <f>IF('Role- Competency Mapping'!FB27&lt;0,"Yes","")</f>
        <v/>
      </c>
      <c r="EZ25" t="str">
        <f>IF('Role- Competency Mapping'!FB27&lt;0,'Role- Competency Mapping'!EZ27,"")</f>
        <v/>
      </c>
      <c r="FA25" t="str">
        <f>IF('Role- Competency Mapping'!FD27&lt;0,"Yes","")</f>
        <v/>
      </c>
      <c r="FB25" t="str">
        <f>IF('Role- Competency Mapping'!FD27&lt;0,'Role- Competency Mapping'!FB27,"")</f>
        <v/>
      </c>
      <c r="FC25" t="str">
        <f>IF('Role- Competency Mapping'!FF27&lt;0,"Yes","")</f>
        <v/>
      </c>
      <c r="FD25" t="str">
        <f>IF('Role- Competency Mapping'!FF27&lt;0,'Role- Competency Mapping'!FD27,"")</f>
        <v/>
      </c>
      <c r="FE25" t="str">
        <f>IF('Role- Competency Mapping'!FH27&lt;0,"Yes","")</f>
        <v/>
      </c>
      <c r="FF25" t="str">
        <f>IF('Role- Competency Mapping'!FH27&lt;0,'Role- Competency Mapping'!FF27,"")</f>
        <v/>
      </c>
      <c r="FG25" t="str">
        <f>IF('Role- Competency Mapping'!FJ27&lt;0,"Yes","")</f>
        <v/>
      </c>
      <c r="FH25" t="str">
        <f>IF('Role- Competency Mapping'!FJ27&lt;0,'Role- Competency Mapping'!FH27,"")</f>
        <v/>
      </c>
      <c r="FI25" t="str">
        <f>IF('Role- Competency Mapping'!FL27&lt;0,"Yes","")</f>
        <v/>
      </c>
      <c r="FJ25" t="str">
        <f>IF('Role- Competency Mapping'!FL27&lt;0,'Role- Competency Mapping'!FJ27,"")</f>
        <v/>
      </c>
      <c r="FK25" t="str">
        <f>IF('Role- Competency Mapping'!FN27&lt;0,"Yes","")</f>
        <v/>
      </c>
      <c r="FL25" t="str">
        <f>IF('Role- Competency Mapping'!FN27&lt;0,'Role- Competency Mapping'!FL27,"")</f>
        <v/>
      </c>
      <c r="FM25" t="str">
        <f>IF('Role- Competency Mapping'!FP27&lt;0,"Yes","")</f>
        <v/>
      </c>
      <c r="FN25" t="str">
        <f>IF('Role- Competency Mapping'!FP27&lt;0,'Role- Competency Mapping'!FN27,"")</f>
        <v/>
      </c>
      <c r="FO25" t="str">
        <f>IF('Role- Competency Mapping'!FR27&lt;0,"Yes","")</f>
        <v/>
      </c>
      <c r="FP25" t="str">
        <f>IF('Role- Competency Mapping'!FR27&lt;0,'Role- Competency Mapping'!FP27,"")</f>
        <v/>
      </c>
      <c r="FQ25" t="str">
        <f>IF('Role- Competency Mapping'!FT27&lt;0,"Yes","")</f>
        <v/>
      </c>
      <c r="FR25" t="str">
        <f>IF('Role- Competency Mapping'!FT27&lt;0,'Role- Competency Mapping'!FR27,"")</f>
        <v/>
      </c>
      <c r="FS25" t="str">
        <f>IF('Role- Competency Mapping'!FV27&lt;0,"Yes","")</f>
        <v/>
      </c>
      <c r="FT25" t="str">
        <f>IF('Role- Competency Mapping'!FV27&lt;0,'Role- Competency Mapping'!FT27,"")</f>
        <v/>
      </c>
      <c r="FU25" t="str">
        <f>IF('Role- Competency Mapping'!FX27&lt;0,"Yes","")</f>
        <v/>
      </c>
      <c r="FV25" t="str">
        <f>IF('Role- Competency Mapping'!FX27&lt;0,'Role- Competency Mapping'!FV27,"")</f>
        <v/>
      </c>
      <c r="FW25" t="str">
        <f>IF('Role- Competency Mapping'!FZ27&lt;0,"Yes","")</f>
        <v/>
      </c>
      <c r="FX25" t="str">
        <f>IF('Role- Competency Mapping'!FZ27&lt;0,'Role- Competency Mapping'!FX27,"")</f>
        <v/>
      </c>
      <c r="FY25" t="str">
        <f>IF('Role- Competency Mapping'!GB27&lt;0,"Yes","")</f>
        <v/>
      </c>
      <c r="FZ25" t="str">
        <f>IF('Role- Competency Mapping'!GB27&lt;0,'Role- Competency Mapping'!FZ27,"")</f>
        <v/>
      </c>
      <c r="GA25" t="str">
        <f>IF('Role- Competency Mapping'!GD27&lt;0,"Yes","")</f>
        <v/>
      </c>
      <c r="GB25" t="str">
        <f>IF('Role- Competency Mapping'!GD27&lt;0,'Role- Competency Mapping'!GB27,"")</f>
        <v/>
      </c>
      <c r="GC25" t="str">
        <f>IF('Role- Competency Mapping'!GF27&lt;0,"Yes","")</f>
        <v/>
      </c>
      <c r="GD25" t="str">
        <f>IF('Role- Competency Mapping'!GF27&lt;0,'Role- Competency Mapping'!GD27,"")</f>
        <v/>
      </c>
      <c r="GE25" t="str">
        <f>IF('Role- Competency Mapping'!GH27&lt;0,"Yes","")</f>
        <v/>
      </c>
      <c r="GF25" t="str">
        <f>IF('Role- Competency Mapping'!GH27&lt;0,'Role- Competency Mapping'!GF27,"")</f>
        <v/>
      </c>
      <c r="GG25" t="str">
        <f>IF('Role- Competency Mapping'!GJ27&lt;0,"Yes","")</f>
        <v/>
      </c>
      <c r="GH25" t="str">
        <f>IF('Role- Competency Mapping'!GJ27&lt;0,'Role- Competency Mapping'!GH27,"")</f>
        <v/>
      </c>
      <c r="GI25" t="str">
        <f>IF('Role- Competency Mapping'!GL27&lt;0,"Yes","")</f>
        <v/>
      </c>
      <c r="GJ25" t="str">
        <f>IF('Role- Competency Mapping'!GL27&lt;0,'Role- Competency Mapping'!GJ27,"")</f>
        <v/>
      </c>
      <c r="GK25" t="str">
        <f>IF('Role- Competency Mapping'!GN27&lt;0,"Yes","")</f>
        <v/>
      </c>
      <c r="GL25" t="str">
        <f>IF('Role- Competency Mapping'!GN27&lt;0,'Role- Competency Mapping'!GL27,"")</f>
        <v/>
      </c>
      <c r="GM25" t="str">
        <f>IF('Role- Competency Mapping'!GP27&lt;0,"Yes","")</f>
        <v/>
      </c>
      <c r="GN25" t="str">
        <f>IF('Role- Competency Mapping'!GP27&lt;0,'Role- Competency Mapping'!GN27,"")</f>
        <v/>
      </c>
      <c r="GO25" t="str">
        <f>IF('Role- Competency Mapping'!GR27&lt;0,"Yes","")</f>
        <v/>
      </c>
      <c r="GP25" t="str">
        <f>IF('Role- Competency Mapping'!GR27&lt;0,'Role- Competency Mapping'!GP27,"")</f>
        <v/>
      </c>
      <c r="GQ25" t="str">
        <f>IF('Role- Competency Mapping'!GT27&lt;0,"Yes","")</f>
        <v/>
      </c>
      <c r="GR25" t="str">
        <f>IF('Role- Competency Mapping'!GT27&lt;0,'Role- Competency Mapping'!GR27,"")</f>
        <v/>
      </c>
      <c r="GS25" t="str">
        <f>IF('Role- Competency Mapping'!GV27&lt;0,"Yes","")</f>
        <v/>
      </c>
      <c r="GT25" t="str">
        <f>IF('Role- Competency Mapping'!GV27&lt;0,'Role- Competency Mapping'!GT27,"")</f>
        <v/>
      </c>
      <c r="GU25" t="str">
        <f>IF('Role- Competency Mapping'!GX27&lt;0,"Yes","")</f>
        <v/>
      </c>
      <c r="GV25" t="str">
        <f>IF('Role- Competency Mapping'!GX27&lt;0,'Role- Competency Mapping'!GV27,"")</f>
        <v/>
      </c>
      <c r="GW25" t="str">
        <f>IF('Role- Competency Mapping'!GZ27&lt;0,"Yes","")</f>
        <v/>
      </c>
      <c r="GX25" t="str">
        <f>IF('Role- Competency Mapping'!GZ27&lt;0,'Role- Competency Mapping'!GX27,"")</f>
        <v/>
      </c>
      <c r="GY25" t="str">
        <f>IF('Role- Competency Mapping'!HB27&lt;0,"Yes","")</f>
        <v/>
      </c>
      <c r="GZ25" t="str">
        <f>IF('Role- Competency Mapping'!HB27&lt;0,'Role- Competency Mapping'!GZ27,"")</f>
        <v/>
      </c>
      <c r="HA25" t="str">
        <f>IF('Role- Competency Mapping'!HD27&lt;0,"Yes","")</f>
        <v/>
      </c>
      <c r="HB25" t="str">
        <f>IF('Role- Competency Mapping'!HD27&lt;0,'Role- Competency Mapping'!HB27,"")</f>
        <v/>
      </c>
      <c r="HC25" t="str">
        <f>IF('Role- Competency Mapping'!HF27&lt;0,"Yes","")</f>
        <v/>
      </c>
      <c r="HD25" t="str">
        <f>IF('Role- Competency Mapping'!HF27&lt;0,'Role- Competency Mapping'!HD27,"")</f>
        <v/>
      </c>
      <c r="HE25" t="str">
        <f>IF('Role- Competency Mapping'!HH27&lt;0,"Yes","")</f>
        <v/>
      </c>
      <c r="HF25" t="str">
        <f>IF('Role- Competency Mapping'!HH27&lt;0,'Role- Competency Mapping'!HF27,"")</f>
        <v/>
      </c>
      <c r="HG25" t="str">
        <f>IF('Role- Competency Mapping'!HJ27&lt;0,"Yes","")</f>
        <v/>
      </c>
      <c r="HH25" t="str">
        <f>IF('Role- Competency Mapping'!HJ27&lt;0,'Role- Competency Mapping'!HH27,"")</f>
        <v/>
      </c>
      <c r="HI25" t="str">
        <f>IF('Role- Competency Mapping'!HL27&lt;0,"Yes","")</f>
        <v/>
      </c>
      <c r="HJ25" t="str">
        <f>IF('Role- Competency Mapping'!HL27&lt;0,'Role- Competency Mapping'!HJ27,"")</f>
        <v/>
      </c>
      <c r="HK25" t="str">
        <f>IF('Role- Competency Mapping'!HN27&lt;0,"Yes","")</f>
        <v/>
      </c>
      <c r="HL25" s="24" t="str">
        <f>IF('Role- Competency Mapping'!HN27&lt;0,'Role- Competency Mapping'!HL27,"")</f>
        <v/>
      </c>
      <c r="HM25" s="24" t="str">
        <f>IF('Role- Competency Mapping'!HP27&lt;0,"Yes","")</f>
        <v/>
      </c>
      <c r="HN25" s="24" t="str">
        <f>IF('Role- Competency Mapping'!HP27&lt;0,'Role- Competency Mapping'!HN27,"")</f>
        <v/>
      </c>
      <c r="HO25" s="24" t="str">
        <f>IF('Role- Competency Mapping'!HR27&lt;0,"Yes","")</f>
        <v/>
      </c>
      <c r="HP25" s="24" t="str">
        <f>IF('Role- Competency Mapping'!HR27&lt;0,'Role- Competency Mapping'!HP27,"")</f>
        <v/>
      </c>
      <c r="HQ25" s="24" t="str">
        <f>IF('Role- Competency Mapping'!HT27&lt;0,"Yes","")</f>
        <v/>
      </c>
      <c r="HR25" s="24" t="str">
        <f>IF('Role- Competency Mapping'!HT27&lt;0,'Role- Competency Mapping'!HR27,"")</f>
        <v/>
      </c>
      <c r="HS25" s="24" t="str">
        <f>IF('Role- Competency Mapping'!HV27&lt;0,"Yes","")</f>
        <v/>
      </c>
      <c r="HT25" s="24" t="str">
        <f>IF('Role- Competency Mapping'!HV27&lt;0,'Role- Competency Mapping'!HT27,"")</f>
        <v/>
      </c>
      <c r="HU25" s="24" t="str">
        <f>IF('Role- Competency Mapping'!HX27&lt;0,"Yes","")</f>
        <v/>
      </c>
      <c r="HV25" s="24" t="str">
        <f>IF('Role- Competency Mapping'!HX27&lt;0,'Role- Competency Mapping'!HV27,"")</f>
        <v/>
      </c>
      <c r="HW25" s="24" t="str">
        <f>IF('Role- Competency Mapping'!HZ27&lt;0,"Yes","")</f>
        <v/>
      </c>
      <c r="HX25" s="24" t="str">
        <f>IF('Role- Competency Mapping'!HZ27&lt;0,'Role- Competency Mapping'!HX27,"")</f>
        <v/>
      </c>
      <c r="HY25" s="24" t="str">
        <f>IF('Role- Competency Mapping'!IB27&lt;0,"Yes","")</f>
        <v/>
      </c>
      <c r="HZ25" s="24" t="str">
        <f>IF('Role- Competency Mapping'!IB27&lt;0,'Role- Competency Mapping'!HZ27,"")</f>
        <v/>
      </c>
      <c r="IB25" s="24" t="str">
        <f>IF('Role- Competency Mapping'!ID27&lt;0,'Role- Competency Mapping'!IB27,"")</f>
        <v/>
      </c>
      <c r="ID25" s="24" t="str">
        <f>IF('Role- Competency Mapping'!IF27&lt;0,'Role- Competency Mapping'!ID27,"")</f>
        <v/>
      </c>
      <c r="IF25" s="24" t="str">
        <f>IF('Role- Competency Mapping'!IH27&lt;0,'Role- Competency Mapping'!IF27,"")</f>
        <v/>
      </c>
      <c r="IH25" s="24" t="str">
        <f>IF('Role- Competency Mapping'!IJ27&lt;0,'Role- Competency Mapping'!IH27,"")</f>
        <v/>
      </c>
      <c r="IJ25" s="24" t="str">
        <f>IF('Role- Competency Mapping'!IL27&lt;0,'Role- Competency Mapping'!IJ27,"")</f>
        <v/>
      </c>
      <c r="IL25" s="24" t="str">
        <f>IF('Role- Competency Mapping'!IN27&lt;0,'Role- Competency Mapping'!IL27,"")</f>
        <v/>
      </c>
      <c r="IN25" s="24" t="str">
        <f>IF('Role- Competency Mapping'!IP27&lt;0,'Role- Competency Mapping'!IN27,"")</f>
        <v/>
      </c>
      <c r="IP25" s="24" t="str">
        <f>IF('Role- Competency Mapping'!IR27&lt;0,'Role- Competency Mapping'!IP27,"")</f>
        <v/>
      </c>
      <c r="IR25" s="24" t="str">
        <f>IF('Role- Competency Mapping'!IT27&lt;0,'Role- Competency Mapping'!IR27,"")</f>
        <v/>
      </c>
      <c r="IT25" s="24" t="str">
        <f>IF('Role- Competency Mapping'!IV27&lt;0,'Role- Competency Mapping'!IT27,"")</f>
        <v/>
      </c>
      <c r="IV25" s="24" t="str">
        <f>IF('Role- Competency Mapping'!IX27&lt;0,'Role- Competency Mapping'!IV27,"")</f>
        <v/>
      </c>
      <c r="IX25" s="24" t="str">
        <f>IF('Role- Competency Mapping'!IZ27&lt;0,'Role- Competency Mapping'!IX27,"")</f>
        <v/>
      </c>
      <c r="IZ25" s="24" t="str">
        <f>IF('Role- Competency Mapping'!JB27&lt;0,'Role- Competency Mapping'!IZ27,"")</f>
        <v/>
      </c>
      <c r="JB25" s="24" t="str">
        <f>IF('Role- Competency Mapping'!JD27&lt;0,'Role- Competency Mapping'!JB27,"")</f>
        <v/>
      </c>
      <c r="JD25" s="24" t="str">
        <f>IF('Role- Competency Mapping'!JF27&lt;0,'Role- Competency Mapping'!JD27,"")</f>
        <v/>
      </c>
      <c r="JF25" s="24" t="str">
        <f>IF('Role- Competency Mapping'!JH27&lt;0,'Role- Competency Mapping'!JF27,"")</f>
        <v/>
      </c>
      <c r="JH25" s="24" t="str">
        <f>IF('Role- Competency Mapping'!JJ27&lt;0,'Role- Competency Mapping'!JH27,"")</f>
        <v/>
      </c>
      <c r="JJ25" s="24" t="str">
        <f>IF('Role- Competency Mapping'!JL27&lt;0,'Role- Competency Mapping'!JJ27,"")</f>
        <v/>
      </c>
      <c r="JL25" s="24" t="str">
        <f>IF('Role- Competency Mapping'!JN27&lt;0,'Role- Competency Mapping'!JL27,"")</f>
        <v/>
      </c>
      <c r="JN25" s="24" t="str">
        <f>IF('Role- Competency Mapping'!JP27&lt;0,'Role- Competency Mapping'!JN27,"")</f>
        <v/>
      </c>
      <c r="JP25" s="24" t="str">
        <f>IF('Role- Competency Mapping'!JR27&lt;0,'Role- Competency Mapping'!JP27,"")</f>
        <v/>
      </c>
      <c r="JR25" s="24" t="str">
        <f>IF('Role- Competency Mapping'!JT27&lt;0,'Role- Competency Mapping'!JR27,"")</f>
        <v/>
      </c>
      <c r="JT25" s="24" t="str">
        <f>IF('Role- Competency Mapping'!JV27&lt;0,'Role- Competency Mapping'!JT27,"")</f>
        <v/>
      </c>
      <c r="JV25" s="24" t="str">
        <f>IF('Role- Competency Mapping'!JX27&lt;0,'Role- Competency Mapping'!JV27,"")</f>
        <v/>
      </c>
      <c r="JX25" s="24" t="str">
        <f>IF('Role- Competency Mapping'!JZ27&lt;0,'Role- Competency Mapping'!JX27,"")</f>
        <v/>
      </c>
      <c r="JZ25" s="24" t="str">
        <f>IF('Role- Competency Mapping'!KB27&lt;0,'Role- Competency Mapping'!JZ27,"")</f>
        <v/>
      </c>
      <c r="KB25" s="24" t="str">
        <f>IF('Role- Competency Mapping'!KD27&lt;0,'Role- Competency Mapping'!KB27,"")</f>
        <v/>
      </c>
      <c r="KD25" s="24" t="str">
        <f>IF('Role- Competency Mapping'!KF27&lt;0,'Role- Competency Mapping'!KD27,"")</f>
        <v/>
      </c>
      <c r="KF25" s="24" t="str">
        <f>IF('Role- Competency Mapping'!KH27&lt;0,'Role- Competency Mapping'!KF27,"")</f>
        <v/>
      </c>
      <c r="KH25" s="24" t="str">
        <f>IF('Role- Competency Mapping'!KJ27&lt;0,'Role- Competency Mapping'!KH27,"")</f>
        <v/>
      </c>
      <c r="KJ25" s="24" t="str">
        <f>IF('Role- Competency Mapping'!KL27&lt;0,'Role- Competency Mapping'!KJ27,"")</f>
        <v/>
      </c>
      <c r="KL25" s="24" t="str">
        <f>IF('Role- Competency Mapping'!KN27&lt;0,'Role- Competency Mapping'!KL27,"")</f>
        <v/>
      </c>
      <c r="KN25" s="24" t="str">
        <f>IF('Role- Competency Mapping'!KP27&lt;0,'Role- Competency Mapping'!KN27,"")</f>
        <v/>
      </c>
      <c r="KP25" s="24" t="str">
        <f>IF('Role- Competency Mapping'!KR27&lt;0,'Role- Competency Mapping'!KP27,"")</f>
        <v/>
      </c>
      <c r="KR25" s="24" t="str">
        <f>IF('Role- Competency Mapping'!KT27&lt;0,'Role- Competency Mapping'!KR27,"")</f>
        <v/>
      </c>
      <c r="KT25" s="24" t="str">
        <f>IF('Role- Competency Mapping'!KV27&lt;0,'Role- Competency Mapping'!KT27,"")</f>
        <v/>
      </c>
      <c r="KV25" s="24" t="str">
        <f>IF('Role- Competency Mapping'!KX27&lt;0,'Role- Competency Mapping'!KV27,"")</f>
        <v/>
      </c>
      <c r="KX25" s="24" t="str">
        <f>IF('Role- Competency Mapping'!KZ27&lt;0,'Role- Competency Mapping'!KX27,"")</f>
        <v/>
      </c>
      <c r="KZ25" s="24" t="str">
        <f>IF('Role- Competency Mapping'!LB27&lt;0,'Role- Competency Mapping'!KZ27,"")</f>
        <v/>
      </c>
      <c r="LB25" s="24" t="str">
        <f>IF('Role- Competency Mapping'!LD27&lt;0,'Role- Competency Mapping'!LB27,"")</f>
        <v/>
      </c>
      <c r="LD25" s="24" t="str">
        <f>IF('Role- Competency Mapping'!LF27&lt;0,'Role- Competency Mapping'!LD27,"")</f>
        <v/>
      </c>
      <c r="LF25" s="24" t="str">
        <f>IF('Role- Competency Mapping'!LH27&lt;0,'Role- Competency Mapping'!LF27,"")</f>
        <v/>
      </c>
      <c r="LH25" s="24" t="str">
        <f>IF('Role- Competency Mapping'!LJ27&lt;0,'Role- Competency Mapping'!LH27,"")</f>
        <v/>
      </c>
      <c r="LJ25" s="24" t="str">
        <f>IF('Role- Competency Mapping'!LL27&lt;0,'Role- Competency Mapping'!LJ27,"")</f>
        <v/>
      </c>
      <c r="LL25" s="24" t="str">
        <f>IF('Role- Competency Mapping'!LN27&lt;0,'Role- Competency Mapping'!LL27,"")</f>
        <v/>
      </c>
      <c r="LN25" s="24" t="str">
        <f>IF('Role- Competency Mapping'!LP27&lt;0,'Role- Competency Mapping'!LN27,"")</f>
        <v/>
      </c>
      <c r="LP25" s="24" t="str">
        <f>IF('Role- Competency Mapping'!LR27&lt;0,'Role- Competency Mapping'!LP27,"")</f>
        <v/>
      </c>
      <c r="LR25" s="24" t="str">
        <f>IF('Role- Competency Mapping'!LT27&lt;0,'Role- Competency Mapping'!LR27,"")</f>
        <v/>
      </c>
      <c r="LT25" s="24" t="str">
        <f>IF('Role- Competency Mapping'!LV27&lt;0,'Role- Competency Mapping'!LT27,"")</f>
        <v/>
      </c>
      <c r="LV25" s="24" t="str">
        <f>IF('Role- Competency Mapping'!LX27&lt;0,'Role- Competency Mapping'!LV27,"")</f>
        <v/>
      </c>
      <c r="LX25" s="24" t="str">
        <f>IF('Role- Competency Mapping'!LZ27&lt;0,'Role- Competency Mapping'!LX27,"")</f>
        <v/>
      </c>
      <c r="LZ25" s="24" t="str">
        <f>IF('Role- Competency Mapping'!MB27&lt;0,'Role- Competency Mapping'!LZ27,"")</f>
        <v/>
      </c>
      <c r="MB25" s="24" t="str">
        <f>IF('Role- Competency Mapping'!MD27&lt;0,'Role- Competency Mapping'!MB27,"")</f>
        <v/>
      </c>
      <c r="MD25" s="24" t="str">
        <f>IF('Role- Competency Mapping'!MF27&lt;0,'Role- Competency Mapping'!MD27,"")</f>
        <v/>
      </c>
      <c r="MF25" s="24" t="str">
        <f>IF('Role- Competency Mapping'!MH27&lt;0,'Role- Competency Mapping'!MF27,"")</f>
        <v/>
      </c>
      <c r="MH25" s="24" t="str">
        <f>IF('Role- Competency Mapping'!MJ27&lt;0,'Role- Competency Mapping'!MH27,"")</f>
        <v/>
      </c>
      <c r="MJ25" s="24" t="str">
        <f>IF('Role- Competency Mapping'!ML27&lt;0,'Role- Competency Mapping'!MJ27,"")</f>
        <v/>
      </c>
      <c r="ML25" s="24" t="str">
        <f>IF('Role- Competency Mapping'!MN27&lt;0,'Role- Competency Mapping'!ML27,"")</f>
        <v/>
      </c>
      <c r="MN25" s="24" t="str">
        <f>IF('Role- Competency Mapping'!MP27&lt;0,'Role- Competency Mapping'!MN27,"")</f>
        <v/>
      </c>
      <c r="MP25" s="24" t="str">
        <f>IF('Role- Competency Mapping'!MR27&lt;0,'Role- Competency Mapping'!MP27,"")</f>
        <v/>
      </c>
      <c r="MR25" s="24" t="str">
        <f>IF('Role- Competency Mapping'!MT27&lt;0,'Role- Competency Mapping'!MR27,"")</f>
        <v/>
      </c>
      <c r="MT25" s="24" t="str">
        <f>IF('Role- Competency Mapping'!MV27&lt;0,'Role- Competency Mapping'!MT27,"")</f>
        <v/>
      </c>
      <c r="MV25" s="24" t="str">
        <f>IF('Role- Competency Mapping'!MX27&lt;0,'Role- Competency Mapping'!MV27,"")</f>
        <v/>
      </c>
      <c r="MX25" s="24" t="str">
        <f>IF('Role- Competency Mapping'!MZ27&lt;0,'Role- Competency Mapping'!MX27,"")</f>
        <v/>
      </c>
      <c r="MZ25" s="24" t="str">
        <f>IF('Role- Competency Mapping'!NB27&lt;0,'Role- Competency Mapping'!MZ27,"")</f>
        <v/>
      </c>
      <c r="NB25" s="24" t="str">
        <f>IF('Role- Competency Mapping'!ND27&lt;0,'Role- Competency Mapping'!NB27,"")</f>
        <v/>
      </c>
      <c r="ND25" s="24" t="str">
        <f>IF('Role- Competency Mapping'!NF27&lt;0,'Role- Competency Mapping'!ND27,"")</f>
        <v/>
      </c>
      <c r="NF25" s="24" t="str">
        <f>IF('Role- Competency Mapping'!NH27&lt;0,'Role- Competency Mapping'!NF27,"")</f>
        <v/>
      </c>
      <c r="NH25" s="24" t="str">
        <f>IF('Role- Competency Mapping'!NJ27&lt;0,'Role- Competency Mapping'!NH27,"")</f>
        <v/>
      </c>
      <c r="NJ25" s="24" t="str">
        <f>IF('Role- Competency Mapping'!NL27&lt;0,'Role- Competency Mapping'!NJ27,"")</f>
        <v/>
      </c>
      <c r="NL25" s="24" t="str">
        <f>IF('Role- Competency Mapping'!NN27&lt;0,'Role- Competency Mapping'!NL27,"")</f>
        <v/>
      </c>
      <c r="NN25" s="24" t="str">
        <f>IF('Role- Competency Mapping'!NP27&lt;0,'Role- Competency Mapping'!NN27,"")</f>
        <v/>
      </c>
      <c r="NP25" s="24" t="str">
        <f>IF('Role- Competency Mapping'!NR27&lt;0,'Role- Competency Mapping'!NP27,"")</f>
        <v/>
      </c>
      <c r="NR25" s="24" t="str">
        <f>IF('Role- Competency Mapping'!NT27&lt;0,'Role- Competency Mapping'!NR27,"")</f>
        <v/>
      </c>
      <c r="NT25" s="24" t="str">
        <f>IF('Role- Competency Mapping'!NV27&lt;0,'Role- Competency Mapping'!NT27,"")</f>
        <v/>
      </c>
      <c r="NV25" s="24" t="str">
        <f>IF('Role- Competency Mapping'!NX27&lt;0,'Role- Competency Mapping'!NV27,"")</f>
        <v/>
      </c>
      <c r="NX25" s="24" t="str">
        <f>IF('Role- Competency Mapping'!NZ27&lt;0,'Role- Competency Mapping'!NX27,"")</f>
        <v/>
      </c>
      <c r="NZ25" s="24" t="str">
        <f>IF('Role- Competency Mapping'!OB27&lt;0,'Role- Competency Mapping'!NZ27,"")</f>
        <v/>
      </c>
      <c r="OB25" s="24" t="str">
        <f>IF('Role- Competency Mapping'!OD27&lt;0,'Role- Competency Mapping'!OB27,"")</f>
        <v/>
      </c>
      <c r="OD25" s="24" t="str">
        <f>IF('Role- Competency Mapping'!OF27&lt;0,'Role- Competency Mapping'!OD27,"")</f>
        <v/>
      </c>
      <c r="OF25" s="24" t="str">
        <f>IF('Role- Competency Mapping'!OH27&lt;0,'Role- Competency Mapping'!OF27,"")</f>
        <v/>
      </c>
      <c r="OH25" s="24" t="str">
        <f>IF('Role- Competency Mapping'!OJ27&lt;0,'Role- Competency Mapping'!OH27,"")</f>
        <v/>
      </c>
      <c r="OJ25" s="24" t="str">
        <f>IF('Role- Competency Mapping'!OL27&lt;0,'Role- Competency Mapping'!OJ27,"")</f>
        <v/>
      </c>
      <c r="OL25" s="24" t="str">
        <f>IF('Role- Competency Mapping'!ON27&lt;0,'Role- Competency Mapping'!OL27,"")</f>
        <v/>
      </c>
      <c r="ON25" s="24" t="str">
        <f>IF('Role- Competency Mapping'!OP27&lt;0,'Role- Competency Mapping'!ON27,"")</f>
        <v/>
      </c>
      <c r="OP25" s="24" t="str">
        <f>IF('Role- Competency Mapping'!OR27&lt;0,'Role- Competency Mapping'!OP27,"")</f>
        <v/>
      </c>
      <c r="OR25" s="24" t="str">
        <f>IF('Role- Competency Mapping'!OT27&lt;0,'Role- Competency Mapping'!OR27,"")</f>
        <v/>
      </c>
      <c r="OT25" s="24" t="str">
        <f>IF('Role- Competency Mapping'!OV27&lt;0,'Role- Competency Mapping'!OT27,"")</f>
        <v/>
      </c>
      <c r="OV25" s="24" t="str">
        <f>IF('Role- Competency Mapping'!OX27&lt;0,'Role- Competency Mapping'!OV27,"")</f>
        <v/>
      </c>
      <c r="OX25" s="24" t="str">
        <f>IF('Role- Competency Mapping'!OZ27&lt;0,'Role- Competency Mapping'!OX27,"")</f>
        <v/>
      </c>
      <c r="OZ25" s="24" t="str">
        <f>IF('Role- Competency Mapping'!PB27&lt;0,'Role- Competency Mapping'!OZ27,"")</f>
        <v/>
      </c>
      <c r="PB25" s="24" t="str">
        <f>IF('Role- Competency Mapping'!PD27&lt;0,'Role- Competency Mapping'!PB27,"")</f>
        <v/>
      </c>
      <c r="PD25" s="24" t="str">
        <f>IF('Role- Competency Mapping'!PF27&lt;0,'Role- Competency Mapping'!PD27,"")</f>
        <v/>
      </c>
      <c r="PF25" s="24" t="str">
        <f>IF('Role- Competency Mapping'!PH27&lt;0,'Role- Competency Mapping'!PF27,"")</f>
        <v/>
      </c>
      <c r="PH25" s="24" t="str">
        <f>IF('Role- Competency Mapping'!PJ27&lt;0,'Role- Competency Mapping'!PH27,"")</f>
        <v/>
      </c>
      <c r="PJ25" s="24" t="str">
        <f>IF('Role- Competency Mapping'!PL27&lt;0,'Role- Competency Mapping'!PJ27,"")</f>
        <v/>
      </c>
      <c r="PL25" s="24" t="str">
        <f>IF('Role- Competency Mapping'!PN27&lt;0,'Role- Competency Mapping'!PL27,"")</f>
        <v/>
      </c>
      <c r="PN25" s="24" t="str">
        <f>IF('Role- Competency Mapping'!PP27&lt;0,'Role- Competency Mapping'!PN27,"")</f>
        <v/>
      </c>
      <c r="PP25" s="24" t="str">
        <f>IF('Role- Competency Mapping'!PR27&lt;0,'Role- Competency Mapping'!PP27,"")</f>
        <v/>
      </c>
      <c r="PR25" s="24" t="str">
        <f>IF('Role- Competency Mapping'!PT27&lt;0,'Role- Competency Mapping'!PR27,"")</f>
        <v/>
      </c>
      <c r="PT25" s="24" t="str">
        <f>IF('Role- Competency Mapping'!PV27&lt;0,'Role- Competency Mapping'!PT27,"")</f>
        <v/>
      </c>
      <c r="PV25" s="24" t="str">
        <f>IF('Role- Competency Mapping'!PX27&lt;0,'Role- Competency Mapping'!PV27,"")</f>
        <v/>
      </c>
      <c r="PX25" s="24" t="str">
        <f>IF('Role- Competency Mapping'!PZ27&lt;0,'Role- Competency Mapping'!PX27,"")</f>
        <v/>
      </c>
      <c r="PZ25" s="24" t="str">
        <f>IF('Role- Competency Mapping'!QB27&lt;0,'Role- Competency Mapping'!PZ27,"")</f>
        <v/>
      </c>
      <c r="QB25" s="24" t="str">
        <f>IF('Role- Competency Mapping'!QD27&lt;0,'Role- Competency Mapping'!QB27,"")</f>
        <v/>
      </c>
      <c r="QD25" s="24" t="str">
        <f>IF('Role- Competency Mapping'!QF27&lt;0,'Role- Competency Mapping'!QD27,"")</f>
        <v/>
      </c>
      <c r="QF25" s="24" t="str">
        <f>IF('Role- Competency Mapping'!QH27&lt;0,'Role- Competency Mapping'!QF27,"")</f>
        <v/>
      </c>
      <c r="QH25" s="24" t="str">
        <f>IF('Role- Competency Mapping'!QJ27&lt;0,'Role- Competency Mapping'!QH27,"")</f>
        <v/>
      </c>
      <c r="QJ25" s="24" t="str">
        <f>IF('Role- Competency Mapping'!QL27&lt;0,'Role- Competency Mapping'!QJ27,"")</f>
        <v/>
      </c>
      <c r="QL25" s="24" t="str">
        <f>IF('Role- Competency Mapping'!QN27&lt;0,'Role- Competency Mapping'!QL27,"")</f>
        <v/>
      </c>
      <c r="QN25" s="24" t="str">
        <f>IF('Role- Competency Mapping'!QP27&lt;0,'Role- Competency Mapping'!QN27,"")</f>
        <v/>
      </c>
      <c r="QP25" s="24" t="str">
        <f>IF('Role- Competency Mapping'!QR27&lt;0,'Role- Competency Mapping'!QP27,"")</f>
        <v/>
      </c>
      <c r="QR25" s="24" t="str">
        <f>IF('Role- Competency Mapping'!QT27&lt;0,'Role- Competency Mapping'!QR27,"")</f>
        <v/>
      </c>
      <c r="QT25" s="24" t="str">
        <f>IF('Role- Competency Mapping'!QV27&lt;0,'Role- Competency Mapping'!QT27,"")</f>
        <v/>
      </c>
      <c r="QV25" s="24" t="str">
        <f>IF('Role- Competency Mapping'!QX27&lt;0,'Role- Competency Mapping'!QV27,"")</f>
        <v/>
      </c>
      <c r="QX25" s="24" t="str">
        <f>IF('Role- Competency Mapping'!QZ27&lt;0,'Role- Competency Mapping'!QX27,"")</f>
        <v/>
      </c>
      <c r="QZ25" s="24" t="str">
        <f>IF('Role- Competency Mapping'!RB27&lt;0,'Role- Competency Mapping'!QZ27,"")</f>
        <v/>
      </c>
    </row>
    <row r="26" spans="1:468" x14ac:dyDescent="0.25">
      <c r="A26" s="7">
        <v>1821152</v>
      </c>
      <c r="B26" s="4" t="s">
        <v>32</v>
      </c>
      <c r="C26" s="4" t="s">
        <v>83</v>
      </c>
      <c r="D26" s="24" t="str">
        <f>IF('Role- Competency Mapping'!G28&lt;0,"Yes","")</f>
        <v/>
      </c>
      <c r="E26" s="24" t="str">
        <f>IF('Role- Competency Mapping'!G28&lt;0,'Role- Competency Mapping'!E28,"")</f>
        <v/>
      </c>
      <c r="G26" s="24" t="str">
        <f>IF('Role- Competency Mapping'!J28&lt;0,"Yes","")</f>
        <v/>
      </c>
      <c r="H26" s="24" t="str">
        <f>IF('Role- Competency Mapping'!J28&lt;0,'Role- Competency Mapping'!H28,"")</f>
        <v/>
      </c>
      <c r="J26" s="24" t="str">
        <f>IF('Role- Competency Mapping'!M28&lt;0,"Yes","")</f>
        <v/>
      </c>
      <c r="K26" s="24" t="str">
        <f>IF('Role- Competency Mapping'!M28&lt;0,'Role- Competency Mapping'!K28,"")</f>
        <v/>
      </c>
      <c r="M26" s="24" t="str">
        <f>IF('Role- Competency Mapping'!P28&lt;0,"Yes","")</f>
        <v/>
      </c>
      <c r="N26" s="24" t="str">
        <f>IF('Role- Competency Mapping'!P28&lt;0,'Role- Competency Mapping'!N28,"")</f>
        <v/>
      </c>
      <c r="P26" s="24" t="str">
        <f>IF('Role- Competency Mapping'!S28&lt;0,"Yes","")</f>
        <v/>
      </c>
      <c r="Q26" s="24" t="str">
        <f>IF('Role- Competency Mapping'!S28&lt;0,'Role- Competency Mapping'!Q28,"")</f>
        <v/>
      </c>
      <c r="S26" s="24" t="str">
        <f>IF('Role- Competency Mapping'!V28&lt;0,"Yes","")</f>
        <v/>
      </c>
      <c r="T26" s="24" t="str">
        <f>IF('Role- Competency Mapping'!V28&lt;0,'Role- Competency Mapping'!T28,"")</f>
        <v/>
      </c>
      <c r="V26" s="24" t="str">
        <f>IF('Role- Competency Mapping'!Y28&lt;0,"Yes","")</f>
        <v/>
      </c>
      <c r="W26" s="24" t="str">
        <f>IF('Role- Competency Mapping'!Y28&lt;0,'Role- Competency Mapping'!W28,"")</f>
        <v/>
      </c>
      <c r="Y26" s="24" t="str">
        <f>IF('Role- Competency Mapping'!AB28&lt;0,"Yes","")</f>
        <v/>
      </c>
      <c r="Z26" s="24" t="str">
        <f>IF('Role- Competency Mapping'!AB28&lt;0,'Role- Competency Mapping'!Z28,"")</f>
        <v/>
      </c>
      <c r="AB26" s="24" t="str">
        <f>IF('Role- Competency Mapping'!AD28&lt;0,'Role- Competency Mapping'!AB28,"")</f>
        <v/>
      </c>
      <c r="AC26" s="24" t="str">
        <f>IF('Role- Competency Mapping'!AF28&lt;0,"Yes","")</f>
        <v/>
      </c>
      <c r="AE26" s="24" t="str">
        <f>IF('Role- Competency Mapping'!AH28&lt;0,"Yes","")</f>
        <v/>
      </c>
      <c r="AF26" s="24" t="str">
        <f>IF('Role- Competency Mapping'!AH28&lt;0,'Role- Competency Mapping'!AF28,"")</f>
        <v/>
      </c>
      <c r="AH26" s="24" t="str">
        <f>IF('Role- Competency Mapping'!AJ28&lt;0,'Role- Competency Mapping'!AH28,"")</f>
        <v/>
      </c>
      <c r="AI26" s="24" t="str">
        <f>IF('Role- Competency Mapping'!AL28&lt;0,"Yes","")</f>
        <v/>
      </c>
      <c r="AK26" s="24" t="str">
        <f>IF('Role- Competency Mapping'!AN28&lt;0,"Yes","")</f>
        <v/>
      </c>
      <c r="AL26" s="24" t="str">
        <f>IF('Role- Competency Mapping'!AN28&lt;0,'Role- Competency Mapping'!AL28,"")</f>
        <v/>
      </c>
      <c r="AN26" s="24" t="str">
        <f>IF('Role- Competency Mapping'!AP28&lt;0,'Role- Competency Mapping'!AN28,"")</f>
        <v/>
      </c>
      <c r="AO26" s="24" t="str">
        <f>IF('Role- Competency Mapping'!AR28&lt;0,"Yes","")</f>
        <v/>
      </c>
      <c r="AQ26" s="24" t="str">
        <f>IF('Role- Competency Mapping'!AT28&lt;0,"Yes","")</f>
        <v/>
      </c>
      <c r="AR26" s="24" t="str">
        <f>IF('Role- Competency Mapping'!AT28&lt;0,'Role- Competency Mapping'!AR28,"")</f>
        <v/>
      </c>
      <c r="AT26" s="24" t="str">
        <f>IF('Role- Competency Mapping'!AV28&lt;0,'Role- Competency Mapping'!AT28,"")</f>
        <v/>
      </c>
      <c r="AU26" s="24" t="str">
        <f>IF('Role- Competency Mapping'!AX28&lt;0,"Yes","")</f>
        <v/>
      </c>
      <c r="AW26" s="24" t="str">
        <f>IF('Role- Competency Mapping'!AZ28&lt;0,"Yes","")</f>
        <v/>
      </c>
      <c r="AX26" s="24" t="str">
        <f>IF('Role- Competency Mapping'!AZ28&lt;0,'Role- Competency Mapping'!AX28,"")</f>
        <v/>
      </c>
      <c r="AZ26" s="24" t="str">
        <f>IF('Role- Competency Mapping'!BB28&lt;0,'Role- Competency Mapping'!AZ28,"")</f>
        <v/>
      </c>
      <c r="BA26" s="24" t="str">
        <f>IF('Role- Competency Mapping'!BD28&lt;0,"Yes","")</f>
        <v/>
      </c>
      <c r="BC26" s="24" t="str">
        <f>IF('Role- Competency Mapping'!BF28&lt;0,"Yes","")</f>
        <v/>
      </c>
      <c r="BD26" s="24" t="str">
        <f>IF('Role- Competency Mapping'!BF28&lt;0,'Role- Competency Mapping'!BD28,"")</f>
        <v/>
      </c>
      <c r="BF26" s="24" t="str">
        <f>IF('Role- Competency Mapping'!BH28&lt;0,'Role- Competency Mapping'!BF28,"")</f>
        <v/>
      </c>
      <c r="BG26" s="24" t="str">
        <f>IF('Role- Competency Mapping'!BJ28&lt;0,"Yes","")</f>
        <v/>
      </c>
      <c r="BI26" s="24" t="str">
        <f>IF('Role- Competency Mapping'!BL28&lt;0,"Yes","")</f>
        <v/>
      </c>
      <c r="BJ26" s="24" t="str">
        <f>IF('Role- Competency Mapping'!BL28&lt;0,'Role- Competency Mapping'!BJ28,"")</f>
        <v/>
      </c>
      <c r="BL26" s="24" t="str">
        <f>IF('Role- Competency Mapping'!BN28&lt;0,'Role- Competency Mapping'!BL28,"")</f>
        <v/>
      </c>
      <c r="BM26" s="24" t="str">
        <f>IF('Role- Competency Mapping'!BP28&lt;0,"Yes","")</f>
        <v/>
      </c>
      <c r="BO26" s="24" t="str">
        <f>IF('Role- Competency Mapping'!BR28&lt;0,"Yes","")</f>
        <v/>
      </c>
      <c r="BP26" s="24" t="str">
        <f>IF('Role- Competency Mapping'!BR28&lt;0,'Role- Competency Mapping'!BP28,"")</f>
        <v/>
      </c>
      <c r="BR26" s="24" t="str">
        <f>IF('Role- Competency Mapping'!BT28&lt;0,'Role- Competency Mapping'!BR28,"")</f>
        <v/>
      </c>
      <c r="BS26" s="24" t="str">
        <f>IF('Role- Competency Mapping'!BV28&lt;0,"Yes","")</f>
        <v/>
      </c>
      <c r="BU26" s="24" t="str">
        <f>IF('Role- Competency Mapping'!BX28&lt;0,"Yes","")</f>
        <v/>
      </c>
      <c r="BV26" s="24" t="str">
        <f>IF('Role- Competency Mapping'!BX28&lt;0,'Role- Competency Mapping'!BV28,"")</f>
        <v/>
      </c>
      <c r="BW26" s="24" t="str">
        <f>IF('Role- Competency Mapping'!BZ28&lt;0,"Yes","")</f>
        <v/>
      </c>
      <c r="BX26" s="24" t="str">
        <f>IF('Role- Competency Mapping'!BZ28&lt;0,'Role- Competency Mapping'!BX28,"")</f>
        <v/>
      </c>
      <c r="BY26" t="str">
        <f>IF('Role- Competency Mapping'!CB28&lt;0,"Yes","")</f>
        <v/>
      </c>
      <c r="BZ26" t="str">
        <f>IF('Role- Competency Mapping'!CB28&lt;0,'Role- Competency Mapping'!BZ28,"")</f>
        <v/>
      </c>
      <c r="CA26" t="str">
        <f>IF('Role- Competency Mapping'!CD28&lt;0,"Yes","")</f>
        <v/>
      </c>
      <c r="CB26" t="str">
        <f>IF('Role- Competency Mapping'!CD28&lt;0,'Role- Competency Mapping'!CB28,"")</f>
        <v/>
      </c>
      <c r="CC26" t="str">
        <f>IF('Role- Competency Mapping'!CF28&lt;0,"Yes","")</f>
        <v/>
      </c>
      <c r="CD26" t="str">
        <f>IF('Role- Competency Mapping'!CF28&lt;0,'Role- Competency Mapping'!CD28,"")</f>
        <v/>
      </c>
      <c r="CE26" t="str">
        <f>IF('Role- Competency Mapping'!CH28&lt;0,"Yes","")</f>
        <v/>
      </c>
      <c r="CF26" t="str">
        <f>IF('Role- Competency Mapping'!CH28&lt;0,'Role- Competency Mapping'!CF28,"")</f>
        <v/>
      </c>
      <c r="CG26" t="str">
        <f>IF('Role- Competency Mapping'!CJ28&lt;0,"Yes","")</f>
        <v/>
      </c>
      <c r="CH26" t="str">
        <f>IF('Role- Competency Mapping'!CJ28&lt;0,'Role- Competency Mapping'!CH28,"")</f>
        <v/>
      </c>
      <c r="CI26" t="str">
        <f>IF('Role- Competency Mapping'!CL28&lt;0,"Yes","")</f>
        <v/>
      </c>
      <c r="CJ26" t="str">
        <f>IF('Role- Competency Mapping'!CL28&lt;0,'Role- Competency Mapping'!CJ28,"")</f>
        <v/>
      </c>
      <c r="CK26" t="str">
        <f>IF('Role- Competency Mapping'!CN28&lt;0,"Yes","")</f>
        <v/>
      </c>
      <c r="CL26" t="str">
        <f>IF('Role- Competency Mapping'!CN28&lt;0,'Role- Competency Mapping'!CL28,"")</f>
        <v/>
      </c>
      <c r="CM26" t="str">
        <f>IF('Role- Competency Mapping'!CP28&lt;0,"Yes","")</f>
        <v/>
      </c>
      <c r="CN26" t="str">
        <f>IF('Role- Competency Mapping'!CP28&lt;0,'Role- Competency Mapping'!CN28,"")</f>
        <v/>
      </c>
      <c r="CO26" t="str">
        <f>IF('Role- Competency Mapping'!CR28&lt;0,"Yes","")</f>
        <v/>
      </c>
      <c r="CP26" t="str">
        <f>IF('Role- Competency Mapping'!CR28&lt;0,'Role- Competency Mapping'!CP28,"")</f>
        <v/>
      </c>
      <c r="CQ26" t="str">
        <f>IF('Role- Competency Mapping'!CT28&lt;0,"Yes","")</f>
        <v/>
      </c>
      <c r="CR26" t="str">
        <f>IF('Role- Competency Mapping'!CT28&lt;0,'Role- Competency Mapping'!CR28,"")</f>
        <v/>
      </c>
      <c r="CS26" t="str">
        <f>IF('Role- Competency Mapping'!CV28&lt;0,"Yes","")</f>
        <v/>
      </c>
      <c r="CT26" t="str">
        <f>IF('Role- Competency Mapping'!CV28&lt;0,'Role- Competency Mapping'!CT28,"")</f>
        <v/>
      </c>
      <c r="CU26" t="str">
        <f>IF('Role- Competency Mapping'!CX28&lt;0,"Yes","")</f>
        <v/>
      </c>
      <c r="CV26" t="str">
        <f>IF('Role- Competency Mapping'!CX28&lt;0,'Role- Competency Mapping'!CV28,"")</f>
        <v/>
      </c>
      <c r="CW26" t="str">
        <f>IF('Role- Competency Mapping'!CZ28&lt;0,"Yes","")</f>
        <v/>
      </c>
      <c r="CX26" t="str">
        <f>IF('Role- Competency Mapping'!CZ28&lt;0,'Role- Competency Mapping'!CX28,"")</f>
        <v/>
      </c>
      <c r="CY26" t="str">
        <f>IF('Role- Competency Mapping'!DB28&lt;0,"Yes","")</f>
        <v/>
      </c>
      <c r="CZ26" t="str">
        <f>IF('Role- Competency Mapping'!DB28&lt;0,'Role- Competency Mapping'!CZ28,"")</f>
        <v/>
      </c>
      <c r="DA26" t="str">
        <f>IF('Role- Competency Mapping'!DD28&lt;0,"Yes","")</f>
        <v/>
      </c>
      <c r="DB26" t="str">
        <f>IF('Role- Competency Mapping'!DD28&lt;0,'Role- Competency Mapping'!DB28,"")</f>
        <v/>
      </c>
      <c r="DC26" t="str">
        <f>IF('Role- Competency Mapping'!DF28&lt;0,"Yes","")</f>
        <v/>
      </c>
      <c r="DD26" t="str">
        <f>IF('Role- Competency Mapping'!DF28&lt;0,'Role- Competency Mapping'!DD28,"")</f>
        <v/>
      </c>
      <c r="DE26" t="str">
        <f>IF('Role- Competency Mapping'!DH28&lt;0,"Yes","")</f>
        <v/>
      </c>
      <c r="DF26" t="str">
        <f>IF('Role- Competency Mapping'!DH28&lt;0,'Role- Competency Mapping'!DF28,"")</f>
        <v/>
      </c>
      <c r="DG26" t="str">
        <f>IF('Role- Competency Mapping'!DJ28&lt;0,"Yes","")</f>
        <v/>
      </c>
      <c r="DH26" t="str">
        <f>IF('Role- Competency Mapping'!DJ28&lt;0,'Role- Competency Mapping'!DH28,"")</f>
        <v/>
      </c>
      <c r="DI26" t="str">
        <f>IF('Role- Competency Mapping'!DL28&lt;0,"Yes","")</f>
        <v/>
      </c>
      <c r="DJ26" t="str">
        <f>IF('Role- Competency Mapping'!DL28&lt;0,'Role- Competency Mapping'!DJ28,"")</f>
        <v/>
      </c>
      <c r="DK26" t="str">
        <f>IF('Role- Competency Mapping'!DN28&lt;0,"Yes","")</f>
        <v/>
      </c>
      <c r="DL26" t="str">
        <f>IF('Role- Competency Mapping'!DN28&lt;0,'Role- Competency Mapping'!DL28,"")</f>
        <v/>
      </c>
      <c r="DM26" t="str">
        <f>IF('Role- Competency Mapping'!DP28&lt;0,"Yes","")</f>
        <v/>
      </c>
      <c r="DN26" t="str">
        <f>IF('Role- Competency Mapping'!DP28&lt;0,'Role- Competency Mapping'!DN28,"")</f>
        <v/>
      </c>
      <c r="DO26" t="str">
        <f>IF('Role- Competency Mapping'!DR28&lt;0,"Yes","")</f>
        <v/>
      </c>
      <c r="DP26" t="str">
        <f>IF('Role- Competency Mapping'!DR28&lt;0,'Role- Competency Mapping'!DP28,"")</f>
        <v/>
      </c>
      <c r="DQ26" t="str">
        <f>IF('Role- Competency Mapping'!DT28&lt;0,"Yes","")</f>
        <v/>
      </c>
      <c r="DR26" t="str">
        <f>IF('Role- Competency Mapping'!DT28&lt;0,'Role- Competency Mapping'!DR28,"")</f>
        <v/>
      </c>
      <c r="DS26" t="str">
        <f>IF('Role- Competency Mapping'!DV28&lt;0,"Yes","")</f>
        <v/>
      </c>
      <c r="DT26" t="str">
        <f>IF('Role- Competency Mapping'!DV28&lt;0,'Role- Competency Mapping'!DT28,"")</f>
        <v/>
      </c>
      <c r="DU26" t="str">
        <f>IF('Role- Competency Mapping'!DX28&lt;0,"Yes","")</f>
        <v/>
      </c>
      <c r="DV26" t="str">
        <f>IF('Role- Competency Mapping'!DX28&lt;0,'Role- Competency Mapping'!DV28,"")</f>
        <v/>
      </c>
      <c r="DW26" t="str">
        <f>IF('Role- Competency Mapping'!DZ28&lt;0,"Yes","")</f>
        <v/>
      </c>
      <c r="DX26" t="str">
        <f>IF('Role- Competency Mapping'!DZ28&lt;0,'Role- Competency Mapping'!DX28,"")</f>
        <v/>
      </c>
      <c r="DY26" t="str">
        <f>IF('Role- Competency Mapping'!EB28&lt;0,"Yes","")</f>
        <v/>
      </c>
      <c r="DZ26" t="str">
        <f>IF('Role- Competency Mapping'!EB28&lt;0,'Role- Competency Mapping'!DZ28,"")</f>
        <v/>
      </c>
      <c r="EA26" t="str">
        <f>IF('Role- Competency Mapping'!ED28&lt;0,"Yes","")</f>
        <v/>
      </c>
      <c r="EB26" t="str">
        <f>IF('Role- Competency Mapping'!ED28&lt;0,'Role- Competency Mapping'!EB28,"")</f>
        <v/>
      </c>
      <c r="EC26" t="str">
        <f>IF('Role- Competency Mapping'!EF28&lt;0,"Yes","")</f>
        <v/>
      </c>
      <c r="ED26" t="str">
        <f>IF('Role- Competency Mapping'!EF28&lt;0,'Role- Competency Mapping'!ED28,"")</f>
        <v/>
      </c>
      <c r="EE26" t="str">
        <f>IF('Role- Competency Mapping'!EH28&lt;0,"Yes","")</f>
        <v/>
      </c>
      <c r="EF26" t="str">
        <f>IF('Role- Competency Mapping'!EH28&lt;0,'Role- Competency Mapping'!EF28,"")</f>
        <v/>
      </c>
      <c r="EG26" t="str">
        <f>IF('Role- Competency Mapping'!EJ28&lt;0,"Yes","")</f>
        <v/>
      </c>
      <c r="EH26" t="str">
        <f>IF('Role- Competency Mapping'!EJ28&lt;0,'Role- Competency Mapping'!EH28,"")</f>
        <v/>
      </c>
      <c r="EI26" t="str">
        <f>IF('Role- Competency Mapping'!EL28&lt;0,"Yes","")</f>
        <v/>
      </c>
      <c r="EJ26" t="str">
        <f>IF('Role- Competency Mapping'!EL28&lt;0,'Role- Competency Mapping'!EJ28,"")</f>
        <v/>
      </c>
      <c r="EK26" t="str">
        <f>IF('Role- Competency Mapping'!EN28&lt;0,"Yes","")</f>
        <v/>
      </c>
      <c r="EL26" t="str">
        <f>IF('Role- Competency Mapping'!EN28&lt;0,'Role- Competency Mapping'!EL28,"")</f>
        <v/>
      </c>
      <c r="EM26" t="str">
        <f>IF('Role- Competency Mapping'!EP28&lt;0,"Yes","")</f>
        <v/>
      </c>
      <c r="EN26" t="str">
        <f>IF('Role- Competency Mapping'!EP28&lt;0,'Role- Competency Mapping'!EN28,"")</f>
        <v/>
      </c>
      <c r="EO26" t="str">
        <f>IF('Role- Competency Mapping'!ER28&lt;0,"Yes","")</f>
        <v/>
      </c>
      <c r="EP26" t="str">
        <f>IF('Role- Competency Mapping'!ER28&lt;0,'Role- Competency Mapping'!EP28,"")</f>
        <v/>
      </c>
      <c r="EQ26" t="str">
        <f>IF('Role- Competency Mapping'!ET28&lt;0,"Yes","")</f>
        <v/>
      </c>
      <c r="ER26" t="str">
        <f>IF('Role- Competency Mapping'!ET28&lt;0,'Role- Competency Mapping'!ER28,"")</f>
        <v/>
      </c>
      <c r="ES26" t="str">
        <f>IF('Role- Competency Mapping'!EV28&lt;0,"Yes","")</f>
        <v/>
      </c>
      <c r="ET26" t="str">
        <f>IF('Role- Competency Mapping'!EV28&lt;0,'Role- Competency Mapping'!ET28,"")</f>
        <v/>
      </c>
      <c r="EU26" t="str">
        <f>IF('Role- Competency Mapping'!EX28&lt;0,"Yes","")</f>
        <v/>
      </c>
      <c r="EV26" t="str">
        <f>IF('Role- Competency Mapping'!EX28&lt;0,'Role- Competency Mapping'!EV28,"")</f>
        <v/>
      </c>
      <c r="EW26" t="str">
        <f>IF('Role- Competency Mapping'!EZ28&lt;0,"Yes","")</f>
        <v/>
      </c>
      <c r="EX26" t="str">
        <f>IF('Role- Competency Mapping'!EZ28&lt;0,'Role- Competency Mapping'!EX28,"")</f>
        <v/>
      </c>
      <c r="EY26" t="str">
        <f>IF('Role- Competency Mapping'!FB28&lt;0,"Yes","")</f>
        <v/>
      </c>
      <c r="EZ26" t="str">
        <f>IF('Role- Competency Mapping'!FB28&lt;0,'Role- Competency Mapping'!EZ28,"")</f>
        <v/>
      </c>
      <c r="FA26" t="str">
        <f>IF('Role- Competency Mapping'!FD28&lt;0,"Yes","")</f>
        <v/>
      </c>
      <c r="FB26" t="str">
        <f>IF('Role- Competency Mapping'!FD28&lt;0,'Role- Competency Mapping'!FB28,"")</f>
        <v/>
      </c>
      <c r="FC26" t="str">
        <f>IF('Role- Competency Mapping'!FF28&lt;0,"Yes","")</f>
        <v/>
      </c>
      <c r="FD26" t="str">
        <f>IF('Role- Competency Mapping'!FF28&lt;0,'Role- Competency Mapping'!FD28,"")</f>
        <v/>
      </c>
      <c r="FE26" t="str">
        <f>IF('Role- Competency Mapping'!FH28&lt;0,"Yes","")</f>
        <v/>
      </c>
      <c r="FF26" t="str">
        <f>IF('Role- Competency Mapping'!FH28&lt;0,'Role- Competency Mapping'!FF28,"")</f>
        <v/>
      </c>
      <c r="FG26" t="str">
        <f>IF('Role- Competency Mapping'!FJ28&lt;0,"Yes","")</f>
        <v/>
      </c>
      <c r="FH26" t="str">
        <f>IF('Role- Competency Mapping'!FJ28&lt;0,'Role- Competency Mapping'!FH28,"")</f>
        <v/>
      </c>
      <c r="FI26" t="str">
        <f>IF('Role- Competency Mapping'!FL28&lt;0,"Yes","")</f>
        <v/>
      </c>
      <c r="FJ26" t="str">
        <f>IF('Role- Competency Mapping'!FL28&lt;0,'Role- Competency Mapping'!FJ28,"")</f>
        <v/>
      </c>
      <c r="FK26" t="str">
        <f>IF('Role- Competency Mapping'!FN28&lt;0,"Yes","")</f>
        <v/>
      </c>
      <c r="FL26" t="str">
        <f>IF('Role- Competency Mapping'!FN28&lt;0,'Role- Competency Mapping'!FL28,"")</f>
        <v/>
      </c>
      <c r="FM26" t="str">
        <f>IF('Role- Competency Mapping'!FP28&lt;0,"Yes","")</f>
        <v/>
      </c>
      <c r="FN26" t="str">
        <f>IF('Role- Competency Mapping'!FP28&lt;0,'Role- Competency Mapping'!FN28,"")</f>
        <v/>
      </c>
      <c r="FO26" t="str">
        <f>IF('Role- Competency Mapping'!FR28&lt;0,"Yes","")</f>
        <v/>
      </c>
      <c r="FP26" t="str">
        <f>IF('Role- Competency Mapping'!FR28&lt;0,'Role- Competency Mapping'!FP28,"")</f>
        <v/>
      </c>
      <c r="FQ26" t="str">
        <f>IF('Role- Competency Mapping'!FT28&lt;0,"Yes","")</f>
        <v/>
      </c>
      <c r="FR26" t="str">
        <f>IF('Role- Competency Mapping'!FT28&lt;0,'Role- Competency Mapping'!FR28,"")</f>
        <v/>
      </c>
      <c r="FS26" t="str">
        <f>IF('Role- Competency Mapping'!FV28&lt;0,"Yes","")</f>
        <v/>
      </c>
      <c r="FT26" t="str">
        <f>IF('Role- Competency Mapping'!FV28&lt;0,'Role- Competency Mapping'!FT28,"")</f>
        <v/>
      </c>
      <c r="FU26" t="str">
        <f>IF('Role- Competency Mapping'!FX28&lt;0,"Yes","")</f>
        <v/>
      </c>
      <c r="FV26" t="str">
        <f>IF('Role- Competency Mapping'!FX28&lt;0,'Role- Competency Mapping'!FV28,"")</f>
        <v/>
      </c>
      <c r="FW26" t="str">
        <f>IF('Role- Competency Mapping'!FZ28&lt;0,"Yes","")</f>
        <v/>
      </c>
      <c r="FX26" t="str">
        <f>IF('Role- Competency Mapping'!FZ28&lt;0,'Role- Competency Mapping'!FX28,"")</f>
        <v/>
      </c>
      <c r="FY26" t="str">
        <f>IF('Role- Competency Mapping'!GB28&lt;0,"Yes","")</f>
        <v/>
      </c>
      <c r="FZ26" t="str">
        <f>IF('Role- Competency Mapping'!GB28&lt;0,'Role- Competency Mapping'!FZ28,"")</f>
        <v/>
      </c>
      <c r="GA26" t="str">
        <f>IF('Role- Competency Mapping'!GD28&lt;0,"Yes","")</f>
        <v/>
      </c>
      <c r="GB26" t="str">
        <f>IF('Role- Competency Mapping'!GD28&lt;0,'Role- Competency Mapping'!GB28,"")</f>
        <v/>
      </c>
      <c r="GC26" t="str">
        <f>IF('Role- Competency Mapping'!GF28&lt;0,"Yes","")</f>
        <v/>
      </c>
      <c r="GD26" t="str">
        <f>IF('Role- Competency Mapping'!GF28&lt;0,'Role- Competency Mapping'!GD28,"")</f>
        <v/>
      </c>
      <c r="GE26" t="str">
        <f>IF('Role- Competency Mapping'!GH28&lt;0,"Yes","")</f>
        <v/>
      </c>
      <c r="GF26" t="str">
        <f>IF('Role- Competency Mapping'!GH28&lt;0,'Role- Competency Mapping'!GF28,"")</f>
        <v/>
      </c>
      <c r="GG26" t="str">
        <f>IF('Role- Competency Mapping'!GJ28&lt;0,"Yes","")</f>
        <v/>
      </c>
      <c r="GH26" t="str">
        <f>IF('Role- Competency Mapping'!GJ28&lt;0,'Role- Competency Mapping'!GH28,"")</f>
        <v/>
      </c>
      <c r="GI26" t="str">
        <f>IF('Role- Competency Mapping'!GL28&lt;0,"Yes","")</f>
        <v/>
      </c>
      <c r="GJ26" t="str">
        <f>IF('Role- Competency Mapping'!GL28&lt;0,'Role- Competency Mapping'!GJ28,"")</f>
        <v/>
      </c>
      <c r="GK26" t="str">
        <f>IF('Role- Competency Mapping'!GN28&lt;0,"Yes","")</f>
        <v/>
      </c>
      <c r="GL26" t="str">
        <f>IF('Role- Competency Mapping'!GN28&lt;0,'Role- Competency Mapping'!GL28,"")</f>
        <v/>
      </c>
      <c r="GM26" t="str">
        <f>IF('Role- Competency Mapping'!GP28&lt;0,"Yes","")</f>
        <v/>
      </c>
      <c r="GN26" t="str">
        <f>IF('Role- Competency Mapping'!GP28&lt;0,'Role- Competency Mapping'!GN28,"")</f>
        <v/>
      </c>
      <c r="GO26" t="str">
        <f>IF('Role- Competency Mapping'!GR28&lt;0,"Yes","")</f>
        <v/>
      </c>
      <c r="GP26" t="str">
        <f>IF('Role- Competency Mapping'!GR28&lt;0,'Role- Competency Mapping'!GP28,"")</f>
        <v/>
      </c>
      <c r="GQ26" t="str">
        <f>IF('Role- Competency Mapping'!GT28&lt;0,"Yes","")</f>
        <v/>
      </c>
      <c r="GR26" t="str">
        <f>IF('Role- Competency Mapping'!GT28&lt;0,'Role- Competency Mapping'!GR28,"")</f>
        <v/>
      </c>
      <c r="GS26" t="str">
        <f>IF('Role- Competency Mapping'!GV28&lt;0,"Yes","")</f>
        <v/>
      </c>
      <c r="GT26" t="str">
        <f>IF('Role- Competency Mapping'!GV28&lt;0,'Role- Competency Mapping'!GT28,"")</f>
        <v/>
      </c>
      <c r="GU26" t="str">
        <f>IF('Role- Competency Mapping'!GX28&lt;0,"Yes","")</f>
        <v/>
      </c>
      <c r="GV26" t="str">
        <f>IF('Role- Competency Mapping'!GX28&lt;0,'Role- Competency Mapping'!GV28,"")</f>
        <v/>
      </c>
      <c r="GW26" t="str">
        <f>IF('Role- Competency Mapping'!GZ28&lt;0,"Yes","")</f>
        <v/>
      </c>
      <c r="GX26" t="str">
        <f>IF('Role- Competency Mapping'!GZ28&lt;0,'Role- Competency Mapping'!GX28,"")</f>
        <v/>
      </c>
      <c r="GY26" t="str">
        <f>IF('Role- Competency Mapping'!HB28&lt;0,"Yes","")</f>
        <v/>
      </c>
      <c r="GZ26" t="str">
        <f>IF('Role- Competency Mapping'!HB28&lt;0,'Role- Competency Mapping'!GZ28,"")</f>
        <v/>
      </c>
      <c r="HA26" t="str">
        <f>IF('Role- Competency Mapping'!HD28&lt;0,"Yes","")</f>
        <v/>
      </c>
      <c r="HB26" t="str">
        <f>IF('Role- Competency Mapping'!HD28&lt;0,'Role- Competency Mapping'!HB28,"")</f>
        <v/>
      </c>
      <c r="HC26" t="str">
        <f>IF('Role- Competency Mapping'!HF28&lt;0,"Yes","")</f>
        <v/>
      </c>
      <c r="HD26" t="str">
        <f>IF('Role- Competency Mapping'!HF28&lt;0,'Role- Competency Mapping'!HD28,"")</f>
        <v/>
      </c>
      <c r="HE26" t="str">
        <f>IF('Role- Competency Mapping'!HH28&lt;0,"Yes","")</f>
        <v/>
      </c>
      <c r="HF26" t="str">
        <f>IF('Role- Competency Mapping'!HH28&lt;0,'Role- Competency Mapping'!HF28,"")</f>
        <v/>
      </c>
      <c r="HG26" t="str">
        <f>IF('Role- Competency Mapping'!HJ28&lt;0,"Yes","")</f>
        <v/>
      </c>
      <c r="HH26" t="str">
        <f>IF('Role- Competency Mapping'!HJ28&lt;0,'Role- Competency Mapping'!HH28,"")</f>
        <v/>
      </c>
      <c r="HI26" t="str">
        <f>IF('Role- Competency Mapping'!HL28&lt;0,"Yes","")</f>
        <v/>
      </c>
      <c r="HJ26" t="str">
        <f>IF('Role- Competency Mapping'!HL28&lt;0,'Role- Competency Mapping'!HJ28,"")</f>
        <v/>
      </c>
      <c r="HK26" t="str">
        <f>IF('Role- Competency Mapping'!HN28&lt;0,"Yes","")</f>
        <v/>
      </c>
      <c r="HL26" s="24" t="str">
        <f>IF('Role- Competency Mapping'!HN28&lt;0,'Role- Competency Mapping'!HL28,"")</f>
        <v/>
      </c>
      <c r="HM26" s="24" t="str">
        <f>IF('Role- Competency Mapping'!HP28&lt;0,"Yes","")</f>
        <v/>
      </c>
      <c r="HN26" s="24" t="str">
        <f>IF('Role- Competency Mapping'!HP28&lt;0,'Role- Competency Mapping'!HN28,"")</f>
        <v/>
      </c>
      <c r="HO26" s="24" t="str">
        <f>IF('Role- Competency Mapping'!HR28&lt;0,"Yes","")</f>
        <v/>
      </c>
      <c r="HP26" s="24" t="str">
        <f>IF('Role- Competency Mapping'!HR28&lt;0,'Role- Competency Mapping'!HP28,"")</f>
        <v/>
      </c>
      <c r="HQ26" s="24" t="str">
        <f>IF('Role- Competency Mapping'!HT28&lt;0,"Yes","")</f>
        <v/>
      </c>
      <c r="HR26" s="24" t="str">
        <f>IF('Role- Competency Mapping'!HT28&lt;0,'Role- Competency Mapping'!HR28,"")</f>
        <v/>
      </c>
      <c r="HS26" s="24" t="str">
        <f>IF('Role- Competency Mapping'!HV28&lt;0,"Yes","")</f>
        <v/>
      </c>
      <c r="HT26" s="24" t="str">
        <f>IF('Role- Competency Mapping'!HV28&lt;0,'Role- Competency Mapping'!HT28,"")</f>
        <v/>
      </c>
      <c r="HU26" s="24" t="str">
        <f>IF('Role- Competency Mapping'!HX28&lt;0,"Yes","")</f>
        <v/>
      </c>
      <c r="HV26" s="24" t="str">
        <f>IF('Role- Competency Mapping'!HX28&lt;0,'Role- Competency Mapping'!HV28,"")</f>
        <v/>
      </c>
      <c r="HW26" s="24" t="str">
        <f>IF('Role- Competency Mapping'!HZ28&lt;0,"Yes","")</f>
        <v/>
      </c>
      <c r="HX26" s="24" t="str">
        <f>IF('Role- Competency Mapping'!HZ28&lt;0,'Role- Competency Mapping'!HX28,"")</f>
        <v/>
      </c>
      <c r="HY26" s="24" t="str">
        <f>IF('Role- Competency Mapping'!IB28&lt;0,"Yes","")</f>
        <v/>
      </c>
      <c r="HZ26" s="24" t="str">
        <f>IF('Role- Competency Mapping'!IB28&lt;0,'Role- Competency Mapping'!HZ28,"")</f>
        <v/>
      </c>
      <c r="IB26" s="24" t="str">
        <f>IF('Role- Competency Mapping'!ID28&lt;0,'Role- Competency Mapping'!IB28,"")</f>
        <v/>
      </c>
      <c r="ID26" s="24" t="str">
        <f>IF('Role- Competency Mapping'!IF28&lt;0,'Role- Competency Mapping'!ID28,"")</f>
        <v/>
      </c>
      <c r="IF26" s="24" t="str">
        <f>IF('Role- Competency Mapping'!IH28&lt;0,'Role- Competency Mapping'!IF28,"")</f>
        <v/>
      </c>
      <c r="IH26" s="24" t="str">
        <f>IF('Role- Competency Mapping'!IJ28&lt;0,'Role- Competency Mapping'!IH28,"")</f>
        <v/>
      </c>
      <c r="IJ26" s="24" t="str">
        <f>IF('Role- Competency Mapping'!IL28&lt;0,'Role- Competency Mapping'!IJ28,"")</f>
        <v/>
      </c>
      <c r="IL26" s="24" t="str">
        <f>IF('Role- Competency Mapping'!IN28&lt;0,'Role- Competency Mapping'!IL28,"")</f>
        <v/>
      </c>
      <c r="IN26" s="24" t="str">
        <f>IF('Role- Competency Mapping'!IP28&lt;0,'Role- Competency Mapping'!IN28,"")</f>
        <v/>
      </c>
      <c r="IP26" s="24" t="str">
        <f>IF('Role- Competency Mapping'!IR28&lt;0,'Role- Competency Mapping'!IP28,"")</f>
        <v/>
      </c>
      <c r="IR26" s="24" t="str">
        <f>IF('Role- Competency Mapping'!IT28&lt;0,'Role- Competency Mapping'!IR28,"")</f>
        <v/>
      </c>
      <c r="IT26" s="24" t="str">
        <f>IF('Role- Competency Mapping'!IV28&lt;0,'Role- Competency Mapping'!IT28,"")</f>
        <v/>
      </c>
      <c r="IV26" s="24" t="str">
        <f>IF('Role- Competency Mapping'!IX28&lt;0,'Role- Competency Mapping'!IV28,"")</f>
        <v/>
      </c>
      <c r="IX26" s="24" t="str">
        <f>IF('Role- Competency Mapping'!IZ28&lt;0,'Role- Competency Mapping'!IX28,"")</f>
        <v/>
      </c>
      <c r="IZ26" s="24" t="str">
        <f>IF('Role- Competency Mapping'!JB28&lt;0,'Role- Competency Mapping'!IZ28,"")</f>
        <v/>
      </c>
      <c r="JB26" s="24" t="str">
        <f>IF('Role- Competency Mapping'!JD28&lt;0,'Role- Competency Mapping'!JB28,"")</f>
        <v/>
      </c>
      <c r="JD26" s="24" t="str">
        <f>IF('Role- Competency Mapping'!JF28&lt;0,'Role- Competency Mapping'!JD28,"")</f>
        <v/>
      </c>
      <c r="JF26" s="24" t="str">
        <f>IF('Role- Competency Mapping'!JH28&lt;0,'Role- Competency Mapping'!JF28,"")</f>
        <v/>
      </c>
      <c r="JH26" s="24" t="str">
        <f>IF('Role- Competency Mapping'!JJ28&lt;0,'Role- Competency Mapping'!JH28,"")</f>
        <v/>
      </c>
      <c r="JJ26" s="24" t="str">
        <f>IF('Role- Competency Mapping'!JL28&lt;0,'Role- Competency Mapping'!JJ28,"")</f>
        <v/>
      </c>
      <c r="JL26" s="24" t="str">
        <f>IF('Role- Competency Mapping'!JN28&lt;0,'Role- Competency Mapping'!JL28,"")</f>
        <v/>
      </c>
      <c r="JN26" s="24" t="str">
        <f>IF('Role- Competency Mapping'!JP28&lt;0,'Role- Competency Mapping'!JN28,"")</f>
        <v/>
      </c>
      <c r="JP26" s="24" t="str">
        <f>IF('Role- Competency Mapping'!JR28&lt;0,'Role- Competency Mapping'!JP28,"")</f>
        <v/>
      </c>
      <c r="JR26" s="24" t="str">
        <f>IF('Role- Competency Mapping'!JT28&lt;0,'Role- Competency Mapping'!JR28,"")</f>
        <v/>
      </c>
      <c r="JT26" s="24" t="str">
        <f>IF('Role- Competency Mapping'!JV28&lt;0,'Role- Competency Mapping'!JT28,"")</f>
        <v/>
      </c>
      <c r="JV26" s="24" t="str">
        <f>IF('Role- Competency Mapping'!JX28&lt;0,'Role- Competency Mapping'!JV28,"")</f>
        <v/>
      </c>
      <c r="JX26" s="24" t="str">
        <f>IF('Role- Competency Mapping'!JZ28&lt;0,'Role- Competency Mapping'!JX28,"")</f>
        <v/>
      </c>
      <c r="JZ26" s="24" t="str">
        <f>IF('Role- Competency Mapping'!KB28&lt;0,'Role- Competency Mapping'!JZ28,"")</f>
        <v/>
      </c>
      <c r="KB26" s="24" t="str">
        <f>IF('Role- Competency Mapping'!KD28&lt;0,'Role- Competency Mapping'!KB28,"")</f>
        <v/>
      </c>
      <c r="KD26" s="24" t="str">
        <f>IF('Role- Competency Mapping'!KF28&lt;0,'Role- Competency Mapping'!KD28,"")</f>
        <v/>
      </c>
      <c r="KF26" s="24" t="str">
        <f>IF('Role- Competency Mapping'!KH28&lt;0,'Role- Competency Mapping'!KF28,"")</f>
        <v/>
      </c>
      <c r="KH26" s="24" t="str">
        <f>IF('Role- Competency Mapping'!KJ28&lt;0,'Role- Competency Mapping'!KH28,"")</f>
        <v/>
      </c>
      <c r="KJ26" s="24" t="str">
        <f>IF('Role- Competency Mapping'!KL28&lt;0,'Role- Competency Mapping'!KJ28,"")</f>
        <v/>
      </c>
      <c r="KL26" s="24" t="str">
        <f>IF('Role- Competency Mapping'!KN28&lt;0,'Role- Competency Mapping'!KL28,"")</f>
        <v/>
      </c>
      <c r="KN26" s="24" t="str">
        <f>IF('Role- Competency Mapping'!KP28&lt;0,'Role- Competency Mapping'!KN28,"")</f>
        <v/>
      </c>
      <c r="KP26" s="24" t="str">
        <f>IF('Role- Competency Mapping'!KR28&lt;0,'Role- Competency Mapping'!KP28,"")</f>
        <v/>
      </c>
      <c r="KR26" s="24" t="str">
        <f>IF('Role- Competency Mapping'!KT28&lt;0,'Role- Competency Mapping'!KR28,"")</f>
        <v/>
      </c>
      <c r="KT26" s="24" t="str">
        <f>IF('Role- Competency Mapping'!KV28&lt;0,'Role- Competency Mapping'!KT28,"")</f>
        <v/>
      </c>
      <c r="KV26" s="24" t="str">
        <f>IF('Role- Competency Mapping'!KX28&lt;0,'Role- Competency Mapping'!KV28,"")</f>
        <v/>
      </c>
      <c r="KX26" s="24" t="str">
        <f>IF('Role- Competency Mapping'!KZ28&lt;0,'Role- Competency Mapping'!KX28,"")</f>
        <v/>
      </c>
      <c r="KZ26" s="24" t="str">
        <f>IF('Role- Competency Mapping'!LB28&lt;0,'Role- Competency Mapping'!KZ28,"")</f>
        <v/>
      </c>
      <c r="LB26" s="24" t="str">
        <f>IF('Role- Competency Mapping'!LD28&lt;0,'Role- Competency Mapping'!LB28,"")</f>
        <v/>
      </c>
      <c r="LD26" s="24" t="str">
        <f>IF('Role- Competency Mapping'!LF28&lt;0,'Role- Competency Mapping'!LD28,"")</f>
        <v/>
      </c>
      <c r="LF26" s="24" t="str">
        <f>IF('Role- Competency Mapping'!LH28&lt;0,'Role- Competency Mapping'!LF28,"")</f>
        <v/>
      </c>
      <c r="LH26" s="24" t="str">
        <f>IF('Role- Competency Mapping'!LJ28&lt;0,'Role- Competency Mapping'!LH28,"")</f>
        <v/>
      </c>
      <c r="LJ26" s="24" t="str">
        <f>IF('Role- Competency Mapping'!LL28&lt;0,'Role- Competency Mapping'!LJ28,"")</f>
        <v/>
      </c>
      <c r="LL26" s="24" t="str">
        <f>IF('Role- Competency Mapping'!LN28&lt;0,'Role- Competency Mapping'!LL28,"")</f>
        <v/>
      </c>
      <c r="LN26" s="24" t="str">
        <f>IF('Role- Competency Mapping'!LP28&lt;0,'Role- Competency Mapping'!LN28,"")</f>
        <v/>
      </c>
      <c r="LP26" s="24" t="str">
        <f>IF('Role- Competency Mapping'!LR28&lt;0,'Role- Competency Mapping'!LP28,"")</f>
        <v/>
      </c>
      <c r="LR26" s="24" t="str">
        <f>IF('Role- Competency Mapping'!LT28&lt;0,'Role- Competency Mapping'!LR28,"")</f>
        <v/>
      </c>
      <c r="LT26" s="24" t="str">
        <f>IF('Role- Competency Mapping'!LV28&lt;0,'Role- Competency Mapping'!LT28,"")</f>
        <v/>
      </c>
      <c r="LV26" s="24" t="str">
        <f>IF('Role- Competency Mapping'!LX28&lt;0,'Role- Competency Mapping'!LV28,"")</f>
        <v/>
      </c>
      <c r="LX26" s="24" t="str">
        <f>IF('Role- Competency Mapping'!LZ28&lt;0,'Role- Competency Mapping'!LX28,"")</f>
        <v/>
      </c>
      <c r="LZ26" s="24" t="str">
        <f>IF('Role- Competency Mapping'!MB28&lt;0,'Role- Competency Mapping'!LZ28,"")</f>
        <v/>
      </c>
      <c r="MB26" s="24" t="str">
        <f>IF('Role- Competency Mapping'!MD28&lt;0,'Role- Competency Mapping'!MB28,"")</f>
        <v/>
      </c>
      <c r="MD26" s="24" t="str">
        <f>IF('Role- Competency Mapping'!MF28&lt;0,'Role- Competency Mapping'!MD28,"")</f>
        <v/>
      </c>
      <c r="MF26" s="24" t="str">
        <f>IF('Role- Competency Mapping'!MH28&lt;0,'Role- Competency Mapping'!MF28,"")</f>
        <v/>
      </c>
      <c r="MH26" s="24" t="str">
        <f>IF('Role- Competency Mapping'!MJ28&lt;0,'Role- Competency Mapping'!MH28,"")</f>
        <v/>
      </c>
      <c r="MJ26" s="24" t="str">
        <f>IF('Role- Competency Mapping'!ML28&lt;0,'Role- Competency Mapping'!MJ28,"")</f>
        <v/>
      </c>
      <c r="ML26" s="24" t="str">
        <f>IF('Role- Competency Mapping'!MN28&lt;0,'Role- Competency Mapping'!ML28,"")</f>
        <v/>
      </c>
      <c r="MN26" s="24" t="str">
        <f>IF('Role- Competency Mapping'!MP28&lt;0,'Role- Competency Mapping'!MN28,"")</f>
        <v/>
      </c>
      <c r="MP26" s="24" t="str">
        <f>IF('Role- Competency Mapping'!MR28&lt;0,'Role- Competency Mapping'!MP28,"")</f>
        <v/>
      </c>
      <c r="MR26" s="24" t="str">
        <f>IF('Role- Competency Mapping'!MT28&lt;0,'Role- Competency Mapping'!MR28,"")</f>
        <v/>
      </c>
      <c r="MT26" s="24" t="str">
        <f>IF('Role- Competency Mapping'!MV28&lt;0,'Role- Competency Mapping'!MT28,"")</f>
        <v/>
      </c>
      <c r="MV26" s="24" t="str">
        <f>IF('Role- Competency Mapping'!MX28&lt;0,'Role- Competency Mapping'!MV28,"")</f>
        <v/>
      </c>
      <c r="MX26" s="24" t="str">
        <f>IF('Role- Competency Mapping'!MZ28&lt;0,'Role- Competency Mapping'!MX28,"")</f>
        <v/>
      </c>
      <c r="MZ26" s="24" t="str">
        <f>IF('Role- Competency Mapping'!NB28&lt;0,'Role- Competency Mapping'!MZ28,"")</f>
        <v/>
      </c>
      <c r="NB26" s="24" t="str">
        <f>IF('Role- Competency Mapping'!ND28&lt;0,'Role- Competency Mapping'!NB28,"")</f>
        <v/>
      </c>
      <c r="ND26" s="24" t="str">
        <f>IF('Role- Competency Mapping'!NF28&lt;0,'Role- Competency Mapping'!ND28,"")</f>
        <v/>
      </c>
      <c r="NF26" s="24" t="str">
        <f>IF('Role- Competency Mapping'!NH28&lt;0,'Role- Competency Mapping'!NF28,"")</f>
        <v/>
      </c>
      <c r="NH26" s="24" t="str">
        <f>IF('Role- Competency Mapping'!NJ28&lt;0,'Role- Competency Mapping'!NH28,"")</f>
        <v/>
      </c>
      <c r="NJ26" s="24" t="str">
        <f>IF('Role- Competency Mapping'!NL28&lt;0,'Role- Competency Mapping'!NJ28,"")</f>
        <v/>
      </c>
      <c r="NL26" s="24" t="str">
        <f>IF('Role- Competency Mapping'!NN28&lt;0,'Role- Competency Mapping'!NL28,"")</f>
        <v/>
      </c>
      <c r="NN26" s="24" t="str">
        <f>IF('Role- Competency Mapping'!NP28&lt;0,'Role- Competency Mapping'!NN28,"")</f>
        <v/>
      </c>
      <c r="NP26" s="24" t="str">
        <f>IF('Role- Competency Mapping'!NR28&lt;0,'Role- Competency Mapping'!NP28,"")</f>
        <v/>
      </c>
      <c r="NR26" s="24" t="str">
        <f>IF('Role- Competency Mapping'!NT28&lt;0,'Role- Competency Mapping'!NR28,"")</f>
        <v/>
      </c>
      <c r="NT26" s="24" t="str">
        <f>IF('Role- Competency Mapping'!NV28&lt;0,'Role- Competency Mapping'!NT28,"")</f>
        <v/>
      </c>
      <c r="NV26" s="24" t="str">
        <f>IF('Role- Competency Mapping'!NX28&lt;0,'Role- Competency Mapping'!NV28,"")</f>
        <v/>
      </c>
      <c r="NX26" s="24" t="str">
        <f>IF('Role- Competency Mapping'!NZ28&lt;0,'Role- Competency Mapping'!NX28,"")</f>
        <v/>
      </c>
      <c r="NZ26" s="24" t="str">
        <f>IF('Role- Competency Mapping'!OB28&lt;0,'Role- Competency Mapping'!NZ28,"")</f>
        <v/>
      </c>
      <c r="OB26" s="24" t="str">
        <f>IF('Role- Competency Mapping'!OD28&lt;0,'Role- Competency Mapping'!OB28,"")</f>
        <v/>
      </c>
      <c r="OD26" s="24" t="str">
        <f>IF('Role- Competency Mapping'!OF28&lt;0,'Role- Competency Mapping'!OD28,"")</f>
        <v/>
      </c>
      <c r="OF26" s="24" t="str">
        <f>IF('Role- Competency Mapping'!OH28&lt;0,'Role- Competency Mapping'!OF28,"")</f>
        <v/>
      </c>
      <c r="OH26" s="24" t="str">
        <f>IF('Role- Competency Mapping'!OJ28&lt;0,'Role- Competency Mapping'!OH28,"")</f>
        <v/>
      </c>
      <c r="OJ26" s="24" t="str">
        <f>IF('Role- Competency Mapping'!OL28&lt;0,'Role- Competency Mapping'!OJ28,"")</f>
        <v/>
      </c>
      <c r="OL26" s="24" t="str">
        <f>IF('Role- Competency Mapping'!ON28&lt;0,'Role- Competency Mapping'!OL28,"")</f>
        <v/>
      </c>
      <c r="ON26" s="24" t="str">
        <f>IF('Role- Competency Mapping'!OP28&lt;0,'Role- Competency Mapping'!ON28,"")</f>
        <v/>
      </c>
      <c r="OP26" s="24" t="str">
        <f>IF('Role- Competency Mapping'!OR28&lt;0,'Role- Competency Mapping'!OP28,"")</f>
        <v/>
      </c>
      <c r="OR26" s="24" t="str">
        <f>IF('Role- Competency Mapping'!OT28&lt;0,'Role- Competency Mapping'!OR28,"")</f>
        <v/>
      </c>
      <c r="OT26" s="24" t="str">
        <f>IF('Role- Competency Mapping'!OV28&lt;0,'Role- Competency Mapping'!OT28,"")</f>
        <v/>
      </c>
      <c r="OV26" s="24" t="str">
        <f>IF('Role- Competency Mapping'!OX28&lt;0,'Role- Competency Mapping'!OV28,"")</f>
        <v/>
      </c>
      <c r="OX26" s="24" t="str">
        <f>IF('Role- Competency Mapping'!OZ28&lt;0,'Role- Competency Mapping'!OX28,"")</f>
        <v/>
      </c>
      <c r="OZ26" s="24" t="str">
        <f>IF('Role- Competency Mapping'!PB28&lt;0,'Role- Competency Mapping'!OZ28,"")</f>
        <v/>
      </c>
      <c r="PB26" s="24" t="str">
        <f>IF('Role- Competency Mapping'!PD28&lt;0,'Role- Competency Mapping'!PB28,"")</f>
        <v/>
      </c>
      <c r="PD26" s="24" t="str">
        <f>IF('Role- Competency Mapping'!PF28&lt;0,'Role- Competency Mapping'!PD28,"")</f>
        <v/>
      </c>
      <c r="PF26" s="24" t="str">
        <f>IF('Role- Competency Mapping'!PH28&lt;0,'Role- Competency Mapping'!PF28,"")</f>
        <v/>
      </c>
      <c r="PH26" s="24" t="str">
        <f>IF('Role- Competency Mapping'!PJ28&lt;0,'Role- Competency Mapping'!PH28,"")</f>
        <v/>
      </c>
      <c r="PJ26" s="24" t="str">
        <f>IF('Role- Competency Mapping'!PL28&lt;0,'Role- Competency Mapping'!PJ28,"")</f>
        <v/>
      </c>
      <c r="PL26" s="24" t="str">
        <f>IF('Role- Competency Mapping'!PN28&lt;0,'Role- Competency Mapping'!PL28,"")</f>
        <v/>
      </c>
      <c r="PN26" s="24" t="str">
        <f>IF('Role- Competency Mapping'!PP28&lt;0,'Role- Competency Mapping'!PN28,"")</f>
        <v/>
      </c>
      <c r="PP26" s="24" t="str">
        <f>IF('Role- Competency Mapping'!PR28&lt;0,'Role- Competency Mapping'!PP28,"")</f>
        <v/>
      </c>
      <c r="PR26" s="24" t="str">
        <f>IF('Role- Competency Mapping'!PT28&lt;0,'Role- Competency Mapping'!PR28,"")</f>
        <v/>
      </c>
      <c r="PT26" s="24" t="str">
        <f>IF('Role- Competency Mapping'!PV28&lt;0,'Role- Competency Mapping'!PT28,"")</f>
        <v/>
      </c>
      <c r="PV26" s="24" t="str">
        <f>IF('Role- Competency Mapping'!PX28&lt;0,'Role- Competency Mapping'!PV28,"")</f>
        <v/>
      </c>
      <c r="PX26" s="24" t="str">
        <f>IF('Role- Competency Mapping'!PZ28&lt;0,'Role- Competency Mapping'!PX28,"")</f>
        <v/>
      </c>
      <c r="PZ26" s="24" t="str">
        <f>IF('Role- Competency Mapping'!QB28&lt;0,'Role- Competency Mapping'!PZ28,"")</f>
        <v/>
      </c>
      <c r="QB26" s="24" t="str">
        <f>IF('Role- Competency Mapping'!QD28&lt;0,'Role- Competency Mapping'!QB28,"")</f>
        <v/>
      </c>
      <c r="QD26" s="24" t="str">
        <f>IF('Role- Competency Mapping'!QF28&lt;0,'Role- Competency Mapping'!QD28,"")</f>
        <v/>
      </c>
      <c r="QF26" s="24" t="str">
        <f>IF('Role- Competency Mapping'!QH28&lt;0,'Role- Competency Mapping'!QF28,"")</f>
        <v/>
      </c>
      <c r="QH26" s="24" t="str">
        <f>IF('Role- Competency Mapping'!QJ28&lt;0,'Role- Competency Mapping'!QH28,"")</f>
        <v/>
      </c>
      <c r="QJ26" s="24" t="str">
        <f>IF('Role- Competency Mapping'!QL28&lt;0,'Role- Competency Mapping'!QJ28,"")</f>
        <v/>
      </c>
      <c r="QL26" s="24" t="str">
        <f>IF('Role- Competency Mapping'!QN28&lt;0,'Role- Competency Mapping'!QL28,"")</f>
        <v/>
      </c>
      <c r="QN26" s="24" t="str">
        <f>IF('Role- Competency Mapping'!QP28&lt;0,'Role- Competency Mapping'!QN28,"")</f>
        <v/>
      </c>
      <c r="QP26" s="24" t="str">
        <f>IF('Role- Competency Mapping'!QR28&lt;0,'Role- Competency Mapping'!QP28,"")</f>
        <v/>
      </c>
      <c r="QR26" s="24" t="str">
        <f>IF('Role- Competency Mapping'!QT28&lt;0,'Role- Competency Mapping'!QR28,"")</f>
        <v/>
      </c>
      <c r="QT26" s="24" t="str">
        <f>IF('Role- Competency Mapping'!QV28&lt;0,'Role- Competency Mapping'!QT28,"")</f>
        <v/>
      </c>
      <c r="QV26" s="24" t="str">
        <f>IF('Role- Competency Mapping'!QX28&lt;0,'Role- Competency Mapping'!QV28,"")</f>
        <v/>
      </c>
      <c r="QX26" s="24" t="str">
        <f>IF('Role- Competency Mapping'!QZ28&lt;0,'Role- Competency Mapping'!QX28,"")</f>
        <v/>
      </c>
      <c r="QZ26" s="24" t="str">
        <f>IF('Role- Competency Mapping'!RB28&lt;0,'Role- Competency Mapping'!QZ28,"")</f>
        <v/>
      </c>
    </row>
    <row r="27" spans="1:468" x14ac:dyDescent="0.25">
      <c r="A27" s="11">
        <v>1935234</v>
      </c>
      <c r="B27" s="12" t="s">
        <v>21</v>
      </c>
      <c r="C27" s="4" t="s">
        <v>83</v>
      </c>
      <c r="D27" s="24" t="str">
        <f>IF('Role- Competency Mapping'!G29&lt;0,"Yes","")</f>
        <v/>
      </c>
      <c r="E27" s="24" t="str">
        <f>IF('Role- Competency Mapping'!G29&lt;0,'Role- Competency Mapping'!E29,"")</f>
        <v/>
      </c>
      <c r="G27" s="24" t="str">
        <f>IF('Role- Competency Mapping'!J29&lt;0,"Yes","")</f>
        <v/>
      </c>
      <c r="H27" s="24" t="str">
        <f>IF('Role- Competency Mapping'!J29&lt;0,'Role- Competency Mapping'!H29,"")</f>
        <v/>
      </c>
      <c r="J27" s="24" t="str">
        <f>IF('Role- Competency Mapping'!M29&lt;0,"Yes","")</f>
        <v/>
      </c>
      <c r="K27" s="24" t="str">
        <f>IF('Role- Competency Mapping'!M29&lt;0,'Role- Competency Mapping'!K29,"")</f>
        <v/>
      </c>
      <c r="M27" s="24" t="str">
        <f>IF('Role- Competency Mapping'!P29&lt;0,"Yes","")</f>
        <v/>
      </c>
      <c r="N27" s="24" t="str">
        <f>IF('Role- Competency Mapping'!P29&lt;0,'Role- Competency Mapping'!N29,"")</f>
        <v/>
      </c>
      <c r="P27" s="24" t="str">
        <f>IF('Role- Competency Mapping'!S29&lt;0,"Yes","")</f>
        <v/>
      </c>
      <c r="Q27" s="24" t="str">
        <f>IF('Role- Competency Mapping'!S29&lt;0,'Role- Competency Mapping'!Q29,"")</f>
        <v/>
      </c>
      <c r="S27" s="24" t="str">
        <f>IF('Role- Competency Mapping'!V29&lt;0,"Yes","")</f>
        <v/>
      </c>
      <c r="T27" s="24" t="str">
        <f>IF('Role- Competency Mapping'!V29&lt;0,'Role- Competency Mapping'!T29,"")</f>
        <v/>
      </c>
      <c r="V27" s="24" t="str">
        <f>IF('Role- Competency Mapping'!Y29&lt;0,"Yes","")</f>
        <v/>
      </c>
      <c r="W27" s="24" t="str">
        <f>IF('Role- Competency Mapping'!Y29&lt;0,'Role- Competency Mapping'!W29,"")</f>
        <v/>
      </c>
      <c r="Y27" s="24" t="str">
        <f>IF('Role- Competency Mapping'!AB29&lt;0,"Yes","")</f>
        <v/>
      </c>
      <c r="Z27" s="24" t="str">
        <f>IF('Role- Competency Mapping'!AB29&lt;0,'Role- Competency Mapping'!Z29,"")</f>
        <v/>
      </c>
      <c r="AB27" s="24" t="str">
        <f>IF('Role- Competency Mapping'!AD29&lt;0,'Role- Competency Mapping'!AB29,"")</f>
        <v/>
      </c>
      <c r="AC27" s="24" t="str">
        <f>IF('Role- Competency Mapping'!AF29&lt;0,"Yes","")</f>
        <v/>
      </c>
      <c r="AE27" s="24" t="str">
        <f>IF('Role- Competency Mapping'!AH29&lt;0,"Yes","")</f>
        <v/>
      </c>
      <c r="AF27" s="24" t="str">
        <f>IF('Role- Competency Mapping'!AH29&lt;0,'Role- Competency Mapping'!AF29,"")</f>
        <v/>
      </c>
      <c r="AH27" s="24" t="str">
        <f>IF('Role- Competency Mapping'!AJ29&lt;0,'Role- Competency Mapping'!AH29,"")</f>
        <v/>
      </c>
      <c r="AI27" s="24" t="str">
        <f>IF('Role- Competency Mapping'!AL29&lt;0,"Yes","")</f>
        <v/>
      </c>
      <c r="AK27" s="24" t="str">
        <f>IF('Role- Competency Mapping'!AN29&lt;0,"Yes","")</f>
        <v/>
      </c>
      <c r="AL27" s="24" t="str">
        <f>IF('Role- Competency Mapping'!AN29&lt;0,'Role- Competency Mapping'!AL29,"")</f>
        <v/>
      </c>
      <c r="AN27" s="24" t="str">
        <f>IF('Role- Competency Mapping'!AP29&lt;0,'Role- Competency Mapping'!AN29,"")</f>
        <v/>
      </c>
      <c r="AO27" s="24" t="str">
        <f>IF('Role- Competency Mapping'!AR29&lt;0,"Yes","")</f>
        <v/>
      </c>
      <c r="AQ27" s="24" t="str">
        <f>IF('Role- Competency Mapping'!AT29&lt;0,"Yes","")</f>
        <v/>
      </c>
      <c r="AR27" s="24" t="str">
        <f>IF('Role- Competency Mapping'!AT29&lt;0,'Role- Competency Mapping'!AR29,"")</f>
        <v/>
      </c>
      <c r="AT27" s="24" t="str">
        <f>IF('Role- Competency Mapping'!AV29&lt;0,'Role- Competency Mapping'!AT29,"")</f>
        <v/>
      </c>
      <c r="AU27" s="24" t="str">
        <f>IF('Role- Competency Mapping'!AX29&lt;0,"Yes","")</f>
        <v/>
      </c>
      <c r="AW27" s="24" t="str">
        <f>IF('Role- Competency Mapping'!AZ29&lt;0,"Yes","")</f>
        <v/>
      </c>
      <c r="AX27" s="24" t="str">
        <f>IF('Role- Competency Mapping'!AZ29&lt;0,'Role- Competency Mapping'!AX29,"")</f>
        <v/>
      </c>
      <c r="AZ27" s="24" t="str">
        <f>IF('Role- Competency Mapping'!BB29&lt;0,'Role- Competency Mapping'!AZ29,"")</f>
        <v/>
      </c>
      <c r="BA27" s="24" t="str">
        <f>IF('Role- Competency Mapping'!BD29&lt;0,"Yes","")</f>
        <v/>
      </c>
      <c r="BC27" s="24" t="str">
        <f>IF('Role- Competency Mapping'!BF29&lt;0,"Yes","")</f>
        <v/>
      </c>
      <c r="BD27" s="24" t="str">
        <f>IF('Role- Competency Mapping'!BF29&lt;0,'Role- Competency Mapping'!BD29,"")</f>
        <v/>
      </c>
      <c r="BF27" s="24" t="str">
        <f>IF('Role- Competency Mapping'!BH29&lt;0,'Role- Competency Mapping'!BF29,"")</f>
        <v/>
      </c>
      <c r="BG27" s="24" t="str">
        <f>IF('Role- Competency Mapping'!BJ29&lt;0,"Yes","")</f>
        <v/>
      </c>
      <c r="BI27" s="24" t="str">
        <f>IF('Role- Competency Mapping'!BL29&lt;0,"Yes","")</f>
        <v/>
      </c>
      <c r="BJ27" s="24" t="str">
        <f>IF('Role- Competency Mapping'!BL29&lt;0,'Role- Competency Mapping'!BJ29,"")</f>
        <v/>
      </c>
      <c r="BL27" s="24" t="str">
        <f>IF('Role- Competency Mapping'!BN29&lt;0,'Role- Competency Mapping'!BL29,"")</f>
        <v/>
      </c>
      <c r="BM27" s="24" t="str">
        <f>IF('Role- Competency Mapping'!BP29&lt;0,"Yes","")</f>
        <v/>
      </c>
      <c r="BO27" s="24" t="str">
        <f>IF('Role- Competency Mapping'!BR29&lt;0,"Yes","")</f>
        <v/>
      </c>
      <c r="BP27" s="24" t="str">
        <f>IF('Role- Competency Mapping'!BR29&lt;0,'Role- Competency Mapping'!BP29,"")</f>
        <v/>
      </c>
      <c r="BR27" s="24" t="str">
        <f>IF('Role- Competency Mapping'!BT29&lt;0,'Role- Competency Mapping'!BR29,"")</f>
        <v/>
      </c>
      <c r="BS27" s="24" t="str">
        <f>IF('Role- Competency Mapping'!BV29&lt;0,"Yes","")</f>
        <v/>
      </c>
      <c r="BU27" s="24" t="str">
        <f>IF('Role- Competency Mapping'!BX29&lt;0,"Yes","")</f>
        <v/>
      </c>
      <c r="BV27" s="24" t="str">
        <f>IF('Role- Competency Mapping'!BX29&lt;0,'Role- Competency Mapping'!BV29,"")</f>
        <v/>
      </c>
      <c r="BW27" s="24" t="str">
        <f>IF('Role- Competency Mapping'!BZ29&lt;0,"Yes","")</f>
        <v/>
      </c>
      <c r="BX27" s="24" t="str">
        <f>IF('Role- Competency Mapping'!BZ29&lt;0,'Role- Competency Mapping'!BX29,"")</f>
        <v/>
      </c>
      <c r="BY27" t="str">
        <f>IF('Role- Competency Mapping'!CB29&lt;0,"Yes","")</f>
        <v/>
      </c>
      <c r="BZ27" t="str">
        <f>IF('Role- Competency Mapping'!CB29&lt;0,'Role- Competency Mapping'!BZ29,"")</f>
        <v/>
      </c>
      <c r="CA27" t="str">
        <f>IF('Role- Competency Mapping'!CD29&lt;0,"Yes","")</f>
        <v/>
      </c>
      <c r="CB27" t="str">
        <f>IF('Role- Competency Mapping'!CD29&lt;0,'Role- Competency Mapping'!CB29,"")</f>
        <v/>
      </c>
      <c r="CC27" t="str">
        <f>IF('Role- Competency Mapping'!CF29&lt;0,"Yes","")</f>
        <v/>
      </c>
      <c r="CD27" t="str">
        <f>IF('Role- Competency Mapping'!CF29&lt;0,'Role- Competency Mapping'!CD29,"")</f>
        <v/>
      </c>
      <c r="CE27" t="str">
        <f>IF('Role- Competency Mapping'!CH29&lt;0,"Yes","")</f>
        <v/>
      </c>
      <c r="CF27" t="str">
        <f>IF('Role- Competency Mapping'!CH29&lt;0,'Role- Competency Mapping'!CF29,"")</f>
        <v/>
      </c>
      <c r="CG27" t="str">
        <f>IF('Role- Competency Mapping'!CJ29&lt;0,"Yes","")</f>
        <v/>
      </c>
      <c r="CH27" t="str">
        <f>IF('Role- Competency Mapping'!CJ29&lt;0,'Role- Competency Mapping'!CH29,"")</f>
        <v/>
      </c>
      <c r="CI27" t="str">
        <f>IF('Role- Competency Mapping'!CL29&lt;0,"Yes","")</f>
        <v/>
      </c>
      <c r="CJ27" t="str">
        <f>IF('Role- Competency Mapping'!CL29&lt;0,'Role- Competency Mapping'!CJ29,"")</f>
        <v/>
      </c>
      <c r="CK27" t="str">
        <f>IF('Role- Competency Mapping'!CN29&lt;0,"Yes","")</f>
        <v/>
      </c>
      <c r="CL27" t="str">
        <f>IF('Role- Competency Mapping'!CN29&lt;0,'Role- Competency Mapping'!CL29,"")</f>
        <v/>
      </c>
      <c r="CM27" t="str">
        <f>IF('Role- Competency Mapping'!CP29&lt;0,"Yes","")</f>
        <v/>
      </c>
      <c r="CN27" t="str">
        <f>IF('Role- Competency Mapping'!CP29&lt;0,'Role- Competency Mapping'!CN29,"")</f>
        <v/>
      </c>
      <c r="CO27" t="str">
        <f>IF('Role- Competency Mapping'!CR29&lt;0,"Yes","")</f>
        <v/>
      </c>
      <c r="CP27" t="str">
        <f>IF('Role- Competency Mapping'!CR29&lt;0,'Role- Competency Mapping'!CP29,"")</f>
        <v/>
      </c>
      <c r="CQ27" t="str">
        <f>IF('Role- Competency Mapping'!CT29&lt;0,"Yes","")</f>
        <v/>
      </c>
      <c r="CR27" t="str">
        <f>IF('Role- Competency Mapping'!CT29&lt;0,'Role- Competency Mapping'!CR29,"")</f>
        <v/>
      </c>
      <c r="CS27" t="str">
        <f>IF('Role- Competency Mapping'!CV29&lt;0,"Yes","")</f>
        <v/>
      </c>
      <c r="CT27" t="str">
        <f>IF('Role- Competency Mapping'!CV29&lt;0,'Role- Competency Mapping'!CT29,"")</f>
        <v/>
      </c>
      <c r="CU27" t="str">
        <f>IF('Role- Competency Mapping'!CX29&lt;0,"Yes","")</f>
        <v/>
      </c>
      <c r="CV27" t="str">
        <f>IF('Role- Competency Mapping'!CX29&lt;0,'Role- Competency Mapping'!CV29,"")</f>
        <v/>
      </c>
      <c r="CW27" t="str">
        <f>IF('Role- Competency Mapping'!CZ29&lt;0,"Yes","")</f>
        <v/>
      </c>
      <c r="CX27" t="str">
        <f>IF('Role- Competency Mapping'!CZ29&lt;0,'Role- Competency Mapping'!CX29,"")</f>
        <v/>
      </c>
      <c r="CY27" t="str">
        <f>IF('Role- Competency Mapping'!DB29&lt;0,"Yes","")</f>
        <v/>
      </c>
      <c r="CZ27" t="str">
        <f>IF('Role- Competency Mapping'!DB29&lt;0,'Role- Competency Mapping'!CZ29,"")</f>
        <v/>
      </c>
      <c r="DA27" t="str">
        <f>IF('Role- Competency Mapping'!DD29&lt;0,"Yes","")</f>
        <v/>
      </c>
      <c r="DB27" t="str">
        <f>IF('Role- Competency Mapping'!DD29&lt;0,'Role- Competency Mapping'!DB29,"")</f>
        <v/>
      </c>
      <c r="DC27" t="str">
        <f>IF('Role- Competency Mapping'!DF29&lt;0,"Yes","")</f>
        <v/>
      </c>
      <c r="DD27" t="str">
        <f>IF('Role- Competency Mapping'!DF29&lt;0,'Role- Competency Mapping'!DD29,"")</f>
        <v/>
      </c>
      <c r="DE27" t="str">
        <f>IF('Role- Competency Mapping'!DH29&lt;0,"Yes","")</f>
        <v/>
      </c>
      <c r="DF27" t="str">
        <f>IF('Role- Competency Mapping'!DH29&lt;0,'Role- Competency Mapping'!DF29,"")</f>
        <v/>
      </c>
      <c r="DG27" t="str">
        <f>IF('Role- Competency Mapping'!DJ29&lt;0,"Yes","")</f>
        <v/>
      </c>
      <c r="DH27" t="str">
        <f>IF('Role- Competency Mapping'!DJ29&lt;0,'Role- Competency Mapping'!DH29,"")</f>
        <v/>
      </c>
      <c r="DI27" t="str">
        <f>IF('Role- Competency Mapping'!DL29&lt;0,"Yes","")</f>
        <v/>
      </c>
      <c r="DJ27" t="str">
        <f>IF('Role- Competency Mapping'!DL29&lt;0,'Role- Competency Mapping'!DJ29,"")</f>
        <v/>
      </c>
      <c r="DK27" t="str">
        <f>IF('Role- Competency Mapping'!DN29&lt;0,"Yes","")</f>
        <v/>
      </c>
      <c r="DL27" t="str">
        <f>IF('Role- Competency Mapping'!DN29&lt;0,'Role- Competency Mapping'!DL29,"")</f>
        <v/>
      </c>
      <c r="DM27" t="str">
        <f>IF('Role- Competency Mapping'!DP29&lt;0,"Yes","")</f>
        <v/>
      </c>
      <c r="DN27" t="str">
        <f>IF('Role- Competency Mapping'!DP29&lt;0,'Role- Competency Mapping'!DN29,"")</f>
        <v/>
      </c>
      <c r="DO27" t="str">
        <f>IF('Role- Competency Mapping'!DR29&lt;0,"Yes","")</f>
        <v/>
      </c>
      <c r="DP27" t="str">
        <f>IF('Role- Competency Mapping'!DR29&lt;0,'Role- Competency Mapping'!DP29,"")</f>
        <v/>
      </c>
      <c r="DQ27" t="str">
        <f>IF('Role- Competency Mapping'!DT29&lt;0,"Yes","")</f>
        <v/>
      </c>
      <c r="DR27" t="str">
        <f>IF('Role- Competency Mapping'!DT29&lt;0,'Role- Competency Mapping'!DR29,"")</f>
        <v/>
      </c>
      <c r="DS27" t="str">
        <f>IF('Role- Competency Mapping'!DV29&lt;0,"Yes","")</f>
        <v/>
      </c>
      <c r="DT27" t="str">
        <f>IF('Role- Competency Mapping'!DV29&lt;0,'Role- Competency Mapping'!DT29,"")</f>
        <v/>
      </c>
      <c r="DU27" t="str">
        <f>IF('Role- Competency Mapping'!DX29&lt;0,"Yes","")</f>
        <v/>
      </c>
      <c r="DV27" t="str">
        <f>IF('Role- Competency Mapping'!DX29&lt;0,'Role- Competency Mapping'!DV29,"")</f>
        <v/>
      </c>
      <c r="DW27" t="str">
        <f>IF('Role- Competency Mapping'!DZ29&lt;0,"Yes","")</f>
        <v/>
      </c>
      <c r="DX27" t="str">
        <f>IF('Role- Competency Mapping'!DZ29&lt;0,'Role- Competency Mapping'!DX29,"")</f>
        <v/>
      </c>
      <c r="DY27" t="str">
        <f>IF('Role- Competency Mapping'!EB29&lt;0,"Yes","")</f>
        <v/>
      </c>
      <c r="DZ27" t="str">
        <f>IF('Role- Competency Mapping'!EB29&lt;0,'Role- Competency Mapping'!DZ29,"")</f>
        <v/>
      </c>
      <c r="EA27" t="str">
        <f>IF('Role- Competency Mapping'!ED29&lt;0,"Yes","")</f>
        <v/>
      </c>
      <c r="EB27" t="str">
        <f>IF('Role- Competency Mapping'!ED29&lt;0,'Role- Competency Mapping'!EB29,"")</f>
        <v/>
      </c>
      <c r="EC27" t="str">
        <f>IF('Role- Competency Mapping'!EF29&lt;0,"Yes","")</f>
        <v/>
      </c>
      <c r="ED27" t="str">
        <f>IF('Role- Competency Mapping'!EF29&lt;0,'Role- Competency Mapping'!ED29,"")</f>
        <v/>
      </c>
      <c r="EE27" t="str">
        <f>IF('Role- Competency Mapping'!EH29&lt;0,"Yes","")</f>
        <v/>
      </c>
      <c r="EF27" t="str">
        <f>IF('Role- Competency Mapping'!EH29&lt;0,'Role- Competency Mapping'!EF29,"")</f>
        <v/>
      </c>
      <c r="EG27" t="str">
        <f>IF('Role- Competency Mapping'!EJ29&lt;0,"Yes","")</f>
        <v/>
      </c>
      <c r="EH27" t="str">
        <f>IF('Role- Competency Mapping'!EJ29&lt;0,'Role- Competency Mapping'!EH29,"")</f>
        <v/>
      </c>
      <c r="EI27" t="str">
        <f>IF('Role- Competency Mapping'!EL29&lt;0,"Yes","")</f>
        <v/>
      </c>
      <c r="EJ27" t="str">
        <f>IF('Role- Competency Mapping'!EL29&lt;0,'Role- Competency Mapping'!EJ29,"")</f>
        <v/>
      </c>
      <c r="EK27" t="str">
        <f>IF('Role- Competency Mapping'!EN29&lt;0,"Yes","")</f>
        <v/>
      </c>
      <c r="EL27" t="str">
        <f>IF('Role- Competency Mapping'!EN29&lt;0,'Role- Competency Mapping'!EL29,"")</f>
        <v/>
      </c>
      <c r="EM27" t="str">
        <f>IF('Role- Competency Mapping'!EP29&lt;0,"Yes","")</f>
        <v/>
      </c>
      <c r="EN27" t="str">
        <f>IF('Role- Competency Mapping'!EP29&lt;0,'Role- Competency Mapping'!EN29,"")</f>
        <v/>
      </c>
      <c r="EO27" t="str">
        <f>IF('Role- Competency Mapping'!ER29&lt;0,"Yes","")</f>
        <v/>
      </c>
      <c r="EP27" t="str">
        <f>IF('Role- Competency Mapping'!ER29&lt;0,'Role- Competency Mapping'!EP29,"")</f>
        <v/>
      </c>
      <c r="EQ27" t="str">
        <f>IF('Role- Competency Mapping'!ET29&lt;0,"Yes","")</f>
        <v/>
      </c>
      <c r="ER27" t="str">
        <f>IF('Role- Competency Mapping'!ET29&lt;0,'Role- Competency Mapping'!ER29,"")</f>
        <v/>
      </c>
      <c r="ES27" t="str">
        <f>IF('Role- Competency Mapping'!EV29&lt;0,"Yes","")</f>
        <v/>
      </c>
      <c r="ET27" t="str">
        <f>IF('Role- Competency Mapping'!EV29&lt;0,'Role- Competency Mapping'!ET29,"")</f>
        <v/>
      </c>
      <c r="EU27" t="str">
        <f>IF('Role- Competency Mapping'!EX29&lt;0,"Yes","")</f>
        <v/>
      </c>
      <c r="EV27" t="str">
        <f>IF('Role- Competency Mapping'!EX29&lt;0,'Role- Competency Mapping'!EV29,"")</f>
        <v/>
      </c>
      <c r="EW27" t="str">
        <f>IF('Role- Competency Mapping'!EZ29&lt;0,"Yes","")</f>
        <v/>
      </c>
      <c r="EX27" t="str">
        <f>IF('Role- Competency Mapping'!EZ29&lt;0,'Role- Competency Mapping'!EX29,"")</f>
        <v/>
      </c>
      <c r="EY27" t="str">
        <f>IF('Role- Competency Mapping'!FB29&lt;0,"Yes","")</f>
        <v/>
      </c>
      <c r="EZ27" t="str">
        <f>IF('Role- Competency Mapping'!FB29&lt;0,'Role- Competency Mapping'!EZ29,"")</f>
        <v/>
      </c>
      <c r="FA27" t="str">
        <f>IF('Role- Competency Mapping'!FD29&lt;0,"Yes","")</f>
        <v/>
      </c>
      <c r="FB27" t="str">
        <f>IF('Role- Competency Mapping'!FD29&lt;0,'Role- Competency Mapping'!FB29,"")</f>
        <v/>
      </c>
      <c r="FC27" t="str">
        <f>IF('Role- Competency Mapping'!FF29&lt;0,"Yes","")</f>
        <v/>
      </c>
      <c r="FD27" t="str">
        <f>IF('Role- Competency Mapping'!FF29&lt;0,'Role- Competency Mapping'!FD29,"")</f>
        <v/>
      </c>
      <c r="FE27" t="str">
        <f>IF('Role- Competency Mapping'!FH29&lt;0,"Yes","")</f>
        <v/>
      </c>
      <c r="FF27" t="str">
        <f>IF('Role- Competency Mapping'!FH29&lt;0,'Role- Competency Mapping'!FF29,"")</f>
        <v/>
      </c>
      <c r="FG27" t="str">
        <f>IF('Role- Competency Mapping'!FJ29&lt;0,"Yes","")</f>
        <v/>
      </c>
      <c r="FH27" t="str">
        <f>IF('Role- Competency Mapping'!FJ29&lt;0,'Role- Competency Mapping'!FH29,"")</f>
        <v/>
      </c>
      <c r="FI27" t="str">
        <f>IF('Role- Competency Mapping'!FL29&lt;0,"Yes","")</f>
        <v/>
      </c>
      <c r="FJ27" t="str">
        <f>IF('Role- Competency Mapping'!FL29&lt;0,'Role- Competency Mapping'!FJ29,"")</f>
        <v/>
      </c>
      <c r="FK27" t="str">
        <f>IF('Role- Competency Mapping'!FN29&lt;0,"Yes","")</f>
        <v/>
      </c>
      <c r="FL27" t="str">
        <f>IF('Role- Competency Mapping'!FN29&lt;0,'Role- Competency Mapping'!FL29,"")</f>
        <v/>
      </c>
      <c r="FM27" t="str">
        <f>IF('Role- Competency Mapping'!FP29&lt;0,"Yes","")</f>
        <v/>
      </c>
      <c r="FN27" t="str">
        <f>IF('Role- Competency Mapping'!FP29&lt;0,'Role- Competency Mapping'!FN29,"")</f>
        <v/>
      </c>
      <c r="FO27" t="str">
        <f>IF('Role- Competency Mapping'!FR29&lt;0,"Yes","")</f>
        <v/>
      </c>
      <c r="FP27" t="str">
        <f>IF('Role- Competency Mapping'!FR29&lt;0,'Role- Competency Mapping'!FP29,"")</f>
        <v/>
      </c>
      <c r="FQ27" t="str">
        <f>IF('Role- Competency Mapping'!FT29&lt;0,"Yes","")</f>
        <v/>
      </c>
      <c r="FR27" t="str">
        <f>IF('Role- Competency Mapping'!FT29&lt;0,'Role- Competency Mapping'!FR29,"")</f>
        <v/>
      </c>
      <c r="FS27" t="str">
        <f>IF('Role- Competency Mapping'!FV29&lt;0,"Yes","")</f>
        <v/>
      </c>
      <c r="FT27" t="str">
        <f>IF('Role- Competency Mapping'!FV29&lt;0,'Role- Competency Mapping'!FT29,"")</f>
        <v/>
      </c>
      <c r="FU27" t="str">
        <f>IF('Role- Competency Mapping'!FX29&lt;0,"Yes","")</f>
        <v/>
      </c>
      <c r="FV27" t="str">
        <f>IF('Role- Competency Mapping'!FX29&lt;0,'Role- Competency Mapping'!FV29,"")</f>
        <v/>
      </c>
      <c r="FW27" t="str">
        <f>IF('Role- Competency Mapping'!FZ29&lt;0,"Yes","")</f>
        <v/>
      </c>
      <c r="FX27" t="str">
        <f>IF('Role- Competency Mapping'!FZ29&lt;0,'Role- Competency Mapping'!FX29,"")</f>
        <v/>
      </c>
      <c r="FY27" t="str">
        <f>IF('Role- Competency Mapping'!GB29&lt;0,"Yes","")</f>
        <v/>
      </c>
      <c r="FZ27" t="str">
        <f>IF('Role- Competency Mapping'!GB29&lt;0,'Role- Competency Mapping'!FZ29,"")</f>
        <v/>
      </c>
      <c r="GA27" t="str">
        <f>IF('Role- Competency Mapping'!GD29&lt;0,"Yes","")</f>
        <v/>
      </c>
      <c r="GB27" t="str">
        <f>IF('Role- Competency Mapping'!GD29&lt;0,'Role- Competency Mapping'!GB29,"")</f>
        <v/>
      </c>
      <c r="GC27" t="str">
        <f>IF('Role- Competency Mapping'!GF29&lt;0,"Yes","")</f>
        <v/>
      </c>
      <c r="GD27" t="str">
        <f>IF('Role- Competency Mapping'!GF29&lt;0,'Role- Competency Mapping'!GD29,"")</f>
        <v/>
      </c>
      <c r="GE27" t="str">
        <f>IF('Role- Competency Mapping'!GH29&lt;0,"Yes","")</f>
        <v/>
      </c>
      <c r="GF27" t="str">
        <f>IF('Role- Competency Mapping'!GH29&lt;0,'Role- Competency Mapping'!GF29,"")</f>
        <v/>
      </c>
      <c r="GG27" t="str">
        <f>IF('Role- Competency Mapping'!GJ29&lt;0,"Yes","")</f>
        <v/>
      </c>
      <c r="GH27" t="str">
        <f>IF('Role- Competency Mapping'!GJ29&lt;0,'Role- Competency Mapping'!GH29,"")</f>
        <v/>
      </c>
      <c r="GI27" t="str">
        <f>IF('Role- Competency Mapping'!GL29&lt;0,"Yes","")</f>
        <v/>
      </c>
      <c r="GJ27" t="str">
        <f>IF('Role- Competency Mapping'!GL29&lt;0,'Role- Competency Mapping'!GJ29,"")</f>
        <v/>
      </c>
      <c r="GK27" t="str">
        <f>IF('Role- Competency Mapping'!GN29&lt;0,"Yes","")</f>
        <v/>
      </c>
      <c r="GL27" t="str">
        <f>IF('Role- Competency Mapping'!GN29&lt;0,'Role- Competency Mapping'!GL29,"")</f>
        <v/>
      </c>
      <c r="GM27" t="str">
        <f>IF('Role- Competency Mapping'!GP29&lt;0,"Yes","")</f>
        <v/>
      </c>
      <c r="GN27" t="str">
        <f>IF('Role- Competency Mapping'!GP29&lt;0,'Role- Competency Mapping'!GN29,"")</f>
        <v/>
      </c>
      <c r="GO27" t="str">
        <f>IF('Role- Competency Mapping'!GR29&lt;0,"Yes","")</f>
        <v/>
      </c>
      <c r="GP27" t="str">
        <f>IF('Role- Competency Mapping'!GR29&lt;0,'Role- Competency Mapping'!GP29,"")</f>
        <v/>
      </c>
      <c r="GQ27" t="str">
        <f>IF('Role- Competency Mapping'!GT29&lt;0,"Yes","")</f>
        <v/>
      </c>
      <c r="GR27" t="str">
        <f>IF('Role- Competency Mapping'!GT29&lt;0,'Role- Competency Mapping'!GR29,"")</f>
        <v/>
      </c>
      <c r="GS27" t="str">
        <f>IF('Role- Competency Mapping'!GV29&lt;0,"Yes","")</f>
        <v/>
      </c>
      <c r="GT27" t="str">
        <f>IF('Role- Competency Mapping'!GV29&lt;0,'Role- Competency Mapping'!GT29,"")</f>
        <v/>
      </c>
      <c r="GU27" t="str">
        <f>IF('Role- Competency Mapping'!GX29&lt;0,"Yes","")</f>
        <v/>
      </c>
      <c r="GV27" t="str">
        <f>IF('Role- Competency Mapping'!GX29&lt;0,'Role- Competency Mapping'!GV29,"")</f>
        <v/>
      </c>
      <c r="GW27" t="str">
        <f>IF('Role- Competency Mapping'!GZ29&lt;0,"Yes","")</f>
        <v/>
      </c>
      <c r="GX27" t="str">
        <f>IF('Role- Competency Mapping'!GZ29&lt;0,'Role- Competency Mapping'!GX29,"")</f>
        <v/>
      </c>
      <c r="GY27" t="str">
        <f>IF('Role- Competency Mapping'!HB29&lt;0,"Yes","")</f>
        <v/>
      </c>
      <c r="GZ27" t="str">
        <f>IF('Role- Competency Mapping'!HB29&lt;0,'Role- Competency Mapping'!GZ29,"")</f>
        <v/>
      </c>
      <c r="HA27" t="str">
        <f>IF('Role- Competency Mapping'!HD29&lt;0,"Yes","")</f>
        <v/>
      </c>
      <c r="HB27" t="str">
        <f>IF('Role- Competency Mapping'!HD29&lt;0,'Role- Competency Mapping'!HB29,"")</f>
        <v/>
      </c>
      <c r="HC27" t="str">
        <f>IF('Role- Competency Mapping'!HF29&lt;0,"Yes","")</f>
        <v/>
      </c>
      <c r="HD27" t="str">
        <f>IF('Role- Competency Mapping'!HF29&lt;0,'Role- Competency Mapping'!HD29,"")</f>
        <v/>
      </c>
      <c r="HE27" t="str">
        <f>IF('Role- Competency Mapping'!HH29&lt;0,"Yes","")</f>
        <v/>
      </c>
      <c r="HF27" t="str">
        <f>IF('Role- Competency Mapping'!HH29&lt;0,'Role- Competency Mapping'!HF29,"")</f>
        <v/>
      </c>
      <c r="HG27" t="str">
        <f>IF('Role- Competency Mapping'!HJ29&lt;0,"Yes","")</f>
        <v/>
      </c>
      <c r="HH27" t="str">
        <f>IF('Role- Competency Mapping'!HJ29&lt;0,'Role- Competency Mapping'!HH29,"")</f>
        <v/>
      </c>
      <c r="HI27" t="str">
        <f>IF('Role- Competency Mapping'!HL29&lt;0,"Yes","")</f>
        <v/>
      </c>
      <c r="HJ27" t="str">
        <f>IF('Role- Competency Mapping'!HL29&lt;0,'Role- Competency Mapping'!HJ29,"")</f>
        <v/>
      </c>
      <c r="HK27" t="str">
        <f>IF('Role- Competency Mapping'!HN29&lt;0,"Yes","")</f>
        <v/>
      </c>
      <c r="HL27" s="24" t="str">
        <f>IF('Role- Competency Mapping'!HN29&lt;0,'Role- Competency Mapping'!HL29,"")</f>
        <v/>
      </c>
      <c r="HM27" s="24" t="str">
        <f>IF('Role- Competency Mapping'!HP29&lt;0,"Yes","")</f>
        <v/>
      </c>
      <c r="HN27" s="24" t="str">
        <f>IF('Role- Competency Mapping'!HP29&lt;0,'Role- Competency Mapping'!HN29,"")</f>
        <v/>
      </c>
      <c r="HO27" s="24" t="str">
        <f>IF('Role- Competency Mapping'!HR29&lt;0,"Yes","")</f>
        <v/>
      </c>
      <c r="HP27" s="24" t="str">
        <f>IF('Role- Competency Mapping'!HR29&lt;0,'Role- Competency Mapping'!HP29,"")</f>
        <v/>
      </c>
      <c r="HQ27" s="24" t="str">
        <f>IF('Role- Competency Mapping'!HT29&lt;0,"Yes","")</f>
        <v/>
      </c>
      <c r="HR27" s="24" t="str">
        <f>IF('Role- Competency Mapping'!HT29&lt;0,'Role- Competency Mapping'!HR29,"")</f>
        <v/>
      </c>
      <c r="HS27" s="24" t="str">
        <f>IF('Role- Competency Mapping'!HV29&lt;0,"Yes","")</f>
        <v/>
      </c>
      <c r="HT27" s="24" t="str">
        <f>IF('Role- Competency Mapping'!HV29&lt;0,'Role- Competency Mapping'!HT29,"")</f>
        <v/>
      </c>
      <c r="HU27" s="24" t="str">
        <f>IF('Role- Competency Mapping'!HX29&lt;0,"Yes","")</f>
        <v/>
      </c>
      <c r="HV27" s="24" t="str">
        <f>IF('Role- Competency Mapping'!HX29&lt;0,'Role- Competency Mapping'!HV29,"")</f>
        <v/>
      </c>
      <c r="HW27" s="24" t="str">
        <f>IF('Role- Competency Mapping'!HZ29&lt;0,"Yes","")</f>
        <v/>
      </c>
      <c r="HX27" s="24" t="str">
        <f>IF('Role- Competency Mapping'!HZ29&lt;0,'Role- Competency Mapping'!HX29,"")</f>
        <v/>
      </c>
      <c r="HY27" s="24" t="str">
        <f>IF('Role- Competency Mapping'!IB29&lt;0,"Yes","")</f>
        <v/>
      </c>
      <c r="HZ27" s="24" t="str">
        <f>IF('Role- Competency Mapping'!IB29&lt;0,'Role- Competency Mapping'!HZ29,"")</f>
        <v/>
      </c>
      <c r="IB27" s="24" t="str">
        <f>IF('Role- Competency Mapping'!ID29&lt;0,'Role- Competency Mapping'!IB29,"")</f>
        <v/>
      </c>
      <c r="ID27" s="24" t="str">
        <f>IF('Role- Competency Mapping'!IF29&lt;0,'Role- Competency Mapping'!ID29,"")</f>
        <v/>
      </c>
      <c r="IF27" s="24" t="str">
        <f>IF('Role- Competency Mapping'!IH29&lt;0,'Role- Competency Mapping'!IF29,"")</f>
        <v/>
      </c>
      <c r="IH27" s="24" t="str">
        <f>IF('Role- Competency Mapping'!IJ29&lt;0,'Role- Competency Mapping'!IH29,"")</f>
        <v/>
      </c>
      <c r="IJ27" s="24" t="str">
        <f>IF('Role- Competency Mapping'!IL29&lt;0,'Role- Competency Mapping'!IJ29,"")</f>
        <v/>
      </c>
      <c r="IL27" s="24" t="str">
        <f>IF('Role- Competency Mapping'!IN29&lt;0,'Role- Competency Mapping'!IL29,"")</f>
        <v/>
      </c>
      <c r="IN27" s="24" t="str">
        <f>IF('Role- Competency Mapping'!IP29&lt;0,'Role- Competency Mapping'!IN29,"")</f>
        <v/>
      </c>
      <c r="IP27" s="24" t="str">
        <f>IF('Role- Competency Mapping'!IR29&lt;0,'Role- Competency Mapping'!IP29,"")</f>
        <v/>
      </c>
      <c r="IR27" s="24" t="str">
        <f>IF('Role- Competency Mapping'!IT29&lt;0,'Role- Competency Mapping'!IR29,"")</f>
        <v/>
      </c>
      <c r="IT27" s="24" t="str">
        <f>IF('Role- Competency Mapping'!IV29&lt;0,'Role- Competency Mapping'!IT29,"")</f>
        <v/>
      </c>
      <c r="IV27" s="24" t="str">
        <f>IF('Role- Competency Mapping'!IX29&lt;0,'Role- Competency Mapping'!IV29,"")</f>
        <v/>
      </c>
      <c r="IX27" s="24" t="str">
        <f>IF('Role- Competency Mapping'!IZ29&lt;0,'Role- Competency Mapping'!IX29,"")</f>
        <v/>
      </c>
      <c r="IZ27" s="24" t="str">
        <f>IF('Role- Competency Mapping'!JB29&lt;0,'Role- Competency Mapping'!IZ29,"")</f>
        <v/>
      </c>
      <c r="JB27" s="24" t="str">
        <f>IF('Role- Competency Mapping'!JD29&lt;0,'Role- Competency Mapping'!JB29,"")</f>
        <v/>
      </c>
      <c r="JD27" s="24" t="str">
        <f>IF('Role- Competency Mapping'!JF29&lt;0,'Role- Competency Mapping'!JD29,"")</f>
        <v/>
      </c>
      <c r="JF27" s="24" t="str">
        <f>IF('Role- Competency Mapping'!JH29&lt;0,'Role- Competency Mapping'!JF29,"")</f>
        <v/>
      </c>
      <c r="JH27" s="24" t="str">
        <f>IF('Role- Competency Mapping'!JJ29&lt;0,'Role- Competency Mapping'!JH29,"")</f>
        <v/>
      </c>
      <c r="JJ27" s="24" t="str">
        <f>IF('Role- Competency Mapping'!JL29&lt;0,'Role- Competency Mapping'!JJ29,"")</f>
        <v/>
      </c>
      <c r="JL27" s="24" t="str">
        <f>IF('Role- Competency Mapping'!JN29&lt;0,'Role- Competency Mapping'!JL29,"")</f>
        <v/>
      </c>
      <c r="JN27" s="24" t="str">
        <f>IF('Role- Competency Mapping'!JP29&lt;0,'Role- Competency Mapping'!JN29,"")</f>
        <v/>
      </c>
      <c r="JP27" s="24" t="str">
        <f>IF('Role- Competency Mapping'!JR29&lt;0,'Role- Competency Mapping'!JP29,"")</f>
        <v/>
      </c>
      <c r="JR27" s="24" t="str">
        <f>IF('Role- Competency Mapping'!JT29&lt;0,'Role- Competency Mapping'!JR29,"")</f>
        <v/>
      </c>
      <c r="JT27" s="24" t="str">
        <f>IF('Role- Competency Mapping'!JV29&lt;0,'Role- Competency Mapping'!JT29,"")</f>
        <v/>
      </c>
      <c r="JV27" s="24" t="str">
        <f>IF('Role- Competency Mapping'!JX29&lt;0,'Role- Competency Mapping'!JV29,"")</f>
        <v/>
      </c>
      <c r="JX27" s="24" t="str">
        <f>IF('Role- Competency Mapping'!JZ29&lt;0,'Role- Competency Mapping'!JX29,"")</f>
        <v/>
      </c>
      <c r="JZ27" s="24" t="str">
        <f>IF('Role- Competency Mapping'!KB29&lt;0,'Role- Competency Mapping'!JZ29,"")</f>
        <v/>
      </c>
      <c r="KB27" s="24" t="str">
        <f>IF('Role- Competency Mapping'!KD29&lt;0,'Role- Competency Mapping'!KB29,"")</f>
        <v/>
      </c>
      <c r="KD27" s="24" t="str">
        <f>IF('Role- Competency Mapping'!KF29&lt;0,'Role- Competency Mapping'!KD29,"")</f>
        <v/>
      </c>
      <c r="KF27" s="24" t="str">
        <f>IF('Role- Competency Mapping'!KH29&lt;0,'Role- Competency Mapping'!KF29,"")</f>
        <v/>
      </c>
      <c r="KH27" s="24" t="str">
        <f>IF('Role- Competency Mapping'!KJ29&lt;0,'Role- Competency Mapping'!KH29,"")</f>
        <v/>
      </c>
      <c r="KJ27" s="24" t="str">
        <f>IF('Role- Competency Mapping'!KL29&lt;0,'Role- Competency Mapping'!KJ29,"")</f>
        <v/>
      </c>
      <c r="KL27" s="24" t="str">
        <f>IF('Role- Competency Mapping'!KN29&lt;0,'Role- Competency Mapping'!KL29,"")</f>
        <v/>
      </c>
      <c r="KN27" s="24" t="str">
        <f>IF('Role- Competency Mapping'!KP29&lt;0,'Role- Competency Mapping'!KN29,"")</f>
        <v/>
      </c>
      <c r="KP27" s="24" t="str">
        <f>IF('Role- Competency Mapping'!KR29&lt;0,'Role- Competency Mapping'!KP29,"")</f>
        <v/>
      </c>
      <c r="KR27" s="24" t="str">
        <f>IF('Role- Competency Mapping'!KT29&lt;0,'Role- Competency Mapping'!KR29,"")</f>
        <v/>
      </c>
      <c r="KT27" s="24" t="str">
        <f>IF('Role- Competency Mapping'!KV29&lt;0,'Role- Competency Mapping'!KT29,"")</f>
        <v/>
      </c>
      <c r="KV27" s="24" t="str">
        <f>IF('Role- Competency Mapping'!KX29&lt;0,'Role- Competency Mapping'!KV29,"")</f>
        <v/>
      </c>
      <c r="KX27" s="24" t="str">
        <f>IF('Role- Competency Mapping'!KZ29&lt;0,'Role- Competency Mapping'!KX29,"")</f>
        <v/>
      </c>
      <c r="KZ27" s="24" t="str">
        <f>IF('Role- Competency Mapping'!LB29&lt;0,'Role- Competency Mapping'!KZ29,"")</f>
        <v/>
      </c>
      <c r="LB27" s="24" t="str">
        <f>IF('Role- Competency Mapping'!LD29&lt;0,'Role- Competency Mapping'!LB29,"")</f>
        <v/>
      </c>
      <c r="LD27" s="24" t="str">
        <f>IF('Role- Competency Mapping'!LF29&lt;0,'Role- Competency Mapping'!LD29,"")</f>
        <v/>
      </c>
      <c r="LF27" s="24" t="str">
        <f>IF('Role- Competency Mapping'!LH29&lt;0,'Role- Competency Mapping'!LF29,"")</f>
        <v/>
      </c>
      <c r="LH27" s="24" t="str">
        <f>IF('Role- Competency Mapping'!LJ29&lt;0,'Role- Competency Mapping'!LH29,"")</f>
        <v/>
      </c>
      <c r="LJ27" s="24" t="str">
        <f>IF('Role- Competency Mapping'!LL29&lt;0,'Role- Competency Mapping'!LJ29,"")</f>
        <v/>
      </c>
      <c r="LL27" s="24" t="str">
        <f>IF('Role- Competency Mapping'!LN29&lt;0,'Role- Competency Mapping'!LL29,"")</f>
        <v/>
      </c>
      <c r="LN27" s="24" t="str">
        <f>IF('Role- Competency Mapping'!LP29&lt;0,'Role- Competency Mapping'!LN29,"")</f>
        <v/>
      </c>
      <c r="LP27" s="24" t="str">
        <f>IF('Role- Competency Mapping'!LR29&lt;0,'Role- Competency Mapping'!LP29,"")</f>
        <v/>
      </c>
      <c r="LR27" s="24" t="str">
        <f>IF('Role- Competency Mapping'!LT29&lt;0,'Role- Competency Mapping'!LR29,"")</f>
        <v/>
      </c>
      <c r="LT27" s="24" t="str">
        <f>IF('Role- Competency Mapping'!LV29&lt;0,'Role- Competency Mapping'!LT29,"")</f>
        <v/>
      </c>
      <c r="LV27" s="24" t="str">
        <f>IF('Role- Competency Mapping'!LX29&lt;0,'Role- Competency Mapping'!LV29,"")</f>
        <v/>
      </c>
      <c r="LX27" s="24" t="str">
        <f>IF('Role- Competency Mapping'!LZ29&lt;0,'Role- Competency Mapping'!LX29,"")</f>
        <v/>
      </c>
      <c r="LZ27" s="24" t="str">
        <f>IF('Role- Competency Mapping'!MB29&lt;0,'Role- Competency Mapping'!LZ29,"")</f>
        <v/>
      </c>
      <c r="MB27" s="24" t="str">
        <f>IF('Role- Competency Mapping'!MD29&lt;0,'Role- Competency Mapping'!MB29,"")</f>
        <v/>
      </c>
      <c r="MD27" s="24" t="str">
        <f>IF('Role- Competency Mapping'!MF29&lt;0,'Role- Competency Mapping'!MD29,"")</f>
        <v/>
      </c>
      <c r="MF27" s="24" t="str">
        <f>IF('Role- Competency Mapping'!MH29&lt;0,'Role- Competency Mapping'!MF29,"")</f>
        <v/>
      </c>
      <c r="MH27" s="24" t="str">
        <f>IF('Role- Competency Mapping'!MJ29&lt;0,'Role- Competency Mapping'!MH29,"")</f>
        <v/>
      </c>
      <c r="MJ27" s="24" t="str">
        <f>IF('Role- Competency Mapping'!ML29&lt;0,'Role- Competency Mapping'!MJ29,"")</f>
        <v/>
      </c>
      <c r="ML27" s="24" t="str">
        <f>IF('Role- Competency Mapping'!MN29&lt;0,'Role- Competency Mapping'!ML29,"")</f>
        <v/>
      </c>
      <c r="MN27" s="24" t="str">
        <f>IF('Role- Competency Mapping'!MP29&lt;0,'Role- Competency Mapping'!MN29,"")</f>
        <v/>
      </c>
      <c r="MP27" s="24" t="str">
        <f>IF('Role- Competency Mapping'!MR29&lt;0,'Role- Competency Mapping'!MP29,"")</f>
        <v/>
      </c>
      <c r="MR27" s="24" t="str">
        <f>IF('Role- Competency Mapping'!MT29&lt;0,'Role- Competency Mapping'!MR29,"")</f>
        <v/>
      </c>
      <c r="MT27" s="24" t="str">
        <f>IF('Role- Competency Mapping'!MV29&lt;0,'Role- Competency Mapping'!MT29,"")</f>
        <v/>
      </c>
      <c r="MV27" s="24" t="str">
        <f>IF('Role- Competency Mapping'!MX29&lt;0,'Role- Competency Mapping'!MV29,"")</f>
        <v/>
      </c>
      <c r="MX27" s="24" t="str">
        <f>IF('Role- Competency Mapping'!MZ29&lt;0,'Role- Competency Mapping'!MX29,"")</f>
        <v/>
      </c>
      <c r="MZ27" s="24" t="str">
        <f>IF('Role- Competency Mapping'!NB29&lt;0,'Role- Competency Mapping'!MZ29,"")</f>
        <v/>
      </c>
      <c r="NB27" s="24" t="str">
        <f>IF('Role- Competency Mapping'!ND29&lt;0,'Role- Competency Mapping'!NB29,"")</f>
        <v/>
      </c>
      <c r="ND27" s="24" t="str">
        <f>IF('Role- Competency Mapping'!NF29&lt;0,'Role- Competency Mapping'!ND29,"")</f>
        <v/>
      </c>
      <c r="NF27" s="24" t="str">
        <f>IF('Role- Competency Mapping'!NH29&lt;0,'Role- Competency Mapping'!NF29,"")</f>
        <v/>
      </c>
      <c r="NH27" s="24" t="str">
        <f>IF('Role- Competency Mapping'!NJ29&lt;0,'Role- Competency Mapping'!NH29,"")</f>
        <v/>
      </c>
      <c r="NJ27" s="24" t="str">
        <f>IF('Role- Competency Mapping'!NL29&lt;0,'Role- Competency Mapping'!NJ29,"")</f>
        <v/>
      </c>
      <c r="NL27" s="24" t="str">
        <f>IF('Role- Competency Mapping'!NN29&lt;0,'Role- Competency Mapping'!NL29,"")</f>
        <v/>
      </c>
      <c r="NN27" s="24" t="str">
        <f>IF('Role- Competency Mapping'!NP29&lt;0,'Role- Competency Mapping'!NN29,"")</f>
        <v/>
      </c>
      <c r="NP27" s="24" t="str">
        <f>IF('Role- Competency Mapping'!NR29&lt;0,'Role- Competency Mapping'!NP29,"")</f>
        <v/>
      </c>
      <c r="NR27" s="24" t="str">
        <f>IF('Role- Competency Mapping'!NT29&lt;0,'Role- Competency Mapping'!NR29,"")</f>
        <v/>
      </c>
      <c r="NT27" s="24" t="str">
        <f>IF('Role- Competency Mapping'!NV29&lt;0,'Role- Competency Mapping'!NT29,"")</f>
        <v/>
      </c>
      <c r="NV27" s="24" t="str">
        <f>IF('Role- Competency Mapping'!NX29&lt;0,'Role- Competency Mapping'!NV29,"")</f>
        <v/>
      </c>
      <c r="NX27" s="24" t="str">
        <f>IF('Role- Competency Mapping'!NZ29&lt;0,'Role- Competency Mapping'!NX29,"")</f>
        <v/>
      </c>
      <c r="NZ27" s="24" t="str">
        <f>IF('Role- Competency Mapping'!OB29&lt;0,'Role- Competency Mapping'!NZ29,"")</f>
        <v/>
      </c>
      <c r="OB27" s="24" t="str">
        <f>IF('Role- Competency Mapping'!OD29&lt;0,'Role- Competency Mapping'!OB29,"")</f>
        <v/>
      </c>
      <c r="OD27" s="24" t="str">
        <f>IF('Role- Competency Mapping'!OF29&lt;0,'Role- Competency Mapping'!OD29,"")</f>
        <v/>
      </c>
      <c r="OF27" s="24" t="str">
        <f>IF('Role- Competency Mapping'!OH29&lt;0,'Role- Competency Mapping'!OF29,"")</f>
        <v/>
      </c>
      <c r="OH27" s="24" t="str">
        <f>IF('Role- Competency Mapping'!OJ29&lt;0,'Role- Competency Mapping'!OH29,"")</f>
        <v/>
      </c>
      <c r="OJ27" s="24" t="str">
        <f>IF('Role- Competency Mapping'!OL29&lt;0,'Role- Competency Mapping'!OJ29,"")</f>
        <v/>
      </c>
      <c r="OL27" s="24" t="str">
        <f>IF('Role- Competency Mapping'!ON29&lt;0,'Role- Competency Mapping'!OL29,"")</f>
        <v/>
      </c>
      <c r="ON27" s="24" t="str">
        <f>IF('Role- Competency Mapping'!OP29&lt;0,'Role- Competency Mapping'!ON29,"")</f>
        <v/>
      </c>
      <c r="OP27" s="24" t="str">
        <f>IF('Role- Competency Mapping'!OR29&lt;0,'Role- Competency Mapping'!OP29,"")</f>
        <v/>
      </c>
      <c r="OR27" s="24" t="str">
        <f>IF('Role- Competency Mapping'!OT29&lt;0,'Role- Competency Mapping'!OR29,"")</f>
        <v/>
      </c>
      <c r="OT27" s="24" t="str">
        <f>IF('Role- Competency Mapping'!OV29&lt;0,'Role- Competency Mapping'!OT29,"")</f>
        <v/>
      </c>
      <c r="OV27" s="24" t="str">
        <f>IF('Role- Competency Mapping'!OX29&lt;0,'Role- Competency Mapping'!OV29,"")</f>
        <v/>
      </c>
      <c r="OX27" s="24" t="str">
        <f>IF('Role- Competency Mapping'!OZ29&lt;0,'Role- Competency Mapping'!OX29,"")</f>
        <v/>
      </c>
      <c r="OZ27" s="24" t="str">
        <f>IF('Role- Competency Mapping'!PB29&lt;0,'Role- Competency Mapping'!OZ29,"")</f>
        <v/>
      </c>
      <c r="PB27" s="24" t="str">
        <f>IF('Role- Competency Mapping'!PD29&lt;0,'Role- Competency Mapping'!PB29,"")</f>
        <v/>
      </c>
      <c r="PD27" s="24" t="str">
        <f>IF('Role- Competency Mapping'!PF29&lt;0,'Role- Competency Mapping'!PD29,"")</f>
        <v/>
      </c>
      <c r="PF27" s="24" t="str">
        <f>IF('Role- Competency Mapping'!PH29&lt;0,'Role- Competency Mapping'!PF29,"")</f>
        <v/>
      </c>
      <c r="PH27" s="24" t="str">
        <f>IF('Role- Competency Mapping'!PJ29&lt;0,'Role- Competency Mapping'!PH29,"")</f>
        <v/>
      </c>
      <c r="PJ27" s="24" t="str">
        <f>IF('Role- Competency Mapping'!PL29&lt;0,'Role- Competency Mapping'!PJ29,"")</f>
        <v/>
      </c>
      <c r="PL27" s="24" t="str">
        <f>IF('Role- Competency Mapping'!PN29&lt;0,'Role- Competency Mapping'!PL29,"")</f>
        <v/>
      </c>
      <c r="PN27" s="24" t="str">
        <f>IF('Role- Competency Mapping'!PP29&lt;0,'Role- Competency Mapping'!PN29,"")</f>
        <v/>
      </c>
      <c r="PP27" s="24" t="str">
        <f>IF('Role- Competency Mapping'!PR29&lt;0,'Role- Competency Mapping'!PP29,"")</f>
        <v/>
      </c>
      <c r="PR27" s="24" t="str">
        <f>IF('Role- Competency Mapping'!PT29&lt;0,'Role- Competency Mapping'!PR29,"")</f>
        <v/>
      </c>
      <c r="PT27" s="24" t="str">
        <f>IF('Role- Competency Mapping'!PV29&lt;0,'Role- Competency Mapping'!PT29,"")</f>
        <v/>
      </c>
      <c r="PV27" s="24" t="str">
        <f>IF('Role- Competency Mapping'!PX29&lt;0,'Role- Competency Mapping'!PV29,"")</f>
        <v/>
      </c>
      <c r="PX27" s="24" t="str">
        <f>IF('Role- Competency Mapping'!PZ29&lt;0,'Role- Competency Mapping'!PX29,"")</f>
        <v/>
      </c>
      <c r="PZ27" s="24" t="str">
        <f>IF('Role- Competency Mapping'!QB29&lt;0,'Role- Competency Mapping'!PZ29,"")</f>
        <v/>
      </c>
      <c r="QB27" s="24" t="str">
        <f>IF('Role- Competency Mapping'!QD29&lt;0,'Role- Competency Mapping'!QB29,"")</f>
        <v/>
      </c>
      <c r="QD27" s="24" t="str">
        <f>IF('Role- Competency Mapping'!QF29&lt;0,'Role- Competency Mapping'!QD29,"")</f>
        <v/>
      </c>
      <c r="QF27" s="24" t="str">
        <f>IF('Role- Competency Mapping'!QH29&lt;0,'Role- Competency Mapping'!QF29,"")</f>
        <v/>
      </c>
      <c r="QH27" s="24" t="str">
        <f>IF('Role- Competency Mapping'!QJ29&lt;0,'Role- Competency Mapping'!QH29,"")</f>
        <v/>
      </c>
      <c r="QJ27" s="24" t="str">
        <f>IF('Role- Competency Mapping'!QL29&lt;0,'Role- Competency Mapping'!QJ29,"")</f>
        <v/>
      </c>
      <c r="QL27" s="24" t="str">
        <f>IF('Role- Competency Mapping'!QN29&lt;0,'Role- Competency Mapping'!QL29,"")</f>
        <v/>
      </c>
      <c r="QN27" s="24" t="str">
        <f>IF('Role- Competency Mapping'!QP29&lt;0,'Role- Competency Mapping'!QN29,"")</f>
        <v/>
      </c>
      <c r="QP27" s="24" t="str">
        <f>IF('Role- Competency Mapping'!QR29&lt;0,'Role- Competency Mapping'!QP29,"")</f>
        <v/>
      </c>
      <c r="QR27" s="24" t="str">
        <f>IF('Role- Competency Mapping'!QT29&lt;0,'Role- Competency Mapping'!QR29,"")</f>
        <v/>
      </c>
      <c r="QT27" s="24" t="str">
        <f>IF('Role- Competency Mapping'!QV29&lt;0,'Role- Competency Mapping'!QT29,"")</f>
        <v/>
      </c>
      <c r="QV27" s="24" t="str">
        <f>IF('Role- Competency Mapping'!QX29&lt;0,'Role- Competency Mapping'!QV29,"")</f>
        <v/>
      </c>
      <c r="QX27" s="24" t="str">
        <f>IF('Role- Competency Mapping'!QZ29&lt;0,'Role- Competency Mapping'!QX29,"")</f>
        <v/>
      </c>
      <c r="QZ27" s="24" t="str">
        <f>IF('Role- Competency Mapping'!RB29&lt;0,'Role- Competency Mapping'!QZ29,"")</f>
        <v/>
      </c>
    </row>
    <row r="28" spans="1:468" x14ac:dyDescent="0.25">
      <c r="A28" s="17">
        <v>1622294</v>
      </c>
      <c r="B28" s="4" t="s">
        <v>78</v>
      </c>
      <c r="C28" s="4" t="s">
        <v>83</v>
      </c>
      <c r="D28" s="24" t="str">
        <f>IF('Role- Competency Mapping'!G30&lt;0,"Yes","")</f>
        <v/>
      </c>
      <c r="E28" s="24" t="str">
        <f>IF('Role- Competency Mapping'!G30&lt;0,'Role- Competency Mapping'!E30,"")</f>
        <v/>
      </c>
      <c r="G28" s="24" t="str">
        <f>IF('Role- Competency Mapping'!J30&lt;0,"Yes","")</f>
        <v/>
      </c>
      <c r="H28" s="24" t="str">
        <f>IF('Role- Competency Mapping'!J30&lt;0,'Role- Competency Mapping'!H30,"")</f>
        <v/>
      </c>
      <c r="J28" s="24" t="str">
        <f>IF('Role- Competency Mapping'!M30&lt;0,"Yes","")</f>
        <v/>
      </c>
      <c r="K28" s="24" t="str">
        <f>IF('Role- Competency Mapping'!M30&lt;0,'Role- Competency Mapping'!K30,"")</f>
        <v/>
      </c>
      <c r="M28" s="24" t="str">
        <f>IF('Role- Competency Mapping'!P30&lt;0,"Yes","")</f>
        <v/>
      </c>
      <c r="N28" s="24" t="str">
        <f>IF('Role- Competency Mapping'!P30&lt;0,'Role- Competency Mapping'!N30,"")</f>
        <v/>
      </c>
      <c r="P28" s="24" t="str">
        <f>IF('Role- Competency Mapping'!S30&lt;0,"Yes","")</f>
        <v/>
      </c>
      <c r="Q28" s="24" t="str">
        <f>IF('Role- Competency Mapping'!S30&lt;0,'Role- Competency Mapping'!Q30,"")</f>
        <v/>
      </c>
      <c r="S28" s="24" t="str">
        <f>IF('Role- Competency Mapping'!V30&lt;0,"Yes","")</f>
        <v/>
      </c>
      <c r="T28" s="24" t="str">
        <f>IF('Role- Competency Mapping'!V30&lt;0,'Role- Competency Mapping'!T30,"")</f>
        <v/>
      </c>
      <c r="V28" s="24" t="str">
        <f>IF('Role- Competency Mapping'!Y30&lt;0,"Yes","")</f>
        <v/>
      </c>
      <c r="W28" s="24" t="str">
        <f>IF('Role- Competency Mapping'!Y30&lt;0,'Role- Competency Mapping'!W30,"")</f>
        <v/>
      </c>
      <c r="Y28" s="24" t="str">
        <f>IF('Role- Competency Mapping'!AB30&lt;0,"Yes","")</f>
        <v/>
      </c>
      <c r="Z28" s="24" t="str">
        <f>IF('Role- Competency Mapping'!AB30&lt;0,'Role- Competency Mapping'!Z30,"")</f>
        <v/>
      </c>
      <c r="AB28" s="24" t="str">
        <f>IF('Role- Competency Mapping'!AD30&lt;0,'Role- Competency Mapping'!AB30,"")</f>
        <v/>
      </c>
      <c r="AC28" s="24" t="str">
        <f>IF('Role- Competency Mapping'!AF30&lt;0,"Yes","")</f>
        <v/>
      </c>
      <c r="AE28" s="24" t="str">
        <f>IF('Role- Competency Mapping'!AH30&lt;0,"Yes","")</f>
        <v/>
      </c>
      <c r="AF28" s="24" t="str">
        <f>IF('Role- Competency Mapping'!AH30&lt;0,'Role- Competency Mapping'!AF30,"")</f>
        <v/>
      </c>
      <c r="AH28" s="24" t="str">
        <f>IF('Role- Competency Mapping'!AJ30&lt;0,'Role- Competency Mapping'!AH30,"")</f>
        <v/>
      </c>
      <c r="AI28" s="24" t="str">
        <f>IF('Role- Competency Mapping'!AL30&lt;0,"Yes","")</f>
        <v/>
      </c>
      <c r="AK28" s="24" t="str">
        <f>IF('Role- Competency Mapping'!AN30&lt;0,"Yes","")</f>
        <v/>
      </c>
      <c r="AL28" s="24" t="str">
        <f>IF('Role- Competency Mapping'!AN30&lt;0,'Role- Competency Mapping'!AL30,"")</f>
        <v/>
      </c>
      <c r="AN28" s="24" t="str">
        <f>IF('Role- Competency Mapping'!AP30&lt;0,'Role- Competency Mapping'!AN30,"")</f>
        <v/>
      </c>
      <c r="AO28" s="24" t="str">
        <f>IF('Role- Competency Mapping'!AR30&lt;0,"Yes","")</f>
        <v/>
      </c>
      <c r="AQ28" s="24" t="str">
        <f>IF('Role- Competency Mapping'!AT30&lt;0,"Yes","")</f>
        <v/>
      </c>
      <c r="AR28" s="24" t="str">
        <f>IF('Role- Competency Mapping'!AT30&lt;0,'Role- Competency Mapping'!AR30,"")</f>
        <v/>
      </c>
      <c r="AT28" s="24" t="str">
        <f>IF('Role- Competency Mapping'!AV30&lt;0,'Role- Competency Mapping'!AT30,"")</f>
        <v/>
      </c>
      <c r="AU28" s="24" t="str">
        <f>IF('Role- Competency Mapping'!AX30&lt;0,"Yes","")</f>
        <v/>
      </c>
      <c r="AW28" s="24" t="str">
        <f>IF('Role- Competency Mapping'!AZ30&lt;0,"Yes","")</f>
        <v/>
      </c>
      <c r="AX28" s="24" t="str">
        <f>IF('Role- Competency Mapping'!AZ30&lt;0,'Role- Competency Mapping'!AX30,"")</f>
        <v/>
      </c>
      <c r="AZ28" s="24" t="str">
        <f>IF('Role- Competency Mapping'!BB30&lt;0,'Role- Competency Mapping'!AZ30,"")</f>
        <v/>
      </c>
      <c r="BA28" s="24" t="str">
        <f>IF('Role- Competency Mapping'!BD30&lt;0,"Yes","")</f>
        <v/>
      </c>
      <c r="BC28" s="24" t="str">
        <f>IF('Role- Competency Mapping'!BF30&lt;0,"Yes","")</f>
        <v/>
      </c>
      <c r="BD28" s="24" t="str">
        <f>IF('Role- Competency Mapping'!BF30&lt;0,'Role- Competency Mapping'!BD30,"")</f>
        <v/>
      </c>
      <c r="BF28" s="24" t="str">
        <f>IF('Role- Competency Mapping'!BH30&lt;0,'Role- Competency Mapping'!BF30,"")</f>
        <v/>
      </c>
      <c r="BG28" s="24" t="str">
        <f>IF('Role- Competency Mapping'!BJ30&lt;0,"Yes","")</f>
        <v/>
      </c>
      <c r="BI28" s="24" t="str">
        <f>IF('Role- Competency Mapping'!BL30&lt;0,"Yes","")</f>
        <v/>
      </c>
      <c r="BJ28" s="24" t="str">
        <f>IF('Role- Competency Mapping'!BL30&lt;0,'Role- Competency Mapping'!BJ30,"")</f>
        <v/>
      </c>
      <c r="BL28" s="24" t="str">
        <f>IF('Role- Competency Mapping'!BN30&lt;0,'Role- Competency Mapping'!BL30,"")</f>
        <v/>
      </c>
      <c r="BM28" s="24" t="str">
        <f>IF('Role- Competency Mapping'!BP30&lt;0,"Yes","")</f>
        <v/>
      </c>
      <c r="BO28" s="24" t="str">
        <f>IF('Role- Competency Mapping'!BR30&lt;0,"Yes","")</f>
        <v/>
      </c>
      <c r="BP28" s="24" t="str">
        <f>IF('Role- Competency Mapping'!BR30&lt;0,'Role- Competency Mapping'!BP30,"")</f>
        <v/>
      </c>
      <c r="BR28" s="24" t="str">
        <f>IF('Role- Competency Mapping'!BT30&lt;0,'Role- Competency Mapping'!BR30,"")</f>
        <v/>
      </c>
      <c r="BS28" s="24" t="str">
        <f>IF('Role- Competency Mapping'!BV30&lt;0,"Yes","")</f>
        <v/>
      </c>
      <c r="BU28" s="24" t="str">
        <f>IF('Role- Competency Mapping'!BX30&lt;0,"Yes","")</f>
        <v/>
      </c>
      <c r="BV28" s="24" t="str">
        <f>IF('Role- Competency Mapping'!BX30&lt;0,'Role- Competency Mapping'!BV30,"")</f>
        <v/>
      </c>
      <c r="BW28" s="24" t="str">
        <f>IF('Role- Competency Mapping'!BZ30&lt;0,"Yes","")</f>
        <v/>
      </c>
      <c r="BX28" s="24" t="str">
        <f>IF('Role- Competency Mapping'!BZ30&lt;0,'Role- Competency Mapping'!BX30,"")</f>
        <v/>
      </c>
      <c r="BY28" t="str">
        <f>IF('Role- Competency Mapping'!CB30&lt;0,"Yes","")</f>
        <v/>
      </c>
      <c r="BZ28" t="str">
        <f>IF('Role- Competency Mapping'!CB30&lt;0,'Role- Competency Mapping'!BZ30,"")</f>
        <v/>
      </c>
      <c r="CA28" t="str">
        <f>IF('Role- Competency Mapping'!CD30&lt;0,"Yes","")</f>
        <v/>
      </c>
      <c r="CB28" t="str">
        <f>IF('Role- Competency Mapping'!CD30&lt;0,'Role- Competency Mapping'!CB30,"")</f>
        <v/>
      </c>
      <c r="CC28" t="str">
        <f>IF('Role- Competency Mapping'!CF30&lt;0,"Yes","")</f>
        <v/>
      </c>
      <c r="CD28" t="str">
        <f>IF('Role- Competency Mapping'!CF30&lt;0,'Role- Competency Mapping'!CD30,"")</f>
        <v/>
      </c>
      <c r="CE28" t="str">
        <f>IF('Role- Competency Mapping'!CH30&lt;0,"Yes","")</f>
        <v/>
      </c>
      <c r="CF28" t="str">
        <f>IF('Role- Competency Mapping'!CH30&lt;0,'Role- Competency Mapping'!CF30,"")</f>
        <v/>
      </c>
      <c r="CG28" t="str">
        <f>IF('Role- Competency Mapping'!CJ30&lt;0,"Yes","")</f>
        <v/>
      </c>
      <c r="CH28" t="str">
        <f>IF('Role- Competency Mapping'!CJ30&lt;0,'Role- Competency Mapping'!CH30,"")</f>
        <v/>
      </c>
      <c r="CI28" t="str">
        <f>IF('Role- Competency Mapping'!CL30&lt;0,"Yes","")</f>
        <v/>
      </c>
      <c r="CJ28" t="str">
        <f>IF('Role- Competency Mapping'!CL30&lt;0,'Role- Competency Mapping'!CJ30,"")</f>
        <v/>
      </c>
      <c r="CK28" t="str">
        <f>IF('Role- Competency Mapping'!CN30&lt;0,"Yes","")</f>
        <v/>
      </c>
      <c r="CL28" t="str">
        <f>IF('Role- Competency Mapping'!CN30&lt;0,'Role- Competency Mapping'!CL30,"")</f>
        <v/>
      </c>
      <c r="CM28" t="str">
        <f>IF('Role- Competency Mapping'!CP30&lt;0,"Yes","")</f>
        <v/>
      </c>
      <c r="CN28" t="str">
        <f>IF('Role- Competency Mapping'!CP30&lt;0,'Role- Competency Mapping'!CN30,"")</f>
        <v/>
      </c>
      <c r="CO28" t="str">
        <f>IF('Role- Competency Mapping'!CR30&lt;0,"Yes","")</f>
        <v/>
      </c>
      <c r="CP28" t="str">
        <f>IF('Role- Competency Mapping'!CR30&lt;0,'Role- Competency Mapping'!CP30,"")</f>
        <v/>
      </c>
      <c r="CQ28" t="str">
        <f>IF('Role- Competency Mapping'!CT30&lt;0,"Yes","")</f>
        <v/>
      </c>
      <c r="CR28" t="str">
        <f>IF('Role- Competency Mapping'!CT30&lt;0,'Role- Competency Mapping'!CR30,"")</f>
        <v/>
      </c>
      <c r="CS28" t="str">
        <f>IF('Role- Competency Mapping'!CV30&lt;0,"Yes","")</f>
        <v/>
      </c>
      <c r="CT28" t="str">
        <f>IF('Role- Competency Mapping'!CV30&lt;0,'Role- Competency Mapping'!CT30,"")</f>
        <v/>
      </c>
      <c r="CU28" t="str">
        <f>IF('Role- Competency Mapping'!CX30&lt;0,"Yes","")</f>
        <v/>
      </c>
      <c r="CV28" t="str">
        <f>IF('Role- Competency Mapping'!CX30&lt;0,'Role- Competency Mapping'!CV30,"")</f>
        <v/>
      </c>
      <c r="CW28" t="str">
        <f>IF('Role- Competency Mapping'!CZ30&lt;0,"Yes","")</f>
        <v/>
      </c>
      <c r="CX28" t="str">
        <f>IF('Role- Competency Mapping'!CZ30&lt;0,'Role- Competency Mapping'!CX30,"")</f>
        <v/>
      </c>
      <c r="CY28" t="str">
        <f>IF('Role- Competency Mapping'!DB30&lt;0,"Yes","")</f>
        <v/>
      </c>
      <c r="CZ28" t="str">
        <f>IF('Role- Competency Mapping'!DB30&lt;0,'Role- Competency Mapping'!CZ30,"")</f>
        <v/>
      </c>
      <c r="DA28" t="str">
        <f>IF('Role- Competency Mapping'!DD30&lt;0,"Yes","")</f>
        <v/>
      </c>
      <c r="DB28" t="str">
        <f>IF('Role- Competency Mapping'!DD30&lt;0,'Role- Competency Mapping'!DB30,"")</f>
        <v/>
      </c>
      <c r="DC28" t="str">
        <f>IF('Role- Competency Mapping'!DF30&lt;0,"Yes","")</f>
        <v/>
      </c>
      <c r="DD28" t="str">
        <f>IF('Role- Competency Mapping'!DF30&lt;0,'Role- Competency Mapping'!DD30,"")</f>
        <v/>
      </c>
      <c r="DE28" t="str">
        <f>IF('Role- Competency Mapping'!DH30&lt;0,"Yes","")</f>
        <v/>
      </c>
      <c r="DF28" t="str">
        <f>IF('Role- Competency Mapping'!DH30&lt;0,'Role- Competency Mapping'!DF30,"")</f>
        <v/>
      </c>
      <c r="DG28" t="str">
        <f>IF('Role- Competency Mapping'!DJ30&lt;0,"Yes","")</f>
        <v/>
      </c>
      <c r="DH28" t="str">
        <f>IF('Role- Competency Mapping'!DJ30&lt;0,'Role- Competency Mapping'!DH30,"")</f>
        <v/>
      </c>
      <c r="DI28" t="str">
        <f>IF('Role- Competency Mapping'!DL30&lt;0,"Yes","")</f>
        <v/>
      </c>
      <c r="DJ28" t="str">
        <f>IF('Role- Competency Mapping'!DL30&lt;0,'Role- Competency Mapping'!DJ30,"")</f>
        <v/>
      </c>
      <c r="DK28" t="str">
        <f>IF('Role- Competency Mapping'!DN30&lt;0,"Yes","")</f>
        <v/>
      </c>
      <c r="DL28" t="str">
        <f>IF('Role- Competency Mapping'!DN30&lt;0,'Role- Competency Mapping'!DL30,"")</f>
        <v/>
      </c>
      <c r="DM28" t="str">
        <f>IF('Role- Competency Mapping'!DP30&lt;0,"Yes","")</f>
        <v/>
      </c>
      <c r="DN28" t="str">
        <f>IF('Role- Competency Mapping'!DP30&lt;0,'Role- Competency Mapping'!DN30,"")</f>
        <v/>
      </c>
      <c r="DO28" t="str">
        <f>IF('Role- Competency Mapping'!DR30&lt;0,"Yes","")</f>
        <v/>
      </c>
      <c r="DP28" t="str">
        <f>IF('Role- Competency Mapping'!DR30&lt;0,'Role- Competency Mapping'!DP30,"")</f>
        <v/>
      </c>
      <c r="DQ28" t="str">
        <f>IF('Role- Competency Mapping'!DT30&lt;0,"Yes","")</f>
        <v/>
      </c>
      <c r="DR28" t="str">
        <f>IF('Role- Competency Mapping'!DT30&lt;0,'Role- Competency Mapping'!DR30,"")</f>
        <v/>
      </c>
      <c r="DS28" t="str">
        <f>IF('Role- Competency Mapping'!DV30&lt;0,"Yes","")</f>
        <v/>
      </c>
      <c r="DT28" t="str">
        <f>IF('Role- Competency Mapping'!DV30&lt;0,'Role- Competency Mapping'!DT30,"")</f>
        <v/>
      </c>
      <c r="DU28" t="str">
        <f>IF('Role- Competency Mapping'!DX30&lt;0,"Yes","")</f>
        <v/>
      </c>
      <c r="DV28" t="str">
        <f>IF('Role- Competency Mapping'!DX30&lt;0,'Role- Competency Mapping'!DV30,"")</f>
        <v/>
      </c>
      <c r="DW28" t="str">
        <f>IF('Role- Competency Mapping'!DZ30&lt;0,"Yes","")</f>
        <v/>
      </c>
      <c r="DX28" t="str">
        <f>IF('Role- Competency Mapping'!DZ30&lt;0,'Role- Competency Mapping'!DX30,"")</f>
        <v/>
      </c>
      <c r="DY28" t="str">
        <f>IF('Role- Competency Mapping'!EB30&lt;0,"Yes","")</f>
        <v/>
      </c>
      <c r="DZ28" t="str">
        <f>IF('Role- Competency Mapping'!EB30&lt;0,'Role- Competency Mapping'!DZ30,"")</f>
        <v/>
      </c>
      <c r="EA28" t="str">
        <f>IF('Role- Competency Mapping'!ED30&lt;0,"Yes","")</f>
        <v/>
      </c>
      <c r="EB28" t="str">
        <f>IF('Role- Competency Mapping'!ED30&lt;0,'Role- Competency Mapping'!EB30,"")</f>
        <v/>
      </c>
      <c r="EC28" t="str">
        <f>IF('Role- Competency Mapping'!EF30&lt;0,"Yes","")</f>
        <v/>
      </c>
      <c r="ED28" t="str">
        <f>IF('Role- Competency Mapping'!EF30&lt;0,'Role- Competency Mapping'!ED30,"")</f>
        <v/>
      </c>
      <c r="EE28" t="str">
        <f>IF('Role- Competency Mapping'!EH30&lt;0,"Yes","")</f>
        <v/>
      </c>
      <c r="EF28" t="str">
        <f>IF('Role- Competency Mapping'!EH30&lt;0,'Role- Competency Mapping'!EF30,"")</f>
        <v/>
      </c>
      <c r="EG28" t="str">
        <f>IF('Role- Competency Mapping'!EJ30&lt;0,"Yes","")</f>
        <v/>
      </c>
      <c r="EH28" t="str">
        <f>IF('Role- Competency Mapping'!EJ30&lt;0,'Role- Competency Mapping'!EH30,"")</f>
        <v/>
      </c>
      <c r="EI28" t="str">
        <f>IF('Role- Competency Mapping'!EL30&lt;0,"Yes","")</f>
        <v/>
      </c>
      <c r="EJ28" t="str">
        <f>IF('Role- Competency Mapping'!EL30&lt;0,'Role- Competency Mapping'!EJ30,"")</f>
        <v/>
      </c>
      <c r="EK28" t="str">
        <f>IF('Role- Competency Mapping'!EN30&lt;0,"Yes","")</f>
        <v/>
      </c>
      <c r="EL28" t="str">
        <f>IF('Role- Competency Mapping'!EN30&lt;0,'Role- Competency Mapping'!EL30,"")</f>
        <v/>
      </c>
      <c r="EM28" t="str">
        <f>IF('Role- Competency Mapping'!EP30&lt;0,"Yes","")</f>
        <v/>
      </c>
      <c r="EN28" t="str">
        <f>IF('Role- Competency Mapping'!EP30&lt;0,'Role- Competency Mapping'!EN30,"")</f>
        <v/>
      </c>
      <c r="EO28" t="str">
        <f>IF('Role- Competency Mapping'!ER30&lt;0,"Yes","")</f>
        <v/>
      </c>
      <c r="EP28" t="str">
        <f>IF('Role- Competency Mapping'!ER30&lt;0,'Role- Competency Mapping'!EP30,"")</f>
        <v/>
      </c>
      <c r="EQ28" t="str">
        <f>IF('Role- Competency Mapping'!ET30&lt;0,"Yes","")</f>
        <v/>
      </c>
      <c r="ER28" t="str">
        <f>IF('Role- Competency Mapping'!ET30&lt;0,'Role- Competency Mapping'!ER30,"")</f>
        <v/>
      </c>
      <c r="ES28" t="str">
        <f>IF('Role- Competency Mapping'!EV30&lt;0,"Yes","")</f>
        <v/>
      </c>
      <c r="ET28" t="str">
        <f>IF('Role- Competency Mapping'!EV30&lt;0,'Role- Competency Mapping'!ET30,"")</f>
        <v/>
      </c>
      <c r="EU28" t="str">
        <f>IF('Role- Competency Mapping'!EX30&lt;0,"Yes","")</f>
        <v/>
      </c>
      <c r="EV28" t="str">
        <f>IF('Role- Competency Mapping'!EX30&lt;0,'Role- Competency Mapping'!EV30,"")</f>
        <v/>
      </c>
      <c r="EW28" t="str">
        <f>IF('Role- Competency Mapping'!EZ30&lt;0,"Yes","")</f>
        <v/>
      </c>
      <c r="EX28" t="str">
        <f>IF('Role- Competency Mapping'!EZ30&lt;0,'Role- Competency Mapping'!EX30,"")</f>
        <v/>
      </c>
      <c r="EY28" t="str">
        <f>IF('Role- Competency Mapping'!FB30&lt;0,"Yes","")</f>
        <v/>
      </c>
      <c r="EZ28" t="str">
        <f>IF('Role- Competency Mapping'!FB30&lt;0,'Role- Competency Mapping'!EZ30,"")</f>
        <v/>
      </c>
      <c r="FA28" t="str">
        <f>IF('Role- Competency Mapping'!FD30&lt;0,"Yes","")</f>
        <v/>
      </c>
      <c r="FB28" t="str">
        <f>IF('Role- Competency Mapping'!FD30&lt;0,'Role- Competency Mapping'!FB30,"")</f>
        <v/>
      </c>
      <c r="FC28" t="str">
        <f>IF('Role- Competency Mapping'!FF30&lt;0,"Yes","")</f>
        <v/>
      </c>
      <c r="FD28" t="str">
        <f>IF('Role- Competency Mapping'!FF30&lt;0,'Role- Competency Mapping'!FD30,"")</f>
        <v/>
      </c>
      <c r="FE28" t="str">
        <f>IF('Role- Competency Mapping'!FH30&lt;0,"Yes","")</f>
        <v/>
      </c>
      <c r="FF28" t="str">
        <f>IF('Role- Competency Mapping'!FH30&lt;0,'Role- Competency Mapping'!FF30,"")</f>
        <v/>
      </c>
      <c r="FG28" t="str">
        <f>IF('Role- Competency Mapping'!FJ30&lt;0,"Yes","")</f>
        <v/>
      </c>
      <c r="FH28" t="str">
        <f>IF('Role- Competency Mapping'!FJ30&lt;0,'Role- Competency Mapping'!FH30,"")</f>
        <v/>
      </c>
      <c r="FI28" t="str">
        <f>IF('Role- Competency Mapping'!FL30&lt;0,"Yes","")</f>
        <v/>
      </c>
      <c r="FJ28" t="str">
        <f>IF('Role- Competency Mapping'!FL30&lt;0,'Role- Competency Mapping'!FJ30,"")</f>
        <v/>
      </c>
      <c r="FK28" t="str">
        <f>IF('Role- Competency Mapping'!FN30&lt;0,"Yes","")</f>
        <v/>
      </c>
      <c r="FL28" t="str">
        <f>IF('Role- Competency Mapping'!FN30&lt;0,'Role- Competency Mapping'!FL30,"")</f>
        <v/>
      </c>
      <c r="FM28" t="str">
        <f>IF('Role- Competency Mapping'!FP30&lt;0,"Yes","")</f>
        <v/>
      </c>
      <c r="FN28" t="str">
        <f>IF('Role- Competency Mapping'!FP30&lt;0,'Role- Competency Mapping'!FN30,"")</f>
        <v/>
      </c>
      <c r="FO28" t="str">
        <f>IF('Role- Competency Mapping'!FR30&lt;0,"Yes","")</f>
        <v/>
      </c>
      <c r="FP28" t="str">
        <f>IF('Role- Competency Mapping'!FR30&lt;0,'Role- Competency Mapping'!FP30,"")</f>
        <v/>
      </c>
      <c r="FQ28" t="str">
        <f>IF('Role- Competency Mapping'!FT30&lt;0,"Yes","")</f>
        <v/>
      </c>
      <c r="FR28" t="str">
        <f>IF('Role- Competency Mapping'!FT30&lt;0,'Role- Competency Mapping'!FR30,"")</f>
        <v/>
      </c>
      <c r="FS28" t="str">
        <f>IF('Role- Competency Mapping'!FV30&lt;0,"Yes","")</f>
        <v/>
      </c>
      <c r="FT28" t="str">
        <f>IF('Role- Competency Mapping'!FV30&lt;0,'Role- Competency Mapping'!FT30,"")</f>
        <v/>
      </c>
      <c r="FU28" t="str">
        <f>IF('Role- Competency Mapping'!FX30&lt;0,"Yes","")</f>
        <v/>
      </c>
      <c r="FV28" t="str">
        <f>IF('Role- Competency Mapping'!FX30&lt;0,'Role- Competency Mapping'!FV30,"")</f>
        <v/>
      </c>
      <c r="FW28" t="str">
        <f>IF('Role- Competency Mapping'!FZ30&lt;0,"Yes","")</f>
        <v/>
      </c>
      <c r="FX28" t="str">
        <f>IF('Role- Competency Mapping'!FZ30&lt;0,'Role- Competency Mapping'!FX30,"")</f>
        <v/>
      </c>
      <c r="FY28" t="str">
        <f>IF('Role- Competency Mapping'!GB30&lt;0,"Yes","")</f>
        <v/>
      </c>
      <c r="FZ28" t="str">
        <f>IF('Role- Competency Mapping'!GB30&lt;0,'Role- Competency Mapping'!FZ30,"")</f>
        <v/>
      </c>
      <c r="GA28" t="str">
        <f>IF('Role- Competency Mapping'!GD30&lt;0,"Yes","")</f>
        <v/>
      </c>
      <c r="GB28" t="str">
        <f>IF('Role- Competency Mapping'!GD30&lt;0,'Role- Competency Mapping'!GB30,"")</f>
        <v/>
      </c>
      <c r="GC28" t="str">
        <f>IF('Role- Competency Mapping'!GF30&lt;0,"Yes","")</f>
        <v/>
      </c>
      <c r="GD28" t="str">
        <f>IF('Role- Competency Mapping'!GF30&lt;0,'Role- Competency Mapping'!GD30,"")</f>
        <v/>
      </c>
      <c r="GE28" t="str">
        <f>IF('Role- Competency Mapping'!GH30&lt;0,"Yes","")</f>
        <v/>
      </c>
      <c r="GF28" t="str">
        <f>IF('Role- Competency Mapping'!GH30&lt;0,'Role- Competency Mapping'!GF30,"")</f>
        <v/>
      </c>
      <c r="GG28" t="str">
        <f>IF('Role- Competency Mapping'!GJ30&lt;0,"Yes","")</f>
        <v/>
      </c>
      <c r="GH28" t="str">
        <f>IF('Role- Competency Mapping'!GJ30&lt;0,'Role- Competency Mapping'!GH30,"")</f>
        <v/>
      </c>
      <c r="GI28" t="str">
        <f>IF('Role- Competency Mapping'!GL30&lt;0,"Yes","")</f>
        <v/>
      </c>
      <c r="GJ28" t="str">
        <f>IF('Role- Competency Mapping'!GL30&lt;0,'Role- Competency Mapping'!GJ30,"")</f>
        <v/>
      </c>
      <c r="GK28" t="str">
        <f>IF('Role- Competency Mapping'!GN30&lt;0,"Yes","")</f>
        <v/>
      </c>
      <c r="GL28" t="str">
        <f>IF('Role- Competency Mapping'!GN30&lt;0,'Role- Competency Mapping'!GL30,"")</f>
        <v/>
      </c>
      <c r="GM28" t="str">
        <f>IF('Role- Competency Mapping'!GP30&lt;0,"Yes","")</f>
        <v/>
      </c>
      <c r="GN28" t="str">
        <f>IF('Role- Competency Mapping'!GP30&lt;0,'Role- Competency Mapping'!GN30,"")</f>
        <v/>
      </c>
      <c r="GO28" t="str">
        <f>IF('Role- Competency Mapping'!GR30&lt;0,"Yes","")</f>
        <v/>
      </c>
      <c r="GP28" t="str">
        <f>IF('Role- Competency Mapping'!GR30&lt;0,'Role- Competency Mapping'!GP30,"")</f>
        <v/>
      </c>
      <c r="GQ28" t="str">
        <f>IF('Role- Competency Mapping'!GT30&lt;0,"Yes","")</f>
        <v/>
      </c>
      <c r="GR28" t="str">
        <f>IF('Role- Competency Mapping'!GT30&lt;0,'Role- Competency Mapping'!GR30,"")</f>
        <v/>
      </c>
      <c r="GS28" t="str">
        <f>IF('Role- Competency Mapping'!GV30&lt;0,"Yes","")</f>
        <v/>
      </c>
      <c r="GT28" t="str">
        <f>IF('Role- Competency Mapping'!GV30&lt;0,'Role- Competency Mapping'!GT30,"")</f>
        <v/>
      </c>
      <c r="GU28" t="str">
        <f>IF('Role- Competency Mapping'!GX30&lt;0,"Yes","")</f>
        <v/>
      </c>
      <c r="GV28" t="str">
        <f>IF('Role- Competency Mapping'!GX30&lt;0,'Role- Competency Mapping'!GV30,"")</f>
        <v/>
      </c>
      <c r="GW28" t="str">
        <f>IF('Role- Competency Mapping'!GZ30&lt;0,"Yes","")</f>
        <v/>
      </c>
      <c r="GX28" t="str">
        <f>IF('Role- Competency Mapping'!GZ30&lt;0,'Role- Competency Mapping'!GX30,"")</f>
        <v/>
      </c>
      <c r="GY28" t="str">
        <f>IF('Role- Competency Mapping'!HB30&lt;0,"Yes","")</f>
        <v/>
      </c>
      <c r="GZ28" t="str">
        <f>IF('Role- Competency Mapping'!HB30&lt;0,'Role- Competency Mapping'!GZ30,"")</f>
        <v/>
      </c>
      <c r="HA28" t="str">
        <f>IF('Role- Competency Mapping'!HD30&lt;0,"Yes","")</f>
        <v/>
      </c>
      <c r="HB28" t="str">
        <f>IF('Role- Competency Mapping'!HD30&lt;0,'Role- Competency Mapping'!HB30,"")</f>
        <v/>
      </c>
      <c r="HC28" t="str">
        <f>IF('Role- Competency Mapping'!HF30&lt;0,"Yes","")</f>
        <v/>
      </c>
      <c r="HD28" t="str">
        <f>IF('Role- Competency Mapping'!HF30&lt;0,'Role- Competency Mapping'!HD30,"")</f>
        <v/>
      </c>
      <c r="HE28" t="str">
        <f>IF('Role- Competency Mapping'!HH30&lt;0,"Yes","")</f>
        <v/>
      </c>
      <c r="HF28" t="str">
        <f>IF('Role- Competency Mapping'!HH30&lt;0,'Role- Competency Mapping'!HF30,"")</f>
        <v/>
      </c>
      <c r="HG28" t="str">
        <f>IF('Role- Competency Mapping'!HJ30&lt;0,"Yes","")</f>
        <v/>
      </c>
      <c r="HH28" t="str">
        <f>IF('Role- Competency Mapping'!HJ30&lt;0,'Role- Competency Mapping'!HH30,"")</f>
        <v/>
      </c>
      <c r="HI28" t="str">
        <f>IF('Role- Competency Mapping'!HL30&lt;0,"Yes","")</f>
        <v/>
      </c>
      <c r="HJ28" t="str">
        <f>IF('Role- Competency Mapping'!HL30&lt;0,'Role- Competency Mapping'!HJ30,"")</f>
        <v/>
      </c>
      <c r="HK28" t="str">
        <f>IF('Role- Competency Mapping'!HN30&lt;0,"Yes","")</f>
        <v/>
      </c>
      <c r="HL28" s="24" t="str">
        <f>IF('Role- Competency Mapping'!HN30&lt;0,'Role- Competency Mapping'!HL30,"")</f>
        <v/>
      </c>
      <c r="HM28" s="24" t="str">
        <f>IF('Role- Competency Mapping'!HP30&lt;0,"Yes","")</f>
        <v/>
      </c>
      <c r="HN28" s="24" t="str">
        <f>IF('Role- Competency Mapping'!HP30&lt;0,'Role- Competency Mapping'!HN30,"")</f>
        <v/>
      </c>
      <c r="HO28" s="24" t="str">
        <f>IF('Role- Competency Mapping'!HR30&lt;0,"Yes","")</f>
        <v/>
      </c>
      <c r="HP28" s="24" t="str">
        <f>IF('Role- Competency Mapping'!HR30&lt;0,'Role- Competency Mapping'!HP30,"")</f>
        <v/>
      </c>
      <c r="HQ28" s="24" t="str">
        <f>IF('Role- Competency Mapping'!HT30&lt;0,"Yes","")</f>
        <v/>
      </c>
      <c r="HR28" s="24" t="str">
        <f>IF('Role- Competency Mapping'!HT30&lt;0,'Role- Competency Mapping'!HR30,"")</f>
        <v/>
      </c>
      <c r="HS28" s="24" t="str">
        <f>IF('Role- Competency Mapping'!HV30&lt;0,"Yes","")</f>
        <v/>
      </c>
      <c r="HT28" s="24" t="str">
        <f>IF('Role- Competency Mapping'!HV30&lt;0,'Role- Competency Mapping'!HT30,"")</f>
        <v/>
      </c>
      <c r="HU28" s="24" t="str">
        <f>IF('Role- Competency Mapping'!HX30&lt;0,"Yes","")</f>
        <v/>
      </c>
      <c r="HV28" s="24" t="str">
        <f>IF('Role- Competency Mapping'!HX30&lt;0,'Role- Competency Mapping'!HV30,"")</f>
        <v/>
      </c>
      <c r="HW28" s="24" t="str">
        <f>IF('Role- Competency Mapping'!HZ30&lt;0,"Yes","")</f>
        <v/>
      </c>
      <c r="HX28" s="24" t="str">
        <f>IF('Role- Competency Mapping'!HZ30&lt;0,'Role- Competency Mapping'!HX30,"")</f>
        <v/>
      </c>
      <c r="HY28" s="24" t="str">
        <f>IF('Role- Competency Mapping'!IB30&lt;0,"Yes","")</f>
        <v/>
      </c>
      <c r="HZ28" s="24" t="str">
        <f>IF('Role- Competency Mapping'!IB30&lt;0,'Role- Competency Mapping'!HZ30,"")</f>
        <v/>
      </c>
      <c r="IB28" s="24" t="str">
        <f>IF('Role- Competency Mapping'!ID30&lt;0,'Role- Competency Mapping'!IB30,"")</f>
        <v/>
      </c>
      <c r="ID28" s="24" t="str">
        <f>IF('Role- Competency Mapping'!IF30&lt;0,'Role- Competency Mapping'!ID30,"")</f>
        <v/>
      </c>
      <c r="IF28" s="24" t="str">
        <f>IF('Role- Competency Mapping'!IH30&lt;0,'Role- Competency Mapping'!IF30,"")</f>
        <v/>
      </c>
      <c r="IH28" s="24" t="str">
        <f>IF('Role- Competency Mapping'!IJ30&lt;0,'Role- Competency Mapping'!IH30,"")</f>
        <v/>
      </c>
      <c r="IJ28" s="24" t="str">
        <f>IF('Role- Competency Mapping'!IL30&lt;0,'Role- Competency Mapping'!IJ30,"")</f>
        <v/>
      </c>
      <c r="IL28" s="24" t="str">
        <f>IF('Role- Competency Mapping'!IN30&lt;0,'Role- Competency Mapping'!IL30,"")</f>
        <v/>
      </c>
      <c r="IN28" s="24" t="str">
        <f>IF('Role- Competency Mapping'!IP30&lt;0,'Role- Competency Mapping'!IN30,"")</f>
        <v/>
      </c>
      <c r="IP28" s="24" t="str">
        <f>IF('Role- Competency Mapping'!IR30&lt;0,'Role- Competency Mapping'!IP30,"")</f>
        <v/>
      </c>
      <c r="IR28" s="24" t="str">
        <f>IF('Role- Competency Mapping'!IT30&lt;0,'Role- Competency Mapping'!IR30,"")</f>
        <v/>
      </c>
      <c r="IT28" s="24" t="str">
        <f>IF('Role- Competency Mapping'!IV30&lt;0,'Role- Competency Mapping'!IT30,"")</f>
        <v/>
      </c>
      <c r="IV28" s="24" t="str">
        <f>IF('Role- Competency Mapping'!IX30&lt;0,'Role- Competency Mapping'!IV30,"")</f>
        <v/>
      </c>
      <c r="IX28" s="24" t="str">
        <f>IF('Role- Competency Mapping'!IZ30&lt;0,'Role- Competency Mapping'!IX30,"")</f>
        <v/>
      </c>
      <c r="IZ28" s="24" t="str">
        <f>IF('Role- Competency Mapping'!JB30&lt;0,'Role- Competency Mapping'!IZ30,"")</f>
        <v/>
      </c>
      <c r="JB28" s="24" t="str">
        <f>IF('Role- Competency Mapping'!JD30&lt;0,'Role- Competency Mapping'!JB30,"")</f>
        <v/>
      </c>
      <c r="JD28" s="24" t="str">
        <f>IF('Role- Competency Mapping'!JF30&lt;0,'Role- Competency Mapping'!JD30,"")</f>
        <v/>
      </c>
      <c r="JF28" s="24" t="str">
        <f>IF('Role- Competency Mapping'!JH30&lt;0,'Role- Competency Mapping'!JF30,"")</f>
        <v/>
      </c>
      <c r="JH28" s="24" t="str">
        <f>IF('Role- Competency Mapping'!JJ30&lt;0,'Role- Competency Mapping'!JH30,"")</f>
        <v/>
      </c>
      <c r="JJ28" s="24" t="str">
        <f>IF('Role- Competency Mapping'!JL30&lt;0,'Role- Competency Mapping'!JJ30,"")</f>
        <v/>
      </c>
      <c r="JL28" s="24" t="str">
        <f>IF('Role- Competency Mapping'!JN30&lt;0,'Role- Competency Mapping'!JL30,"")</f>
        <v/>
      </c>
      <c r="JN28" s="24" t="str">
        <f>IF('Role- Competency Mapping'!JP30&lt;0,'Role- Competency Mapping'!JN30,"")</f>
        <v/>
      </c>
      <c r="JP28" s="24" t="str">
        <f>IF('Role- Competency Mapping'!JR30&lt;0,'Role- Competency Mapping'!JP30,"")</f>
        <v/>
      </c>
      <c r="JR28" s="24" t="str">
        <f>IF('Role- Competency Mapping'!JT30&lt;0,'Role- Competency Mapping'!JR30,"")</f>
        <v/>
      </c>
      <c r="JT28" s="24" t="str">
        <f>IF('Role- Competency Mapping'!JV30&lt;0,'Role- Competency Mapping'!JT30,"")</f>
        <v/>
      </c>
      <c r="JV28" s="24" t="str">
        <f>IF('Role- Competency Mapping'!JX30&lt;0,'Role- Competency Mapping'!JV30,"")</f>
        <v/>
      </c>
      <c r="JX28" s="24" t="str">
        <f>IF('Role- Competency Mapping'!JZ30&lt;0,'Role- Competency Mapping'!JX30,"")</f>
        <v/>
      </c>
      <c r="JZ28" s="24" t="str">
        <f>IF('Role- Competency Mapping'!KB30&lt;0,'Role- Competency Mapping'!JZ30,"")</f>
        <v/>
      </c>
      <c r="KB28" s="24" t="str">
        <f>IF('Role- Competency Mapping'!KD30&lt;0,'Role- Competency Mapping'!KB30,"")</f>
        <v/>
      </c>
      <c r="KD28" s="24" t="str">
        <f>IF('Role- Competency Mapping'!KF30&lt;0,'Role- Competency Mapping'!KD30,"")</f>
        <v/>
      </c>
      <c r="KF28" s="24" t="str">
        <f>IF('Role- Competency Mapping'!KH30&lt;0,'Role- Competency Mapping'!KF30,"")</f>
        <v/>
      </c>
      <c r="KH28" s="24" t="str">
        <f>IF('Role- Competency Mapping'!KJ30&lt;0,'Role- Competency Mapping'!KH30,"")</f>
        <v/>
      </c>
      <c r="KJ28" s="24" t="str">
        <f>IF('Role- Competency Mapping'!KL30&lt;0,'Role- Competency Mapping'!KJ30,"")</f>
        <v/>
      </c>
      <c r="KL28" s="24" t="str">
        <f>IF('Role- Competency Mapping'!KN30&lt;0,'Role- Competency Mapping'!KL30,"")</f>
        <v/>
      </c>
      <c r="KN28" s="24" t="str">
        <f>IF('Role- Competency Mapping'!KP30&lt;0,'Role- Competency Mapping'!KN30,"")</f>
        <v/>
      </c>
      <c r="KP28" s="24" t="str">
        <f>IF('Role- Competency Mapping'!KR30&lt;0,'Role- Competency Mapping'!KP30,"")</f>
        <v/>
      </c>
      <c r="KR28" s="24" t="str">
        <f>IF('Role- Competency Mapping'!KT30&lt;0,'Role- Competency Mapping'!KR30,"")</f>
        <v/>
      </c>
      <c r="KT28" s="24" t="str">
        <f>IF('Role- Competency Mapping'!KV30&lt;0,'Role- Competency Mapping'!KT30,"")</f>
        <v/>
      </c>
      <c r="KV28" s="24" t="str">
        <f>IF('Role- Competency Mapping'!KX30&lt;0,'Role- Competency Mapping'!KV30,"")</f>
        <v/>
      </c>
      <c r="KX28" s="24" t="str">
        <f>IF('Role- Competency Mapping'!KZ30&lt;0,'Role- Competency Mapping'!KX30,"")</f>
        <v/>
      </c>
      <c r="KZ28" s="24" t="str">
        <f>IF('Role- Competency Mapping'!LB30&lt;0,'Role- Competency Mapping'!KZ30,"")</f>
        <v/>
      </c>
      <c r="LB28" s="24" t="str">
        <f>IF('Role- Competency Mapping'!LD30&lt;0,'Role- Competency Mapping'!LB30,"")</f>
        <v/>
      </c>
      <c r="LD28" s="24" t="str">
        <f>IF('Role- Competency Mapping'!LF30&lt;0,'Role- Competency Mapping'!LD30,"")</f>
        <v/>
      </c>
      <c r="LF28" s="24" t="str">
        <f>IF('Role- Competency Mapping'!LH30&lt;0,'Role- Competency Mapping'!LF30,"")</f>
        <v/>
      </c>
      <c r="LH28" s="24" t="str">
        <f>IF('Role- Competency Mapping'!LJ30&lt;0,'Role- Competency Mapping'!LH30,"")</f>
        <v/>
      </c>
      <c r="LJ28" s="24" t="str">
        <f>IF('Role- Competency Mapping'!LL30&lt;0,'Role- Competency Mapping'!LJ30,"")</f>
        <v/>
      </c>
      <c r="LL28" s="24" t="str">
        <f>IF('Role- Competency Mapping'!LN30&lt;0,'Role- Competency Mapping'!LL30,"")</f>
        <v/>
      </c>
      <c r="LN28" s="24" t="str">
        <f>IF('Role- Competency Mapping'!LP30&lt;0,'Role- Competency Mapping'!LN30,"")</f>
        <v/>
      </c>
      <c r="LP28" s="24" t="str">
        <f>IF('Role- Competency Mapping'!LR30&lt;0,'Role- Competency Mapping'!LP30,"")</f>
        <v/>
      </c>
      <c r="LR28" s="24" t="str">
        <f>IF('Role- Competency Mapping'!LT30&lt;0,'Role- Competency Mapping'!LR30,"")</f>
        <v/>
      </c>
      <c r="LT28" s="24" t="str">
        <f>IF('Role- Competency Mapping'!LV30&lt;0,'Role- Competency Mapping'!LT30,"")</f>
        <v/>
      </c>
      <c r="LV28" s="24" t="str">
        <f>IF('Role- Competency Mapping'!LX30&lt;0,'Role- Competency Mapping'!LV30,"")</f>
        <v/>
      </c>
      <c r="LX28" s="24" t="str">
        <f>IF('Role- Competency Mapping'!LZ30&lt;0,'Role- Competency Mapping'!LX30,"")</f>
        <v/>
      </c>
      <c r="LZ28" s="24" t="str">
        <f>IF('Role- Competency Mapping'!MB30&lt;0,'Role- Competency Mapping'!LZ30,"")</f>
        <v/>
      </c>
      <c r="MB28" s="24" t="str">
        <f>IF('Role- Competency Mapping'!MD30&lt;0,'Role- Competency Mapping'!MB30,"")</f>
        <v/>
      </c>
      <c r="MD28" s="24" t="str">
        <f>IF('Role- Competency Mapping'!MF30&lt;0,'Role- Competency Mapping'!MD30,"")</f>
        <v/>
      </c>
      <c r="MF28" s="24" t="str">
        <f>IF('Role- Competency Mapping'!MH30&lt;0,'Role- Competency Mapping'!MF30,"")</f>
        <v/>
      </c>
      <c r="MH28" s="24" t="str">
        <f>IF('Role- Competency Mapping'!MJ30&lt;0,'Role- Competency Mapping'!MH30,"")</f>
        <v/>
      </c>
      <c r="MJ28" s="24" t="str">
        <f>IF('Role- Competency Mapping'!ML30&lt;0,'Role- Competency Mapping'!MJ30,"")</f>
        <v/>
      </c>
      <c r="ML28" s="24" t="str">
        <f>IF('Role- Competency Mapping'!MN30&lt;0,'Role- Competency Mapping'!ML30,"")</f>
        <v/>
      </c>
      <c r="MN28" s="24" t="str">
        <f>IF('Role- Competency Mapping'!MP30&lt;0,'Role- Competency Mapping'!MN30,"")</f>
        <v/>
      </c>
      <c r="MP28" s="24" t="str">
        <f>IF('Role- Competency Mapping'!MR30&lt;0,'Role- Competency Mapping'!MP30,"")</f>
        <v/>
      </c>
      <c r="MR28" s="24" t="str">
        <f>IF('Role- Competency Mapping'!MT30&lt;0,'Role- Competency Mapping'!MR30,"")</f>
        <v/>
      </c>
      <c r="MT28" s="24" t="str">
        <f>IF('Role- Competency Mapping'!MV30&lt;0,'Role- Competency Mapping'!MT30,"")</f>
        <v/>
      </c>
      <c r="MV28" s="24" t="str">
        <f>IF('Role- Competency Mapping'!MX30&lt;0,'Role- Competency Mapping'!MV30,"")</f>
        <v/>
      </c>
      <c r="MX28" s="24" t="str">
        <f>IF('Role- Competency Mapping'!MZ30&lt;0,'Role- Competency Mapping'!MX30,"")</f>
        <v/>
      </c>
      <c r="MZ28" s="24" t="str">
        <f>IF('Role- Competency Mapping'!NB30&lt;0,'Role- Competency Mapping'!MZ30,"")</f>
        <v/>
      </c>
      <c r="NB28" s="24" t="str">
        <f>IF('Role- Competency Mapping'!ND30&lt;0,'Role- Competency Mapping'!NB30,"")</f>
        <v/>
      </c>
      <c r="ND28" s="24" t="str">
        <f>IF('Role- Competency Mapping'!NF30&lt;0,'Role- Competency Mapping'!ND30,"")</f>
        <v/>
      </c>
      <c r="NF28" s="24" t="str">
        <f>IF('Role- Competency Mapping'!NH30&lt;0,'Role- Competency Mapping'!NF30,"")</f>
        <v/>
      </c>
      <c r="NH28" s="24" t="str">
        <f>IF('Role- Competency Mapping'!NJ30&lt;0,'Role- Competency Mapping'!NH30,"")</f>
        <v/>
      </c>
      <c r="NJ28" s="24" t="str">
        <f>IF('Role- Competency Mapping'!NL30&lt;0,'Role- Competency Mapping'!NJ30,"")</f>
        <v/>
      </c>
      <c r="NL28" s="24" t="str">
        <f>IF('Role- Competency Mapping'!NN30&lt;0,'Role- Competency Mapping'!NL30,"")</f>
        <v/>
      </c>
      <c r="NN28" s="24" t="str">
        <f>IF('Role- Competency Mapping'!NP30&lt;0,'Role- Competency Mapping'!NN30,"")</f>
        <v/>
      </c>
      <c r="NP28" s="24" t="str">
        <f>IF('Role- Competency Mapping'!NR30&lt;0,'Role- Competency Mapping'!NP30,"")</f>
        <v/>
      </c>
      <c r="NR28" s="24" t="str">
        <f>IF('Role- Competency Mapping'!NT30&lt;0,'Role- Competency Mapping'!NR30,"")</f>
        <v/>
      </c>
      <c r="NT28" s="24" t="str">
        <f>IF('Role- Competency Mapping'!NV30&lt;0,'Role- Competency Mapping'!NT30,"")</f>
        <v/>
      </c>
      <c r="NV28" s="24" t="str">
        <f>IF('Role- Competency Mapping'!NX30&lt;0,'Role- Competency Mapping'!NV30,"")</f>
        <v/>
      </c>
      <c r="NX28" s="24" t="str">
        <f>IF('Role- Competency Mapping'!NZ30&lt;0,'Role- Competency Mapping'!NX30,"")</f>
        <v/>
      </c>
      <c r="NZ28" s="24" t="str">
        <f>IF('Role- Competency Mapping'!OB30&lt;0,'Role- Competency Mapping'!NZ30,"")</f>
        <v/>
      </c>
      <c r="OB28" s="24" t="str">
        <f>IF('Role- Competency Mapping'!OD30&lt;0,'Role- Competency Mapping'!OB30,"")</f>
        <v/>
      </c>
      <c r="OD28" s="24" t="str">
        <f>IF('Role- Competency Mapping'!OF30&lt;0,'Role- Competency Mapping'!OD30,"")</f>
        <v/>
      </c>
      <c r="OF28" s="24" t="str">
        <f>IF('Role- Competency Mapping'!OH30&lt;0,'Role- Competency Mapping'!OF30,"")</f>
        <v/>
      </c>
      <c r="OH28" s="24" t="str">
        <f>IF('Role- Competency Mapping'!OJ30&lt;0,'Role- Competency Mapping'!OH30,"")</f>
        <v/>
      </c>
      <c r="OJ28" s="24" t="str">
        <f>IF('Role- Competency Mapping'!OL30&lt;0,'Role- Competency Mapping'!OJ30,"")</f>
        <v/>
      </c>
      <c r="OL28" s="24" t="str">
        <f>IF('Role- Competency Mapping'!ON30&lt;0,'Role- Competency Mapping'!OL30,"")</f>
        <v/>
      </c>
      <c r="ON28" s="24" t="str">
        <f>IF('Role- Competency Mapping'!OP30&lt;0,'Role- Competency Mapping'!ON30,"")</f>
        <v/>
      </c>
      <c r="OP28" s="24" t="str">
        <f>IF('Role- Competency Mapping'!OR30&lt;0,'Role- Competency Mapping'!OP30,"")</f>
        <v/>
      </c>
      <c r="OR28" s="24" t="str">
        <f>IF('Role- Competency Mapping'!OT30&lt;0,'Role- Competency Mapping'!OR30,"")</f>
        <v/>
      </c>
      <c r="OT28" s="24" t="str">
        <f>IF('Role- Competency Mapping'!OV30&lt;0,'Role- Competency Mapping'!OT30,"")</f>
        <v/>
      </c>
      <c r="OV28" s="24" t="str">
        <f>IF('Role- Competency Mapping'!OX30&lt;0,'Role- Competency Mapping'!OV30,"")</f>
        <v/>
      </c>
      <c r="OX28" s="24" t="str">
        <f>IF('Role- Competency Mapping'!OZ30&lt;0,'Role- Competency Mapping'!OX30,"")</f>
        <v/>
      </c>
      <c r="OZ28" s="24" t="str">
        <f>IF('Role- Competency Mapping'!PB30&lt;0,'Role- Competency Mapping'!OZ30,"")</f>
        <v/>
      </c>
      <c r="PB28" s="24" t="str">
        <f>IF('Role- Competency Mapping'!PD30&lt;0,'Role- Competency Mapping'!PB30,"")</f>
        <v/>
      </c>
      <c r="PD28" s="24" t="str">
        <f>IF('Role- Competency Mapping'!PF30&lt;0,'Role- Competency Mapping'!PD30,"")</f>
        <v/>
      </c>
      <c r="PF28" s="24" t="str">
        <f>IF('Role- Competency Mapping'!PH30&lt;0,'Role- Competency Mapping'!PF30,"")</f>
        <v/>
      </c>
      <c r="PH28" s="24" t="str">
        <f>IF('Role- Competency Mapping'!PJ30&lt;0,'Role- Competency Mapping'!PH30,"")</f>
        <v/>
      </c>
      <c r="PJ28" s="24" t="str">
        <f>IF('Role- Competency Mapping'!PL30&lt;0,'Role- Competency Mapping'!PJ30,"")</f>
        <v/>
      </c>
      <c r="PL28" s="24" t="str">
        <f>IF('Role- Competency Mapping'!PN30&lt;0,'Role- Competency Mapping'!PL30,"")</f>
        <v/>
      </c>
      <c r="PN28" s="24" t="str">
        <f>IF('Role- Competency Mapping'!PP30&lt;0,'Role- Competency Mapping'!PN30,"")</f>
        <v/>
      </c>
      <c r="PP28" s="24" t="str">
        <f>IF('Role- Competency Mapping'!PR30&lt;0,'Role- Competency Mapping'!PP30,"")</f>
        <v/>
      </c>
      <c r="PR28" s="24" t="str">
        <f>IF('Role- Competency Mapping'!PT30&lt;0,'Role- Competency Mapping'!PR30,"")</f>
        <v/>
      </c>
      <c r="PT28" s="24" t="str">
        <f>IF('Role- Competency Mapping'!PV30&lt;0,'Role- Competency Mapping'!PT30,"")</f>
        <v/>
      </c>
      <c r="PV28" s="24" t="str">
        <f>IF('Role- Competency Mapping'!PX30&lt;0,'Role- Competency Mapping'!PV30,"")</f>
        <v/>
      </c>
      <c r="PX28" s="24" t="str">
        <f>IF('Role- Competency Mapping'!PZ30&lt;0,'Role- Competency Mapping'!PX30,"")</f>
        <v/>
      </c>
      <c r="PZ28" s="24" t="str">
        <f>IF('Role- Competency Mapping'!QB30&lt;0,'Role- Competency Mapping'!PZ30,"")</f>
        <v/>
      </c>
      <c r="QB28" s="24" t="str">
        <f>IF('Role- Competency Mapping'!QD30&lt;0,'Role- Competency Mapping'!QB30,"")</f>
        <v/>
      </c>
      <c r="QD28" s="24" t="str">
        <f>IF('Role- Competency Mapping'!QF30&lt;0,'Role- Competency Mapping'!QD30,"")</f>
        <v/>
      </c>
      <c r="QF28" s="24" t="str">
        <f>IF('Role- Competency Mapping'!QH30&lt;0,'Role- Competency Mapping'!QF30,"")</f>
        <v/>
      </c>
      <c r="QH28" s="24" t="str">
        <f>IF('Role- Competency Mapping'!QJ30&lt;0,'Role- Competency Mapping'!QH30,"")</f>
        <v/>
      </c>
      <c r="QJ28" s="24" t="str">
        <f>IF('Role- Competency Mapping'!QL30&lt;0,'Role- Competency Mapping'!QJ30,"")</f>
        <v/>
      </c>
      <c r="QL28" s="24" t="str">
        <f>IF('Role- Competency Mapping'!QN30&lt;0,'Role- Competency Mapping'!QL30,"")</f>
        <v/>
      </c>
      <c r="QN28" s="24" t="str">
        <f>IF('Role- Competency Mapping'!QP30&lt;0,'Role- Competency Mapping'!QN30,"")</f>
        <v/>
      </c>
      <c r="QP28" s="24" t="str">
        <f>IF('Role- Competency Mapping'!QR30&lt;0,'Role- Competency Mapping'!QP30,"")</f>
        <v/>
      </c>
      <c r="QR28" s="24" t="str">
        <f>IF('Role- Competency Mapping'!QT30&lt;0,'Role- Competency Mapping'!QR30,"")</f>
        <v/>
      </c>
      <c r="QT28" s="24" t="str">
        <f>IF('Role- Competency Mapping'!QV30&lt;0,'Role- Competency Mapping'!QT30,"")</f>
        <v/>
      </c>
      <c r="QV28" s="24" t="str">
        <f>IF('Role- Competency Mapping'!QX30&lt;0,'Role- Competency Mapping'!QV30,"")</f>
        <v/>
      </c>
      <c r="QX28" s="24" t="str">
        <f>IF('Role- Competency Mapping'!QZ30&lt;0,'Role- Competency Mapping'!QX30,"")</f>
        <v/>
      </c>
      <c r="QZ28" s="24" t="str">
        <f>IF('Role- Competency Mapping'!RB30&lt;0,'Role- Competency Mapping'!QZ30,"")</f>
        <v/>
      </c>
    </row>
  </sheetData>
  <mergeCells count="7">
    <mergeCell ref="V1:X1"/>
    <mergeCell ref="D1:F1"/>
    <mergeCell ref="G1:I1"/>
    <mergeCell ref="J1:L1"/>
    <mergeCell ref="M1:O1"/>
    <mergeCell ref="P1:R1"/>
    <mergeCell ref="S1:U1"/>
  </mergeCells>
  <conditionalFormatting sqref="BE3:BE700">
    <cfRule type="cellIs" dxfId="71" priority="1" operator="equal">
      <formula>"Yes"</formula>
    </cfRule>
  </conditionalFormatting>
  <conditionalFormatting sqref="AD3:AD700">
    <cfRule type="cellIs" dxfId="70" priority="19" operator="equal">
      <formula>"Yes"</formula>
    </cfRule>
  </conditionalFormatting>
  <conditionalFormatting sqref="AG701:AG10000">
    <cfRule type="cellIs" dxfId="69" priority="18" operator="equal">
      <formula>"Yes"</formula>
    </cfRule>
  </conditionalFormatting>
  <conditionalFormatting sqref="AG3:AG700">
    <cfRule type="cellIs" dxfId="68" priority="17" operator="equal">
      <formula>"Yes"</formula>
    </cfRule>
  </conditionalFormatting>
  <conditionalFormatting sqref="AJ701:AJ10000">
    <cfRule type="cellIs" dxfId="67" priority="16" operator="equal">
      <formula>"Yes"</formula>
    </cfRule>
  </conditionalFormatting>
  <conditionalFormatting sqref="AJ3:AJ700">
    <cfRule type="cellIs" dxfId="66" priority="15" operator="equal">
      <formula>"Yes"</formula>
    </cfRule>
  </conditionalFormatting>
  <conditionalFormatting sqref="AM701:AM10000">
    <cfRule type="cellIs" dxfId="65" priority="14" operator="equal">
      <formula>"Yes"</formula>
    </cfRule>
  </conditionalFormatting>
  <conditionalFormatting sqref="AM3:AM700">
    <cfRule type="cellIs" dxfId="64" priority="13" operator="equal">
      <formula>"Yes"</formula>
    </cfRule>
  </conditionalFormatting>
  <conditionalFormatting sqref="AP701:AP10000">
    <cfRule type="cellIs" dxfId="63" priority="12" operator="equal">
      <formula>"Yes"</formula>
    </cfRule>
  </conditionalFormatting>
  <conditionalFormatting sqref="AP3:AP700">
    <cfRule type="cellIs" dxfId="62" priority="11" operator="equal">
      <formula>"Yes"</formula>
    </cfRule>
  </conditionalFormatting>
  <conditionalFormatting sqref="AS701:AS10000">
    <cfRule type="cellIs" dxfId="61" priority="10" operator="equal">
      <formula>"Yes"</formula>
    </cfRule>
  </conditionalFormatting>
  <conditionalFormatting sqref="AS3:AS700">
    <cfRule type="cellIs" dxfId="60" priority="9" operator="equal">
      <formula>"Yes"</formula>
    </cfRule>
  </conditionalFormatting>
  <conditionalFormatting sqref="AV701:AV10000">
    <cfRule type="cellIs" dxfId="59" priority="8" operator="equal">
      <formula>"Yes"</formula>
    </cfRule>
  </conditionalFormatting>
  <conditionalFormatting sqref="AV3:AV700">
    <cfRule type="cellIs" dxfId="58" priority="7" operator="equal">
      <formula>"Yes"</formula>
    </cfRule>
  </conditionalFormatting>
  <conditionalFormatting sqref="AY701:AY10000">
    <cfRule type="cellIs" dxfId="57" priority="6" operator="equal">
      <formula>"Yes"</formula>
    </cfRule>
  </conditionalFormatting>
  <conditionalFormatting sqref="AY3:AY700">
    <cfRule type="cellIs" dxfId="56" priority="5" operator="equal">
      <formula>"Yes"</formula>
    </cfRule>
  </conditionalFormatting>
  <conditionalFormatting sqref="BB701:BB10000">
    <cfRule type="cellIs" dxfId="55" priority="4" operator="equal">
      <formula>"Yes"</formula>
    </cfRule>
  </conditionalFormatting>
  <conditionalFormatting sqref="BB3:BB700">
    <cfRule type="cellIs" dxfId="54" priority="3" operator="equal">
      <formula>"Yes"</formula>
    </cfRule>
  </conditionalFormatting>
  <conditionalFormatting sqref="BE701:BE10000">
    <cfRule type="cellIs" dxfId="53" priority="2" operator="equal">
      <formula>"Yes"</formula>
    </cfRule>
  </conditionalFormatting>
  <conditionalFormatting sqref="A1:XFD2 A10001:XFD1048576 A3:E700 G3:H700 A701:H10000 J3:K10000 M3:N10000 P3:Q10000 S3:T10000 V3:W10000 Y3:Z10000 AB3:AC10000 AE3:AF10000 AH3:AI10000 AK3:AL10000 AN3:AO10000 AQ3:AR10000 AT3:AU10000 AW3:AX10000 AZ3:BA10000 BC3:BD10000 BF3:XFD10000">
    <cfRule type="cellIs" dxfId="52" priority="36" operator="equal">
      <formula>"Yes"</formula>
    </cfRule>
  </conditionalFormatting>
  <conditionalFormatting sqref="F3:F700">
    <cfRule type="cellIs" dxfId="51" priority="35" operator="equal">
      <formula>"Yes"</formula>
    </cfRule>
  </conditionalFormatting>
  <conditionalFormatting sqref="I701:I10000">
    <cfRule type="cellIs" dxfId="50" priority="34" operator="equal">
      <formula>"Yes"</formula>
    </cfRule>
  </conditionalFormatting>
  <conditionalFormatting sqref="I3:I700">
    <cfRule type="cellIs" dxfId="49" priority="33" operator="equal">
      <formula>"Yes"</formula>
    </cfRule>
  </conditionalFormatting>
  <conditionalFormatting sqref="L701:L10000">
    <cfRule type="cellIs" dxfId="48" priority="32" operator="equal">
      <formula>"Yes"</formula>
    </cfRule>
  </conditionalFormatting>
  <conditionalFormatting sqref="L3:L700">
    <cfRule type="cellIs" dxfId="47" priority="31" operator="equal">
      <formula>"Yes"</formula>
    </cfRule>
  </conditionalFormatting>
  <conditionalFormatting sqref="O701:O10000">
    <cfRule type="cellIs" dxfId="46" priority="30" operator="equal">
      <formula>"Yes"</formula>
    </cfRule>
  </conditionalFormatting>
  <conditionalFormatting sqref="O3:O700">
    <cfRule type="cellIs" dxfId="45" priority="29" operator="equal">
      <formula>"Yes"</formula>
    </cfRule>
  </conditionalFormatting>
  <conditionalFormatting sqref="R701:R10000">
    <cfRule type="cellIs" dxfId="44" priority="28" operator="equal">
      <formula>"Yes"</formula>
    </cfRule>
  </conditionalFormatting>
  <conditionalFormatting sqref="R3:R700">
    <cfRule type="cellIs" dxfId="43" priority="27" operator="equal">
      <formula>"Yes"</formula>
    </cfRule>
  </conditionalFormatting>
  <conditionalFormatting sqref="U701:U10000">
    <cfRule type="cellIs" dxfId="42" priority="26" operator="equal">
      <formula>"Yes"</formula>
    </cfRule>
  </conditionalFormatting>
  <conditionalFormatting sqref="U3:U700">
    <cfRule type="cellIs" dxfId="41" priority="25" operator="equal">
      <formula>"Yes"</formula>
    </cfRule>
  </conditionalFormatting>
  <conditionalFormatting sqref="X701:X10000">
    <cfRule type="cellIs" dxfId="40" priority="24" operator="equal">
      <formula>"Yes"</formula>
    </cfRule>
  </conditionalFormatting>
  <conditionalFormatting sqref="X3:X700">
    <cfRule type="cellIs" dxfId="39" priority="23" operator="equal">
      <formula>"Yes"</formula>
    </cfRule>
  </conditionalFormatting>
  <conditionalFormatting sqref="AA701:AA10000">
    <cfRule type="cellIs" dxfId="38" priority="22" operator="equal">
      <formula>"Yes"</formula>
    </cfRule>
  </conditionalFormatting>
  <conditionalFormatting sqref="AA3:AA700">
    <cfRule type="cellIs" dxfId="37" priority="21" operator="equal">
      <formula>"Yes"</formula>
    </cfRule>
  </conditionalFormatting>
  <conditionalFormatting sqref="AD701:AD10000">
    <cfRule type="cellIs" dxfId="36" priority="20" operator="equal">
      <formula>"Yes"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Role- Competency Mapping</vt:lpstr>
      <vt:lpstr>Actions REPORT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Rajalakshmi Kumaresan</dc:creator>
  <cp:lastModifiedBy>Ray Saptarshi8</cp:lastModifiedBy>
  <dcterms:created xsi:type="dcterms:W3CDTF">2021-10-18T14:23:05Z</dcterms:created>
  <dcterms:modified xsi:type="dcterms:W3CDTF">2021-11-17T08:35:04Z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48066fd-9395-4325-a4e7-856a23126b8d_Enabled">
    <vt:lpwstr>true</vt:lpwstr>
  </property>
  <property fmtid="{D5CDD505-2E9C-101B-9397-08002B2CF9AE}" pid="3" name="MSIP_Label_748066fd-9395-4325-a4e7-856a23126b8d_SetDate">
    <vt:lpwstr>2021-11-09T06:20:06Z</vt:lpwstr>
  </property>
  <property fmtid="{D5CDD505-2E9C-101B-9397-08002B2CF9AE}" pid="4" name="MSIP_Label_748066fd-9395-4325-a4e7-856a23126b8d_Method">
    <vt:lpwstr>Privileged</vt:lpwstr>
  </property>
  <property fmtid="{D5CDD505-2E9C-101B-9397-08002B2CF9AE}" pid="5" name="MSIP_Label_748066fd-9395-4325-a4e7-856a23126b8d_Name">
    <vt:lpwstr>748066fd-9395-4325-a4e7-856a23126b8d</vt:lpwstr>
  </property>
  <property fmtid="{D5CDD505-2E9C-101B-9397-08002B2CF9AE}" pid="6" name="MSIP_Label_748066fd-9395-4325-a4e7-856a23126b8d_SiteId">
    <vt:lpwstr>404b1967-6507-45ab-8a6d-7374a3f478be</vt:lpwstr>
  </property>
  <property fmtid="{D5CDD505-2E9C-101B-9397-08002B2CF9AE}" pid="7" name="MSIP_Label_748066fd-9395-4325-a4e7-856a23126b8d_ActionId">
    <vt:lpwstr>0181dbf5-3f67-4323-93fd-7c44f0c87dca</vt:lpwstr>
  </property>
  <property fmtid="{D5CDD505-2E9C-101B-9397-08002B2CF9AE}" pid="8" name="MSIP_Label_748066fd-9395-4325-a4e7-856a23126b8d_ContentBits">
    <vt:lpwstr>3</vt:lpwstr>
  </property>
</Properties>
</file>