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ang Wu\Desktop\Excel coursera course\course 3\"/>
    </mc:Choice>
  </mc:AlternateContent>
  <xr:revisionPtr revIDLastSave="0" documentId="13_ncr:1_{2AFAA904-903C-432C-B32E-FFF73EF51145}" xr6:coauthVersionLast="36" xr6:coauthVersionMax="36" xr10:uidLastSave="{00000000-0000-0000-0000-000000000000}"/>
  <bookViews>
    <workbookView xWindow="0" yWindow="0" windowWidth="19200" windowHeight="7620" firstSheet="1" activeTab="1" xr2:uid="{00000000-000D-0000-FFFF-FFFF00000000}"/>
  </bookViews>
  <sheets>
    <sheet name="Sheet1" sheetId="2" state="hidden" r:id="rId1"/>
    <sheet name="Currency" sheetId="3" r:id="rId2"/>
    <sheet name="last 30 days" sheetId="5" r:id="rId3"/>
    <sheet name="Sheet2" sheetId="4" state="hidden" r:id="rId4"/>
  </sheets>
  <functionGroups builtInGroupCount="19"/>
  <definedNames>
    <definedName name="My_Query" localSheetId="0">Sheet1!$A$1:$D$221</definedName>
    <definedName name="My_Query_1" localSheetId="0">Sheet1!$A$1:$C$57</definedName>
    <definedName name="My_Query_10" localSheetId="0">Sheet1!$A$1:$D$221</definedName>
    <definedName name="My_Query_100" localSheetId="0">Sheet1!$A$1:$D$221</definedName>
    <definedName name="My_Query_101" localSheetId="0">Sheet1!$A$1:$D$221</definedName>
    <definedName name="My_Query_102" localSheetId="0">Sheet1!$A$1:$D$221</definedName>
    <definedName name="My_Query_103" localSheetId="0">Sheet1!$A$1:$D$221</definedName>
    <definedName name="My_Query_104" localSheetId="0">Sheet1!$A$1:$D$221</definedName>
    <definedName name="My_Query_105" localSheetId="0">Sheet1!$A$1:$D$221</definedName>
    <definedName name="My_Query_106" localSheetId="0">Sheet1!$A$1:$D$221</definedName>
    <definedName name="My_Query_107" localSheetId="0">Sheet1!$A$1:$D$221</definedName>
    <definedName name="My_Query_108" localSheetId="0">Sheet1!$A$1:$D$221</definedName>
    <definedName name="My_Query_109" localSheetId="0">Sheet1!$A$1:$D$221</definedName>
    <definedName name="My_Query_11" localSheetId="0">Sheet1!$A$1:$D$221</definedName>
    <definedName name="My_Query_110" localSheetId="0">Sheet1!$A$1:$D$221</definedName>
    <definedName name="My_Query_111" localSheetId="0">Sheet1!$A$1:$D$221</definedName>
    <definedName name="My_Query_112" localSheetId="0">Sheet1!$A$1:$D$221</definedName>
    <definedName name="My_Query_113" localSheetId="0">Sheet1!$A$1:$D$221</definedName>
    <definedName name="My_Query_114" localSheetId="0">Sheet1!$A$1:$D$221</definedName>
    <definedName name="My_Query_115" localSheetId="0">Sheet1!$A$1:$D$221</definedName>
    <definedName name="My_Query_116" localSheetId="0">Sheet1!$A$1:$D$221</definedName>
    <definedName name="My_Query_117" localSheetId="0">Sheet1!$A$1:$D$221</definedName>
    <definedName name="My_Query_118" localSheetId="0">Sheet1!$A$1:$D$221</definedName>
    <definedName name="My_Query_119" localSheetId="0">Sheet1!$A$1:$D$221</definedName>
    <definedName name="My_Query_12" localSheetId="0">Sheet1!$A$1:$D$221</definedName>
    <definedName name="My_Query_120" localSheetId="0">Sheet1!$A$1:$D$221</definedName>
    <definedName name="My_Query_121" localSheetId="0">Sheet1!$A$1:$D$221</definedName>
    <definedName name="My_Query_122" localSheetId="0">Sheet1!$A$1:$D$221</definedName>
    <definedName name="My_Query_123" localSheetId="0">Sheet1!$A$1:$D$221</definedName>
    <definedName name="My_Query_124" localSheetId="0">Sheet1!$A$1:$D$221</definedName>
    <definedName name="My_Query_125" localSheetId="0">Sheet1!$A$1:$D$221</definedName>
    <definedName name="My_Query_126" localSheetId="0">Sheet1!$A$1:$D$221</definedName>
    <definedName name="My_Query_127" localSheetId="0">Sheet1!$A$1:$D$221</definedName>
    <definedName name="My_Query_128" localSheetId="0">Sheet1!$A$1:$D$220</definedName>
    <definedName name="My_Query_129" localSheetId="0">Sheet1!$A$1:$D$221</definedName>
    <definedName name="My_Query_13" localSheetId="0">Sheet1!$A$1:$D$221</definedName>
    <definedName name="My_Query_130" localSheetId="0">Sheet1!$A$1:$D$221</definedName>
    <definedName name="My_Query_131" localSheetId="0">Sheet1!$A$1:$D$221</definedName>
    <definedName name="My_Query_132" localSheetId="0">Sheet1!$A$1:$D$221</definedName>
    <definedName name="My_Query_133" localSheetId="0">Sheet1!$A$1:$D$221</definedName>
    <definedName name="My_Query_134" localSheetId="0">Sheet1!$A$1:$D$221</definedName>
    <definedName name="My_Query_135" localSheetId="0">Sheet1!$A$1:$D$220</definedName>
    <definedName name="My_Query_136" localSheetId="0">Sheet1!$A$1:$D$221</definedName>
    <definedName name="My_Query_137" localSheetId="0">Sheet1!$A$1:$D$221</definedName>
    <definedName name="My_Query_138" localSheetId="0">Sheet1!$A$1:$D$221</definedName>
    <definedName name="My_Query_139" localSheetId="0">Sheet1!$A$1:$D$221</definedName>
    <definedName name="My_Query_14" localSheetId="0">Sheet1!$A$1:$D$221</definedName>
    <definedName name="My_Query_140" localSheetId="0">Sheet1!$A$1:$D$221</definedName>
    <definedName name="My_Query_141" localSheetId="0">Sheet1!$A$1:$D$221</definedName>
    <definedName name="My_Query_142" localSheetId="0">Sheet1!$A$1:$D$221</definedName>
    <definedName name="My_Query_143" localSheetId="0">Sheet1!$A$1:$D$221</definedName>
    <definedName name="My_Query_144" localSheetId="0">Sheet1!$A$1:$D$221</definedName>
    <definedName name="My_Query_145" localSheetId="0">Sheet1!$A$1:$D$221</definedName>
    <definedName name="My_Query_146" localSheetId="0">Sheet1!$A$1:$D$221</definedName>
    <definedName name="My_Query_147" localSheetId="0">Sheet1!$A$1:$D$221</definedName>
    <definedName name="My_Query_148" localSheetId="0">Sheet1!$A$1:$D$221</definedName>
    <definedName name="My_Query_149" localSheetId="0">Sheet1!$A$1:$D$221</definedName>
    <definedName name="My_Query_15" localSheetId="0">Sheet1!$A$1:$D$221</definedName>
    <definedName name="My_Query_150" localSheetId="0">Sheet1!$A$1:$D$221</definedName>
    <definedName name="My_Query_151" localSheetId="0">Sheet1!$A$1:$D$221</definedName>
    <definedName name="My_Query_152" localSheetId="0">Sheet1!$A$1:$D$221</definedName>
    <definedName name="My_Query_153" localSheetId="0">Sheet1!$A$1:$D$221</definedName>
    <definedName name="My_Query_154" localSheetId="0">Sheet1!$A$1:$D$221</definedName>
    <definedName name="My_Query_155" localSheetId="0">Sheet1!$A$1:$D$221</definedName>
    <definedName name="My_Query_156" localSheetId="0">Sheet1!$A$1:$D$221</definedName>
    <definedName name="My_Query_157" localSheetId="0">Sheet1!$A$1:$D$221</definedName>
    <definedName name="My_Query_158" localSheetId="0">Sheet1!$A$1:$D$221</definedName>
    <definedName name="My_Query_159" localSheetId="0">Sheet1!$A$1:$D$221</definedName>
    <definedName name="My_Query_16" localSheetId="0">Sheet1!$A$1:$D$221</definedName>
    <definedName name="My_Query_160" localSheetId="0">Sheet1!$A$1:$D$221</definedName>
    <definedName name="My_Query_161" localSheetId="0">Sheet1!$A$1:$D$221</definedName>
    <definedName name="My_Query_162" localSheetId="0">Sheet1!$A$1:$D$221</definedName>
    <definedName name="My_Query_163" localSheetId="0">Sheet1!$A$1:$D$221</definedName>
    <definedName name="My_Query_164" localSheetId="0">Sheet1!$A$1:$D$221</definedName>
    <definedName name="My_Query_165" localSheetId="0">Sheet1!$A$1:$D$221</definedName>
    <definedName name="My_Query_166" localSheetId="0">Sheet1!$A$1:$D$221</definedName>
    <definedName name="My_Query_167" localSheetId="0">Sheet1!$A$1:$D$221</definedName>
    <definedName name="My_Query_168" localSheetId="0">Sheet1!$A$1:$D$221</definedName>
    <definedName name="My_Query_169" localSheetId="0">Sheet1!$A$1:$D$221</definedName>
    <definedName name="My_Query_17" localSheetId="0">Sheet1!$A$1:$D$221</definedName>
    <definedName name="My_Query_170" localSheetId="0">Sheet1!$A$1:$D$221</definedName>
    <definedName name="My_Query_171" localSheetId="0">Sheet1!$A$1:$D$221</definedName>
    <definedName name="My_Query_172" localSheetId="0">Sheet1!$A$1:$D$221</definedName>
    <definedName name="My_Query_173" localSheetId="0">Sheet1!$A$1:$D$221</definedName>
    <definedName name="My_Query_174" localSheetId="0">Sheet1!$A$1:$D$221</definedName>
    <definedName name="My_Query_175" localSheetId="0">Sheet1!$A$1:$D$221</definedName>
    <definedName name="My_Query_176" localSheetId="0">Sheet1!$A$1:$D$221</definedName>
    <definedName name="My_Query_177" localSheetId="0">Sheet1!$A$1:$D$221</definedName>
    <definedName name="My_Query_178" localSheetId="0">Sheet1!$A$1:$D$221</definedName>
    <definedName name="My_Query_179" localSheetId="0">Sheet1!$A$1:$D$221</definedName>
    <definedName name="My_Query_18" localSheetId="0">Sheet1!$A$1:$D$221</definedName>
    <definedName name="My_Query_180" localSheetId="0">Sheet1!$A$1:$D$221</definedName>
    <definedName name="My_Query_181" localSheetId="0">Sheet1!$A$1:$D$221</definedName>
    <definedName name="My_Query_182" localSheetId="0">Sheet1!$A$1:$D$221</definedName>
    <definedName name="My_Query_183" localSheetId="0">Sheet1!$A$1:$D$221</definedName>
    <definedName name="My_Query_184" localSheetId="0">Sheet1!$A$1:$D$221</definedName>
    <definedName name="My_Query_185" localSheetId="0">Sheet1!$A$1:$D$221</definedName>
    <definedName name="My_Query_186" localSheetId="0">Sheet1!$A$1:$D$221</definedName>
    <definedName name="My_Query_187" localSheetId="0">Sheet1!$A$1:$D$221</definedName>
    <definedName name="My_Query_188" localSheetId="0">Sheet1!$A$1:$D$221</definedName>
    <definedName name="My_Query_189" localSheetId="0">Sheet1!$A$1:$D$221</definedName>
    <definedName name="My_Query_19" localSheetId="0">Sheet1!$A$1:$D$221</definedName>
    <definedName name="My_Query_190" localSheetId="0">Sheet1!$A$1:$D$221</definedName>
    <definedName name="My_Query_191" localSheetId="0">Sheet1!$A$1:$D$221</definedName>
    <definedName name="My_Query_192" localSheetId="0">Sheet1!$A$1:$D$221</definedName>
    <definedName name="My_Query_193" localSheetId="0">Sheet1!$A$1:$D$221</definedName>
    <definedName name="My_Query_194" localSheetId="0">Sheet1!$A$1:$D$221</definedName>
    <definedName name="My_Query_195" localSheetId="0">Sheet1!$A$1:$D$221</definedName>
    <definedName name="My_Query_196" localSheetId="0">Sheet1!$A$1:$D$221</definedName>
    <definedName name="My_Query_197" localSheetId="0">Sheet1!$A$1:$D$221</definedName>
    <definedName name="My_Query_198" localSheetId="0">Sheet1!$A$1:$D$221</definedName>
    <definedName name="My_Query_199" localSheetId="0">Sheet1!$A$1:$D$220</definedName>
    <definedName name="My_Query_2" localSheetId="0">Sheet1!$A$1:$D$221</definedName>
    <definedName name="My_Query_20" localSheetId="0">Sheet1!$A$1:$D$221</definedName>
    <definedName name="My_Query_200" localSheetId="0">Sheet1!$A$1:$D$221</definedName>
    <definedName name="My_Query_201" localSheetId="0">Sheet1!$A$1:$D$221</definedName>
    <definedName name="My_Query_202" localSheetId="0">Sheet1!$A$1:$D$221</definedName>
    <definedName name="My_Query_203" localSheetId="0">Sheet1!$A$1:$D$221</definedName>
    <definedName name="My_Query_204" localSheetId="0">Sheet1!$A$1:$D$221</definedName>
    <definedName name="My_Query_205" localSheetId="0">Sheet1!$A$1:$D$221</definedName>
    <definedName name="My_Query_206" localSheetId="0">Sheet1!$A$1:$D$221</definedName>
    <definedName name="My_Query_207" localSheetId="0">Sheet1!$A$1:$D$221</definedName>
    <definedName name="My_Query_208" localSheetId="0">Sheet1!$A$1:$D$221</definedName>
    <definedName name="My_Query_209" localSheetId="0">Sheet1!$A$1:$D$221</definedName>
    <definedName name="My_Query_21" localSheetId="0">Sheet1!$A$1:$D$221</definedName>
    <definedName name="My_Query_210" localSheetId="0">Sheet1!$A$1:$D$221</definedName>
    <definedName name="My_Query_211" localSheetId="0">Sheet1!$A$1:$D$221</definedName>
    <definedName name="My_Query_212" localSheetId="0">Sheet1!$A$1:$D$221</definedName>
    <definedName name="My_Query_213" localSheetId="0">Sheet1!$A$1:$D$221</definedName>
    <definedName name="My_Query_214" localSheetId="0">Sheet1!$A$1:$D$221</definedName>
    <definedName name="My_Query_215" localSheetId="0">Sheet1!$A$1:$D$221</definedName>
    <definedName name="My_Query_216" localSheetId="0">Sheet1!$A$1:$D$221</definedName>
    <definedName name="My_Query_217" localSheetId="0">Sheet1!$A$1:$D$221</definedName>
    <definedName name="My_Query_218" localSheetId="0">Sheet1!$A$1:$D$221</definedName>
    <definedName name="My_Query_219" localSheetId="0">Sheet1!$A$1:$D$221</definedName>
    <definedName name="My_Query_22" localSheetId="0">Sheet1!$A$1:$D$221</definedName>
    <definedName name="My_Query_220" localSheetId="0">Sheet1!$A$1:$D$221</definedName>
    <definedName name="My_Query_221" localSheetId="0">Sheet1!$A$1:$D$221</definedName>
    <definedName name="My_Query_222" localSheetId="0">Sheet1!$A$1:$D$221</definedName>
    <definedName name="My_Query_223" localSheetId="0">Sheet1!$A$1:$D$221</definedName>
    <definedName name="My_Query_224" localSheetId="0">Sheet1!$A$1:$D$221</definedName>
    <definedName name="My_Query_225" localSheetId="0">Sheet1!$A$1:$D$221</definedName>
    <definedName name="My_Query_226" localSheetId="0">Sheet1!$A$1:$D$221</definedName>
    <definedName name="My_Query_227" localSheetId="0">Sheet1!$A$1:$D$221</definedName>
    <definedName name="My_Query_228" localSheetId="0">Sheet1!$A$1:$D$221</definedName>
    <definedName name="My_Query_229" localSheetId="0">Sheet1!$A$1:$D$221</definedName>
    <definedName name="My_Query_23" localSheetId="0">Sheet1!$A$1:$D$221</definedName>
    <definedName name="My_Query_230" localSheetId="0">Sheet1!$A$1:$D$221</definedName>
    <definedName name="My_Query_231" localSheetId="0">Sheet1!$A$1:$D$221</definedName>
    <definedName name="My_Query_232" localSheetId="0">Sheet1!$A$1:$D$221</definedName>
    <definedName name="My_Query_233" localSheetId="0">Sheet1!$A$1:$D$221</definedName>
    <definedName name="My_Query_234" localSheetId="0">Sheet1!$A$1:$D$221</definedName>
    <definedName name="My_Query_235" localSheetId="0">Sheet1!$A$1:$D$221</definedName>
    <definedName name="My_Query_236" localSheetId="0">Sheet1!$A$1:$D$221</definedName>
    <definedName name="My_Query_237" localSheetId="0">Sheet1!$A$1:$D$221</definedName>
    <definedName name="My_Query_238" localSheetId="0">Sheet1!$A$1:$D$221</definedName>
    <definedName name="My_Query_239" localSheetId="0">Sheet1!$A$1:$D$221</definedName>
    <definedName name="My_Query_24" localSheetId="0">Sheet1!$A$1:$D$221</definedName>
    <definedName name="My_Query_240" localSheetId="0">Sheet1!$A$1:$D$221</definedName>
    <definedName name="My_Query_241" localSheetId="0">Sheet1!$A$1:$D$221</definedName>
    <definedName name="My_Query_242" localSheetId="0">Sheet1!$A$1:$D$221</definedName>
    <definedName name="My_Query_243" localSheetId="0">Sheet1!$A$1:$D$221</definedName>
    <definedName name="My_Query_244" localSheetId="0">Sheet1!$A$1:$C$57</definedName>
    <definedName name="My_Query_245" localSheetId="0">Sheet1!$A$1:$D$221</definedName>
    <definedName name="My_Query_246" localSheetId="0">Sheet1!$A$1:$C$57</definedName>
    <definedName name="My_Query_247" localSheetId="0">Sheet1!$A$1:$D$221</definedName>
    <definedName name="My_Query_248" localSheetId="0">Sheet1!$A$1:$C$57</definedName>
    <definedName name="My_Query_249" localSheetId="0">Sheet1!$A$1:$D$221</definedName>
    <definedName name="My_Query_25" localSheetId="0">Sheet1!$A$1:$D$221</definedName>
    <definedName name="My_Query_250" localSheetId="0">Sheet1!$A$1:$C$57</definedName>
    <definedName name="My_Query_251" localSheetId="0">Sheet1!$A$1:$D$221</definedName>
    <definedName name="My_Query_252" localSheetId="0">Sheet1!$A$1:$D$221</definedName>
    <definedName name="My_Query_253" localSheetId="0">Sheet1!$A$1:$D$221</definedName>
    <definedName name="My_Query_254" localSheetId="0">Sheet1!$A$1:$D$221</definedName>
    <definedName name="My_Query_255" localSheetId="0">Sheet1!$A$1:$D$221</definedName>
    <definedName name="My_Query_256" localSheetId="0">Sheet1!$A$1:$D$221</definedName>
    <definedName name="My_Query_257" localSheetId="0">Sheet1!$A$1:$D$221</definedName>
    <definedName name="My_Query_258" localSheetId="0">Sheet1!$A$1:$D$221</definedName>
    <definedName name="My_Query_259" localSheetId="0">Sheet1!$A$1:$D$221</definedName>
    <definedName name="My_Query_26" localSheetId="0">Sheet1!$A$1:$D$221</definedName>
    <definedName name="My_Query_260" localSheetId="0">Sheet1!$A$1:$D$221</definedName>
    <definedName name="My_Query_261" localSheetId="0">Sheet1!$A$1:$D$221</definedName>
    <definedName name="My_Query_262" localSheetId="0">Sheet1!$A$1:$D$221</definedName>
    <definedName name="My_Query_263" localSheetId="0">Sheet1!$A$1:$D$221</definedName>
    <definedName name="My_Query_264" localSheetId="0">Sheet1!$A$1:$D$221</definedName>
    <definedName name="My_Query_265" localSheetId="0">Sheet1!$A$1:$D$221</definedName>
    <definedName name="My_Query_266" localSheetId="0">Sheet1!$A$1:$D$221</definedName>
    <definedName name="My_Query_267" localSheetId="0">Sheet1!$A$1:$D$221</definedName>
    <definedName name="My_Query_268" localSheetId="0">Sheet1!$A$1:$D$221</definedName>
    <definedName name="My_Query_269" localSheetId="0">Sheet1!$A$1:$D$221</definedName>
    <definedName name="My_Query_27" localSheetId="0">Sheet1!$A$1:$D$221</definedName>
    <definedName name="My_Query_270" localSheetId="0">Sheet1!$A$1:$D$221</definedName>
    <definedName name="My_Query_271" localSheetId="0">Sheet1!$A$1:$D$221</definedName>
    <definedName name="My_Query_272" localSheetId="0">Sheet1!$A$1:$D$221</definedName>
    <definedName name="My_Query_273" localSheetId="0">Sheet1!$A$1:$D$221</definedName>
    <definedName name="My_Query_274" localSheetId="0">Sheet1!$A$1:$D$221</definedName>
    <definedName name="My_Query_275" localSheetId="0">Sheet1!$A$1:$D$221</definedName>
    <definedName name="My_Query_276" localSheetId="0">Sheet1!$A$1:$D$221</definedName>
    <definedName name="My_Query_277" localSheetId="0">Sheet1!$A$1:$D$221</definedName>
    <definedName name="My_Query_278" localSheetId="0">Sheet1!$A$1:$D$221</definedName>
    <definedName name="My_Query_279" localSheetId="0">Sheet1!$A$1:$D$221</definedName>
    <definedName name="My_Query_28" localSheetId="0">Sheet1!$A$1:$D$221</definedName>
    <definedName name="My_Query_280" localSheetId="0">Sheet1!$A$1:$D$221</definedName>
    <definedName name="My_Query_281" localSheetId="0">Sheet1!$A$1:$D$221</definedName>
    <definedName name="My_Query_282" localSheetId="0">Sheet1!$A$1:$D$221</definedName>
    <definedName name="My_Query_283" localSheetId="0">Sheet1!$A$1:$D$221</definedName>
    <definedName name="My_Query_284" localSheetId="0">Sheet1!$A$1:$D$221</definedName>
    <definedName name="My_Query_285" localSheetId="0">Sheet1!$A$1:$D$221</definedName>
    <definedName name="My_Query_286" localSheetId="0">Sheet1!$A$1:$D$221</definedName>
    <definedName name="My_Query_287" localSheetId="0">Sheet1!$A$1:$D$221</definedName>
    <definedName name="My_Query_288" localSheetId="0">Sheet1!$A$1:$D$221</definedName>
    <definedName name="My_Query_289" localSheetId="0">Sheet1!$A$1:$D$221</definedName>
    <definedName name="My_Query_29" localSheetId="0">Sheet1!$A$1:$D$221</definedName>
    <definedName name="My_Query_290" localSheetId="0">Sheet1!$A$1:$D$221</definedName>
    <definedName name="My_Query_291" localSheetId="0">Sheet1!$A$1:$D$221</definedName>
    <definedName name="My_Query_292" localSheetId="0">Sheet1!$A$1:$D$221</definedName>
    <definedName name="My_Query_293" localSheetId="0">Sheet1!$A$1:$D$221</definedName>
    <definedName name="My_Query_294" localSheetId="0">Sheet1!$A$1:$D$221</definedName>
    <definedName name="My_Query_295" localSheetId="0">Sheet1!$A$1:$D$221</definedName>
    <definedName name="My_Query_296" localSheetId="0">Sheet1!$A$1:$D$221</definedName>
    <definedName name="My_Query_297" localSheetId="0">Sheet1!$A$1:$D$221</definedName>
    <definedName name="My_Query_298" localSheetId="0">Sheet1!$A$1:$D$221</definedName>
    <definedName name="My_Query_299" localSheetId="0">Sheet1!$A$1:$D$221</definedName>
    <definedName name="My_Query_3" localSheetId="0">Sheet1!$A$1:$D$221</definedName>
    <definedName name="My_Query_30" localSheetId="0">Sheet1!$A$1:$D$221</definedName>
    <definedName name="My_Query_300" localSheetId="0">Sheet1!$A$1:$D$221</definedName>
    <definedName name="My_Query_301" localSheetId="0">Sheet1!$A$1:$D$221</definedName>
    <definedName name="My_Query_302" localSheetId="0">Sheet1!$A$1:$D$221</definedName>
    <definedName name="My_Query_303" localSheetId="0">Sheet1!$A$1:$D$221</definedName>
    <definedName name="My_Query_304" localSheetId="0">Sheet1!$A$1:$D$221</definedName>
    <definedName name="My_Query_305" localSheetId="0">Sheet1!$A$1:$D$221</definedName>
    <definedName name="My_Query_306" localSheetId="0">Sheet1!$A$1:$D$221</definedName>
    <definedName name="My_Query_307" localSheetId="0">Sheet1!$A$1:$D$221</definedName>
    <definedName name="My_Query_308" localSheetId="0">Sheet1!$A$1:$D$221</definedName>
    <definedName name="My_Query_309" localSheetId="0">Sheet1!$A$1:$D$221</definedName>
    <definedName name="My_Query_31" localSheetId="0">Sheet1!$A$1:$D$221</definedName>
    <definedName name="My_Query_310" localSheetId="0">Sheet1!$A$1:$D$221</definedName>
    <definedName name="My_Query_311" localSheetId="0">Sheet1!$A$1:$D$221</definedName>
    <definedName name="My_Query_312" localSheetId="0">Sheet1!$A$1:$D$221</definedName>
    <definedName name="My_Query_313" localSheetId="0">Sheet1!$A$1:$D$221</definedName>
    <definedName name="My_Query_314" localSheetId="0">Sheet1!$A$1:$D$221</definedName>
    <definedName name="My_Query_315" localSheetId="0">Sheet1!$A$1:$D$221</definedName>
    <definedName name="My_Query_316" localSheetId="0">Sheet1!$A$1:$D$221</definedName>
    <definedName name="My_Query_317" localSheetId="0">Sheet1!$A$1:$D$221</definedName>
    <definedName name="My_Query_318" localSheetId="0">Sheet1!$A$1:$D$221</definedName>
    <definedName name="My_Query_319" localSheetId="0">Sheet1!$A$1:$D$221</definedName>
    <definedName name="My_Query_32" localSheetId="0">Sheet1!$A$1:$D$221</definedName>
    <definedName name="My_Query_320" localSheetId="0">Sheet1!$A$1:$D$221</definedName>
    <definedName name="My_Query_33" localSheetId="0">Sheet1!$A$1:$D$221</definedName>
    <definedName name="My_Query_34" localSheetId="0">Sheet1!$A$1:$D$221</definedName>
    <definedName name="My_Query_35" localSheetId="0">Sheet1!$A$1:$D$221</definedName>
    <definedName name="My_Query_36" localSheetId="0">Sheet1!$A$1:$D$221</definedName>
    <definedName name="My_Query_37" localSheetId="0">Sheet1!$A$1:$D$221</definedName>
    <definedName name="My_Query_38" localSheetId="0">Sheet1!$A$1:$D$221</definedName>
    <definedName name="My_Query_39" localSheetId="0">Sheet1!$A$1:$D$221</definedName>
    <definedName name="My_Query_4" localSheetId="0">Sheet1!$A$1:$D$221</definedName>
    <definedName name="My_Query_40" localSheetId="0">Sheet1!$A$1:$D$221</definedName>
    <definedName name="My_Query_41" localSheetId="0">Sheet1!$A$1:$D$221</definedName>
    <definedName name="My_Query_42" localSheetId="0">Sheet1!$A$1:$D$221</definedName>
    <definedName name="My_Query_43" localSheetId="0">Sheet1!$A$1:$D$221</definedName>
    <definedName name="My_Query_44" localSheetId="0">Sheet1!$A$1:$D$221</definedName>
    <definedName name="My_Query_45" localSheetId="0">Sheet1!$A$1:$D$221</definedName>
    <definedName name="My_Query_46" localSheetId="0">Sheet1!$A$1:$D$221</definedName>
    <definedName name="My_Query_47" localSheetId="0">Sheet1!$A$1:$D$221</definedName>
    <definedName name="My_Query_48" localSheetId="0">Sheet1!$A$1:$D$221</definedName>
    <definedName name="My_Query_49" localSheetId="0">Sheet1!$A$1:$D$221</definedName>
    <definedName name="My_Query_5" localSheetId="0">Sheet1!$A$1:$D$221</definedName>
    <definedName name="My_Query_50" localSheetId="0">Sheet1!$A$1:$D$221</definedName>
    <definedName name="My_Query_51" localSheetId="0">Sheet1!$A$1:$D$221</definedName>
    <definedName name="My_Query_52" localSheetId="0">Sheet1!$A$1:$D$221</definedName>
    <definedName name="My_Query_53" localSheetId="0">Sheet1!$A$1:$D$221</definedName>
    <definedName name="My_Query_54" localSheetId="0">Sheet1!$A$1:$D$221</definedName>
    <definedName name="My_Query_55" localSheetId="0">Sheet1!$A$1:$D$221</definedName>
    <definedName name="My_Query_56" localSheetId="0">Sheet1!$A$1:$D$221</definedName>
    <definedName name="My_Query_57" localSheetId="0">Sheet1!$A$1:$D$221</definedName>
    <definedName name="My_Query_58" localSheetId="0">Sheet1!$A$1:$D$221</definedName>
    <definedName name="My_Query_59" localSheetId="0">Sheet1!$A$1:$D$221</definedName>
    <definedName name="My_Query_6" localSheetId="0">Sheet1!$A$1:$D$221</definedName>
    <definedName name="My_Query_60" localSheetId="0">Sheet1!$A$1:$D$221</definedName>
    <definedName name="My_Query_61" localSheetId="0">Sheet1!$A$1:$D$221</definedName>
    <definedName name="My_Query_62" localSheetId="0">Sheet1!$A$1:$D$221</definedName>
    <definedName name="My_Query_63" localSheetId="0">Sheet1!$A$1:$D$221</definedName>
    <definedName name="My_Query_64" localSheetId="0">Sheet1!$A$1:$D$221</definedName>
    <definedName name="My_Query_65" localSheetId="0">Sheet1!$A$1:$D$221</definedName>
    <definedName name="My_Query_66" localSheetId="0">Sheet1!$A$1:$D$221</definedName>
    <definedName name="My_Query_67" localSheetId="0">Sheet1!$A$1:$D$221</definedName>
    <definedName name="My_Query_68" localSheetId="0">Sheet1!$A$1:$D$221</definedName>
    <definedName name="My_Query_69" localSheetId="0">Sheet1!$A$1:$D$221</definedName>
    <definedName name="My_Query_7" localSheetId="0">Sheet1!$A$1:$D$221</definedName>
    <definedName name="My_Query_70" localSheetId="0">Sheet1!$A$1:$D$221</definedName>
    <definedName name="My_Query_71" localSheetId="0">Sheet1!$A$1:$D$221</definedName>
    <definedName name="My_Query_72" localSheetId="0">Sheet1!$A$1:$D$221</definedName>
    <definedName name="My_Query_73" localSheetId="0">Sheet1!$A$1:$D$221</definedName>
    <definedName name="My_Query_74" localSheetId="0">Sheet1!$A$1:$D$221</definedName>
    <definedName name="My_Query_75" localSheetId="0">Sheet1!$A$1:$D$220</definedName>
    <definedName name="My_Query_76" localSheetId="0">Sheet1!$A$1:$D$221</definedName>
    <definedName name="My_Query_77" localSheetId="0">Sheet1!$A$1:$D$221</definedName>
    <definedName name="My_Query_78" localSheetId="0">Sheet1!$A$1:$D$221</definedName>
    <definedName name="My_Query_79" localSheetId="0">Sheet1!$A$1:$D$221</definedName>
    <definedName name="My_Query_8" localSheetId="0">Sheet1!$A$1:$D$221</definedName>
    <definedName name="My_Query_80" localSheetId="0">Sheet1!$A$1:$D$221</definedName>
    <definedName name="My_Query_81" localSheetId="0">Sheet1!$A$1:$D$221</definedName>
    <definedName name="My_Query_82" localSheetId="0">Sheet1!$A$1:$D$221</definedName>
    <definedName name="My_Query_83" localSheetId="0">Sheet1!$A$1:$D$221</definedName>
    <definedName name="My_Query_84" localSheetId="0">Sheet1!$A$1:$D$221</definedName>
    <definedName name="My_Query_85" localSheetId="0">Sheet1!$A$1:$D$221</definedName>
    <definedName name="My_Query_86" localSheetId="0">Sheet1!$A$1:$D$221</definedName>
    <definedName name="My_Query_87" localSheetId="0">Sheet1!$A$1:$D$221</definedName>
    <definedName name="My_Query_88" localSheetId="0">Sheet1!$A$1:$D$221</definedName>
    <definedName name="My_Query_89" localSheetId="0">Sheet1!$A$1:$D$221</definedName>
    <definedName name="My_Query_9" localSheetId="0">Sheet1!$A$1:$D$221</definedName>
    <definedName name="My_Query_90" localSheetId="0">Sheet1!$A$1:$D$221</definedName>
    <definedName name="My_Query_91" localSheetId="0">Sheet1!$A$1:$D$221</definedName>
    <definedName name="My_Query_92" localSheetId="0">Sheet1!$A$1:$D$221</definedName>
    <definedName name="My_Query_93" localSheetId="0">Sheet1!$A$1:$D$221</definedName>
    <definedName name="My_Query_94" localSheetId="0">Sheet1!$A$1:$D$221</definedName>
    <definedName name="My_Query_95" localSheetId="0">Sheet1!$A$1:$D$221</definedName>
    <definedName name="My_Query_96" localSheetId="0">Sheet1!$A$1:$D$221</definedName>
    <definedName name="My_Query_97" localSheetId="0">Sheet1!$A$1:$D$221</definedName>
    <definedName name="My_Query_98" localSheetId="0">Sheet1!$A$1:$D$221</definedName>
    <definedName name="My_Query_99" localSheetId="0">Sheet1!$A$1:$D$221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F09E4B-34E3-4161-95B4-19AB6A87B7AE}" name="连接" type="4" refreshedVersion="6" saveData="1">
    <webPr sourceData="1" parsePre="1" consecutive="1" xl2000="1" url="https://www.xe.com/currencytables/?from=USD&amp;date=2019/2/4"/>
  </connection>
  <connection id="2" xr16:uid="{869CDF93-C916-45BB-80AE-6F76668DECB4}" name="连接1" type="4" refreshedVersion="6" saveData="1">
    <webPr sourceData="1" parsePre="1" consecutive="1" xl2000="1" url="https://www.xe.com/currencytables/?from=USD&amp;date=2019-02-04"/>
  </connection>
  <connection id="3" xr16:uid="{FE8FAE41-DE40-47CC-B2D3-EB4E21D79660}" name="连接10" type="4" refreshedVersion="6" saveData="1">
    <webPr sourceData="1" parsePre="1" consecutive="1" xl2000="1" url="https://www.xe.com/currencytables/?from=USD&amp;date=2019-02-12"/>
  </connection>
  <connection id="4" xr16:uid="{0EBA26A6-FE06-40DB-95DB-BA88F971D6FF}" name="连接100" type="4" refreshedVersion="6" saveData="1">
    <webPr sourceData="1" parsePre="1" consecutive="1" xl2000="1" url="https://www.xe.com/currencytables/?from=USD&amp;date=2019-02-11"/>
  </connection>
  <connection id="5" xr16:uid="{E66D180D-E41A-4A91-8128-46BD605E7C0B}" name="连接101" type="4" refreshedVersion="6" saveData="1">
    <webPr sourceData="1" parsePre="1" consecutive="1" xl2000="1" url="https://www.xe.com/currencytables/?from=USD&amp;date=2019-02-12"/>
  </connection>
  <connection id="6" xr16:uid="{079804DD-188A-4DC9-9AAE-9682B39BC485}" name="连接102" type="4" refreshedVersion="6" saveData="1">
    <webPr sourceData="1" parsePre="1" consecutive="1" xl2000="1" url="https://www.xe.com/currencytables/?from=USD&amp;date=2019-02-13"/>
  </connection>
  <connection id="7" xr16:uid="{3C5AF15C-6B6F-4773-8B43-2A315E0C5B93}" name="连接103" type="4" refreshedVersion="6" saveData="1">
    <webPr sourceData="1" parsePre="1" consecutive="1" xl2000="1" url="https://www.xe.com/currencytables/?from=USD&amp;date=2019-02-14"/>
  </connection>
  <connection id="8" xr16:uid="{7CE48F28-8809-4548-972B-9B862FE06709}" name="连接104" type="4" refreshedVersion="6" saveData="1">
    <webPr sourceData="1" parsePre="1" consecutive="1" xl2000="1" url="https://www.xe.com/currencytables/?from=USD&amp;date=2019-02-15"/>
  </connection>
  <connection id="9" xr16:uid="{8D5CC3D5-4043-48A8-83CD-23B844F162F0}" name="连接105" type="4" refreshedVersion="6" saveData="1">
    <webPr sourceData="1" parsePre="1" consecutive="1" xl2000="1" url="https://www.xe.com/currencytables/?from=USD&amp;date=2019-02-16"/>
  </connection>
  <connection id="10" xr16:uid="{0B6625B1-45DB-481F-8FD9-A8524AB77034}" name="连接106" type="4" refreshedVersion="6" saveData="1">
    <webPr sourceData="1" parsePre="1" consecutive="1" xl2000="1" url="https://www.xe.com/currencytables/?from=USD&amp;date=2019-02-17"/>
  </connection>
  <connection id="11" xr16:uid="{E864C384-F6F1-411F-9CCE-4B04399614B2}" name="连接107" type="4" refreshedVersion="6" saveData="1">
    <webPr sourceData="1" parsePre="1" consecutive="1" xl2000="1" url="https://www.xe.com/currencytables/?from=USD&amp;date=2019-02-18"/>
  </connection>
  <connection id="12" xr16:uid="{0E329B32-C1E2-42A9-BFFA-0713BE3236C9}" name="连接108" type="4" refreshedVersion="6" saveData="1">
    <webPr sourceData="1" parsePre="1" consecutive="1" xl2000="1" url="https://www.xe.com/currencytables/?from=USD&amp;date=2019-02-19"/>
  </connection>
  <connection id="13" xr16:uid="{B4FF7A7B-AD07-419C-A3A6-C12F0FF370E8}" name="连接109" type="4" refreshedVersion="6" saveData="1">
    <webPr sourceData="1" parsePre="1" consecutive="1" xl2000="1" url="https://www.xe.com/currencytables/?from=USD&amp;date=2019-02-20"/>
  </connection>
  <connection id="14" xr16:uid="{F110D339-A997-4F23-ADAC-B1FD2A16BCE3}" name="连接11" type="4" refreshedVersion="6" saveData="1">
    <webPr sourceData="1" parsePre="1" consecutive="1" xl2000="1" url="https://www.xe.com/currencytables/?from=USD&amp;date=2019-02-13"/>
  </connection>
  <connection id="15" xr16:uid="{5A4BD976-0A4E-444D-A22E-B90CC86EEA82}" name="连接110" type="4" refreshedVersion="6" saveData="1">
    <webPr sourceData="1" parsePre="1" consecutive="1" xl2000="1" url="https://www.xe.com/currencytables/?from=USD&amp;date=2019-02-21"/>
  </connection>
  <connection id="16" xr16:uid="{FCFE2D72-4426-4FE6-92BA-9D5BB82782F4}" name="连接111" type="4" refreshedVersion="6" saveData="1">
    <webPr sourceData="1" parsePre="1" consecutive="1" xl2000="1" url="https://www.xe.com/currencytables/?from=USD&amp;date=2019-02-22"/>
  </connection>
  <connection id="17" xr16:uid="{5CED1604-8340-4248-AD7C-6FC85930ED3F}" name="连接112" type="4" refreshedVersion="6" saveData="1">
    <webPr sourceData="1" parsePre="1" consecutive="1" xl2000="1" url="https://www.xe.com/currencytables/?from=USD&amp;date=2019-02-23"/>
  </connection>
  <connection id="18" xr16:uid="{766A8ED3-F297-4A71-8D5F-EB9A3A7BE568}" name="连接113" type="4" refreshedVersion="6" saveData="1">
    <webPr sourceData="1" parsePre="1" consecutive="1" xl2000="1" url="https://www.xe.com/currencytables/?from=USD&amp;date=2019-02-24"/>
  </connection>
  <connection id="19" xr16:uid="{254CF3C8-56C0-4031-92E6-FE3EEC3A88F9}" name="连接114" type="4" refreshedVersion="6" saveData="1">
    <webPr sourceData="1" parsePre="1" consecutive="1" xl2000="1" url="https://www.xe.com/currencytables/?from=USD&amp;date=2019-02-25"/>
  </connection>
  <connection id="20" xr16:uid="{1C1298E6-4427-4037-976D-A789649A4C04}" name="连接115" type="4" refreshedVersion="6" saveData="1">
    <webPr sourceData="1" parsePre="1" consecutive="1" xl2000="1" url="https://www.xe.com/currencytables/?from=USD&amp;date=2019-02-26"/>
  </connection>
  <connection id="21" xr16:uid="{9FA6BF4F-EEB9-4BD6-B8BB-1AACAD242748}" name="连接116" type="4" refreshedVersion="6" saveData="1">
    <webPr sourceData="1" parsePre="1" consecutive="1" xl2000="1" url="https://www.xe.com/currencytables/?from=USD&amp;date=2019-02-27"/>
  </connection>
  <connection id="22" xr16:uid="{466F5D61-58AE-4A9F-938A-07F2EA06CB47}" name="连接117" type="4" refreshedVersion="6" saveData="1">
    <webPr sourceData="1" parsePre="1" consecutive="1" xl2000="1" url="https://www.xe.com/currencytables/?from=USD&amp;date=2019-02-28"/>
  </connection>
  <connection id="23" xr16:uid="{65373198-B698-477C-A271-E117A7A57EFD}" name="连接118" type="4" refreshedVersion="6" saveData="1">
    <webPr sourceData="1" parsePre="1" consecutive="1" xl2000="1" url="https://www.xe.com/currencytables/?from=USD&amp;date=2019-03-01"/>
  </connection>
  <connection id="24" xr16:uid="{3E4611A5-DEE8-41BD-AA7A-2BA3610DCAAD}" name="连接119" type="4" refreshedVersion="6" saveData="1">
    <webPr sourceData="1" parsePre="1" consecutive="1" xl2000="1" url="https://www.xe.com/currencytables/?from=USD&amp;date=2019-03-02"/>
  </connection>
  <connection id="25" xr16:uid="{051F2F39-622B-420C-ADA6-DD0D32DB910B}" name="连接12" type="4" refreshedVersion="6" saveData="1">
    <webPr sourceData="1" parsePre="1" consecutive="1" xl2000="1" url="https://www.xe.com/currencytables/?from=USD&amp;date=2019-02-14"/>
  </connection>
  <connection id="26" xr16:uid="{B5656E34-3655-4BDE-9280-B5459E46E1D5}" name="连接120" type="4" refreshedVersion="6" saveData="1">
    <webPr sourceData="1" parsePre="1" consecutive="1" xl2000="1" url="https://www.xe.com/currencytables/?from=USD&amp;date=2019-03-03"/>
  </connection>
  <connection id="27" xr16:uid="{A2007836-1C71-46B3-A702-961F3F93A9C2}" name="连接121" type="4" refreshedVersion="6" saveData="1">
    <webPr sourceData="1" parsePre="1" consecutive="1" xl2000="1" url="https://www.xe.com/currencytables/?from=USD&amp;date=2019-03-04"/>
  </connection>
  <connection id="28" xr16:uid="{6A42D924-DA81-4DAB-A0EF-A259713882F8}" name="连接122" type="4" refreshedVersion="6" saveData="1">
    <webPr sourceData="1" parsePre="1" consecutive="1" xl2000="1" url="https://www.xe.com/currencytables/?from=USD&amp;date=2019-03-05"/>
  </connection>
  <connection id="29" xr16:uid="{EFF74D8A-8507-4AEE-AA09-8FD234DDE871}" name="连接123" type="4" refreshedVersion="6" saveData="1">
    <webPr sourceData="1" parsePre="1" consecutive="1" xl2000="1" url="https://www.xe.com/currencytables/?from=USD&amp;date=2019-02-04"/>
  </connection>
  <connection id="30" xr16:uid="{37535B7D-E024-4AE0-A4F2-186ED22F5B1D}" name="连接124" type="4" refreshedVersion="6" saveData="1">
    <webPr sourceData="1" parsePre="1" consecutive="1" xl2000="1" url="https://www.xe.com/currencytables/?from=USD&amp;date=2019-02-05"/>
  </connection>
  <connection id="31" xr16:uid="{CEB6A0A6-54D4-4C65-BA08-1C43B86DB985}" name="连接125" type="4" refreshedVersion="6" saveData="1">
    <webPr sourceData="1" parsePre="1" consecutive="1" xl2000="1" url="https://www.xe.com/currencytables/?from=USD&amp;date=2019-02-06"/>
  </connection>
  <connection id="32" xr16:uid="{3BB4E813-8C81-47AD-82E4-F811CCA6E2BF}" name="连接126" type="4" refreshedVersion="6" saveData="1">
    <webPr sourceData="1" parsePre="1" consecutive="1" xl2000="1" url="https://www.xe.com/currencytables/?from=USD&amp;date=2019-02-07"/>
  </connection>
  <connection id="33" xr16:uid="{23550BB4-04B0-4319-B1CD-022A0C4B56C3}" name="连接127" type="4" refreshedVersion="6" saveData="1">
    <webPr sourceData="1" parsePre="1" consecutive="1" xl2000="1" url="https://www.xe.com/currencytables/?from=USD&amp;date=2019-02-08"/>
  </connection>
  <connection id="34" xr16:uid="{76AC5DA3-4227-43C9-9F3D-CAFD41C5C10A}" name="连接128" type="4" refreshedVersion="6" saveData="1">
    <webPr sourceData="1" parsePre="1" consecutive="1" xl2000="1" url="https://www.xe.com/currencytables/?from=USD&amp;date=2019-02-09"/>
  </connection>
  <connection id="35" xr16:uid="{C3F7AC17-3B60-4411-B45A-3820F71C5E57}" name="连接129" type="4" refreshedVersion="6" saveData="1">
    <webPr sourceData="1" parsePre="1" consecutive="1" xl2000="1" url="https://www.xe.com/currencytables/?from=USD&amp;date=2019-02-10"/>
  </connection>
  <connection id="36" xr16:uid="{A2A90FBD-CE0B-4579-BC71-C5C5A4FF8568}" name="连接13" type="4" refreshedVersion="6" saveData="1">
    <webPr sourceData="1" parsePre="1" consecutive="1" xl2000="1" url="https://www.xe.com/currencytables/?from=USD&amp;date=2019-02-15"/>
  </connection>
  <connection id="37" xr16:uid="{C32BFEC0-B45F-48A6-B69B-B6170E86F9A2}" name="连接130" type="4" refreshedVersion="6" saveData="1">
    <webPr sourceData="1" parsePre="1" consecutive="1" xl2000="1" url="https://www.xe.com/currencytables/?from=USD&amp;date=2019-02-11"/>
  </connection>
  <connection id="38" xr16:uid="{DF519B95-38EE-4DBF-8AAA-E9FB2602A3BA}" name="连接131" type="4" refreshedVersion="6" saveData="1">
    <webPr sourceData="1" parsePre="1" consecutive="1" xl2000="1" url="https://www.xe.com/currencytables/?from=USD&amp;date=2019-02-12"/>
  </connection>
  <connection id="39" xr16:uid="{03AFEFDB-7480-4280-AFAF-C48DD13ECF9B}" name="连接132" type="4" refreshedVersion="6" saveData="1">
    <webPr sourceData="1" parsePre="1" consecutive="1" xl2000="1" url="https://www.xe.com/currencytables/?from=USD&amp;date=2019-02-13"/>
  </connection>
  <connection id="40" xr16:uid="{D11AA90D-DC37-4441-BF80-843AADA8C244}" name="连接133" type="4" refreshedVersion="6" saveData="1">
    <webPr sourceData="1" parsePre="1" consecutive="1" xl2000="1" url="https://www.xe.com/currencytables/?from=USD&amp;date=2019-02-14"/>
  </connection>
  <connection id="41" xr16:uid="{726D123E-57C3-4A81-9355-7A26A0C9A79D}" name="连接134" type="4" refreshedVersion="6" saveData="1">
    <webPr sourceData="1" parsePre="1" consecutive="1" xl2000="1" url="https://www.xe.com/currencytables/?from=USD&amp;date=2019-02-15"/>
  </connection>
  <connection id="42" xr16:uid="{BC65245A-B107-442B-B76B-79B5435E7623}" name="连接135" type="4" refreshedVersion="6" saveData="1">
    <webPr sourceData="1" parsePre="1" consecutive="1" xl2000="1" url="https://www.xe.com/currencytables/?from=USD&amp;date=2019-02-16"/>
  </connection>
  <connection id="43" xr16:uid="{76592CBD-8EEA-456F-BF12-F2CE5F9F2A17}" name="连接136" type="4" refreshedVersion="6" saveData="1">
    <webPr sourceData="1" parsePre="1" consecutive="1" xl2000="1" url="https://www.xe.com/currencytables/?from=USD&amp;date=2019-02-17"/>
  </connection>
  <connection id="44" xr16:uid="{723326BC-7EC8-43FB-A429-F326F7BE879B}" name="连接137" type="4" refreshedVersion="6" saveData="1">
    <webPr sourceData="1" parsePre="1" consecutive="1" xl2000="1" url="https://www.xe.com/currencytables/?from=USD&amp;date=2019-02-18"/>
  </connection>
  <connection id="45" xr16:uid="{BD216BD7-B192-4255-B003-69D63B48293F}" name="连接138" type="4" refreshedVersion="6" saveData="1">
    <webPr sourceData="1" parsePre="1" consecutive="1" xl2000="1" url="https://www.xe.com/currencytables/?from=USD&amp;date=2019-02-19"/>
  </connection>
  <connection id="46" xr16:uid="{D1419245-171E-402A-B733-D714320CAF0B}" name="连接139" type="4" refreshedVersion="6" saveData="1">
    <webPr sourceData="1" parsePre="1" consecutive="1" xl2000="1" url="https://www.xe.com/currencytables/?from=USD&amp;date=2019-02-20"/>
  </connection>
  <connection id="47" xr16:uid="{0837DB8B-C81E-418A-9C11-2F006006E1EC}" name="连接14" type="4" refreshedVersion="6" saveData="1">
    <webPr sourceData="1" parsePre="1" consecutive="1" xl2000="1" url="https://www.xe.com/currencytables/?from=USD&amp;date=2019-02-16"/>
  </connection>
  <connection id="48" xr16:uid="{24D6A1B3-9F47-4284-B32C-B12662383557}" name="连接140" type="4" refreshedVersion="6" saveData="1">
    <webPr sourceData="1" parsePre="1" consecutive="1" xl2000="1" url="https://www.xe.com/currencytables/?from=USD&amp;date=2019-02-21"/>
  </connection>
  <connection id="49" xr16:uid="{CFE31FE4-D925-434C-9E18-A782649A8F74}" name="连接141" type="4" refreshedVersion="6" saveData="1">
    <webPr sourceData="1" parsePre="1" consecutive="1" xl2000="1" url="https://www.xe.com/currencytables/?from=USD&amp;date=2019-02-22"/>
  </connection>
  <connection id="50" xr16:uid="{C9693BCD-64F5-499F-BE58-8BF1F45DA0FA}" name="连接142" type="4" refreshedVersion="6" saveData="1">
    <webPr sourceData="1" parsePre="1" consecutive="1" xl2000="1" url="https://www.xe.com/currencytables/?from=USD&amp;date=2019-02-23"/>
  </connection>
  <connection id="51" xr16:uid="{C83CE77D-D59D-49EA-8A1E-1DC4CB3BAE6E}" name="连接143" type="4" refreshedVersion="6" saveData="1">
    <webPr sourceData="1" parsePre="1" consecutive="1" xl2000="1" url="https://www.xe.com/currencytables/?from=USD&amp;date=2019-02-24"/>
  </connection>
  <connection id="52" xr16:uid="{5AAB36F3-1931-49DB-A39A-4DC7D5D84DDA}" name="连接144" type="4" refreshedVersion="6" saveData="1">
    <webPr sourceData="1" parsePre="1" consecutive="1" xl2000="1" url="https://www.xe.com/currencytables/?from=USD&amp;date=2019-02-25"/>
  </connection>
  <connection id="53" xr16:uid="{CBB16690-FAE0-4BAB-83A5-9EF80226862E}" name="连接145" type="4" refreshedVersion="6" saveData="1">
    <webPr sourceData="1" parsePre="1" consecutive="1" xl2000="1" url="https://www.xe.com/currencytables/?from=USD&amp;date=2019-02-26"/>
  </connection>
  <connection id="54" xr16:uid="{A45C7D2E-E35E-4C62-978C-4681A620AA46}" name="连接146" type="4" refreshedVersion="6" saveData="1">
    <webPr sourceData="1" parsePre="1" consecutive="1" xl2000="1" url="https://www.xe.com/currencytables/?from=USD&amp;date=2019-02-27"/>
  </connection>
  <connection id="55" xr16:uid="{13E2D09A-2961-4048-AB71-D4EEE47F4391}" name="连接147" type="4" refreshedVersion="6" saveData="1">
    <webPr sourceData="1" parsePre="1" consecutive="1" xl2000="1" url="https://www.xe.com/currencytables/?from=USD&amp;date=2019-02-28"/>
  </connection>
  <connection id="56" xr16:uid="{12274104-081C-47BB-9200-24680E00E1D9}" name="连接148" type="4" refreshedVersion="6" saveData="1">
    <webPr sourceData="1" parsePre="1" consecutive="1" xl2000="1" url="https://www.xe.com/currencytables/?from=USD&amp;date=2019-03-01"/>
  </connection>
  <connection id="57" xr16:uid="{4F8D7B67-CDC4-4924-B1BF-0532A3352773}" name="连接149" type="4" refreshedVersion="6" saveData="1">
    <webPr sourceData="1" parsePre="1" consecutive="1" xl2000="1" url="https://www.xe.com/currencytables/?from=USD&amp;date=2019-03-02"/>
  </connection>
  <connection id="58" xr16:uid="{A984AC44-00DE-4316-B483-939B50D32B52}" name="连接15" type="4" refreshedVersion="6" saveData="1">
    <webPr sourceData="1" parsePre="1" consecutive="1" xl2000="1" url="https://www.xe.com/currencytables/?from=USD&amp;date=2019-02-17"/>
  </connection>
  <connection id="59" xr16:uid="{A35CCDE6-AF73-46C4-8922-912E6403FD70}" name="连接150" type="4" refreshedVersion="6" saveData="1">
    <webPr sourceData="1" parsePre="1" consecutive="1" xl2000="1" url="https://www.xe.com/currencytables/?from=USD&amp;date=2019-03-03"/>
  </connection>
  <connection id="60" xr16:uid="{BE3B47F6-2F97-473A-9BE6-ADB6A4676219}" name="连接151" type="4" refreshedVersion="6" saveData="1">
    <webPr sourceData="1" parsePre="1" consecutive="1" xl2000="1" url="https://www.xe.com/currencytables/?from=USD&amp;date=2019-03-04"/>
  </connection>
  <connection id="61" xr16:uid="{63B197D1-8BBE-4F74-876F-700F29485074}" name="连接152" type="4" refreshedVersion="6" saveData="1">
    <webPr sourceData="1" parsePre="1" consecutive="1" xl2000="1" url="https://www.xe.com/currencytables/?from=USD&amp;date=2019-03-05"/>
  </connection>
  <connection id="62" xr16:uid="{11514E11-AC9B-4D55-B242-4F723F008A5D}" name="连接153" type="4" refreshedVersion="6" saveData="1">
    <webPr sourceData="1" parsePre="1" consecutive="1" xl2000="1" url="https://www.xe.com/currencytables/?from=USD&amp;date=2019-02-04"/>
  </connection>
  <connection id="63" xr16:uid="{61922595-A754-4539-B93B-431E142CC49B}" name="连接154" type="4" refreshedVersion="6" saveData="1">
    <webPr sourceData="1" parsePre="1" consecutive="1" xl2000="1" url="https://www.xe.com/currencytables/?from=USD&amp;date=2019-02-05"/>
  </connection>
  <connection id="64" xr16:uid="{7168846F-F5D4-4006-B0BF-512B57F2FB25}" name="连接155" type="4" refreshedVersion="6" saveData="1">
    <webPr sourceData="1" parsePre="1" consecutive="1" xl2000="1" url="https://www.xe.com/currencytables/?from=USD&amp;date=2019-02-06"/>
  </connection>
  <connection id="65" xr16:uid="{FD8C5D83-7FBB-4372-B2A4-26FD4AE48509}" name="连接156" type="4" refreshedVersion="6" saveData="1">
    <webPr sourceData="1" parsePre="1" consecutive="1" xl2000="1" url="https://www.xe.com/currencytables/?from=USD&amp;date=2019-02-07"/>
  </connection>
  <connection id="66" xr16:uid="{D5B65EE2-8F0F-428D-861C-DCCDBE528052}" name="连接157" type="4" refreshedVersion="6" saveData="1">
    <webPr sourceData="1" parsePre="1" consecutive="1" xl2000="1" url="https://www.xe.com/currencytables/?from=USD&amp;date=2019-02-08"/>
  </connection>
  <connection id="67" xr16:uid="{380286EC-0C7C-4827-AAD8-25A73708FD20}" name="连接158" type="4" refreshedVersion="6" saveData="1">
    <webPr sourceData="1" parsePre="1" consecutive="1" xl2000="1" url="https://www.xe.com/currencytables/?from=USD&amp;date=2019-02-09"/>
  </connection>
  <connection id="68" xr16:uid="{64BD0522-1B59-4C23-81C3-848BDC1610FB}" name="连接159" type="4" refreshedVersion="6" saveData="1">
    <webPr sourceData="1" parsePre="1" consecutive="1" xl2000="1" url="https://www.xe.com/currencytables/?from=USD&amp;date=2019-02-10"/>
  </connection>
  <connection id="69" xr16:uid="{8390252A-F83D-4146-AD56-A6C2B3C2BB0E}" name="连接16" type="4" refreshedVersion="6" saveData="1">
    <webPr sourceData="1" parsePre="1" consecutive="1" xl2000="1" url="https://www.xe.com/currencytables/?from=USD&amp;date=2019-02-18"/>
  </connection>
  <connection id="70" xr16:uid="{5AEE44A4-9AFD-488B-8E60-EF6582BA9111}" name="连接160" type="4" refreshedVersion="6" saveData="1">
    <webPr sourceData="1" parsePre="1" consecutive="1" xl2000="1" url="https://www.xe.com/currencytables/?from=USD&amp;date=2019-02-11"/>
  </connection>
  <connection id="71" xr16:uid="{D2C68BDD-C0E5-4053-88EF-6FFCBD40F77C}" name="连接161" type="4" refreshedVersion="6" saveData="1">
    <webPr sourceData="1" parsePre="1" consecutive="1" xl2000="1" url="https://www.xe.com/currencytables/?from=USD&amp;date=2019-02-12"/>
  </connection>
  <connection id="72" xr16:uid="{D72C8F6A-695E-47A7-9DFB-0F6649AA820F}" name="连接162" type="4" refreshedVersion="6" saveData="1">
    <webPr sourceData="1" parsePre="1" consecutive="1" xl2000="1" url="https://www.xe.com/currencytables/?from=USD&amp;date=2019-02-13"/>
  </connection>
  <connection id="73" xr16:uid="{98F4E934-6585-4D83-B899-5DE940CE7B71}" name="连接163" type="4" refreshedVersion="6" saveData="1">
    <webPr sourceData="1" parsePre="1" consecutive="1" xl2000="1" url="https://www.xe.com/currencytables/?from=USD&amp;date=2019-02-14"/>
  </connection>
  <connection id="74" xr16:uid="{41315594-6C3E-4994-AF76-2F5BDE30E5FD}" name="连接164" type="4" refreshedVersion="6" saveData="1">
    <webPr sourceData="1" parsePre="1" consecutive="1" xl2000="1" url="https://www.xe.com/currencytables/?from=USD&amp;date=2019-02-15"/>
  </connection>
  <connection id="75" xr16:uid="{5C49891F-650C-4A75-B2AB-033B7845362B}" name="连接165" type="4" refreshedVersion="6" saveData="1">
    <webPr sourceData="1" parsePre="1" consecutive="1" xl2000="1" url="https://www.xe.com/currencytables/?from=USD&amp;date=2019-02-16"/>
  </connection>
  <connection id="76" xr16:uid="{D2BFE21C-513E-49E3-8185-1D360B51616E}" name="连接166" type="4" refreshedVersion="6" saveData="1">
    <webPr sourceData="1" parsePre="1" consecutive="1" xl2000="1" url="https://www.xe.com/currencytables/?from=USD&amp;date=2019-02-17"/>
  </connection>
  <connection id="77" xr16:uid="{D3EAB2FE-6F8E-4373-9824-33388F673186}" name="连接167" type="4" refreshedVersion="6" saveData="1">
    <webPr sourceData="1" parsePre="1" consecutive="1" xl2000="1" url="https://www.xe.com/currencytables/?from=USD&amp;date=2019-02-18"/>
  </connection>
  <connection id="78" xr16:uid="{EA67CB9C-BB0E-401F-8794-A5DE235B7CD8}" name="连接168" type="4" refreshedVersion="6" saveData="1">
    <webPr sourceData="1" parsePre="1" consecutive="1" xl2000="1" url="https://www.xe.com/currencytables/?from=USD&amp;date=2019-02-19"/>
  </connection>
  <connection id="79" xr16:uid="{603541AD-ABED-49D1-80E6-2CC1A07D90AB}" name="连接169" type="4" refreshedVersion="6" saveData="1">
    <webPr sourceData="1" parsePre="1" consecutive="1" xl2000="1" url="https://www.xe.com/currencytables/?from=USD&amp;date=2019-02-20"/>
  </connection>
  <connection id="80" xr16:uid="{66C77308-7117-497B-A56B-21E4B6F62CB4}" name="连接17" type="4" refreshedVersion="6" saveData="1">
    <webPr sourceData="1" parsePre="1" consecutive="1" xl2000="1" url="https://www.xe.com/currencytables/?from=USD&amp;date=2019-02-19"/>
  </connection>
  <connection id="81" xr16:uid="{84CD5E16-FC0D-44FE-A3F6-7A03B193BAD6}" name="连接170" type="4" refreshedVersion="6" saveData="1">
    <webPr sourceData="1" parsePre="1" consecutive="1" xl2000="1" url="https://www.xe.com/currencytables/?from=USD&amp;date=2019-02-21"/>
  </connection>
  <connection id="82" xr16:uid="{9DB515C0-6327-4F2C-BC0C-E81A2F3D8D63}" name="连接171" type="4" refreshedVersion="6" saveData="1">
    <webPr sourceData="1" parsePre="1" consecutive="1" xl2000="1" url="https://www.xe.com/currencytables/?from=USD&amp;date=2019-02-22"/>
  </connection>
  <connection id="83" xr16:uid="{B4C06C14-F3DE-4382-9EE4-857DCF1EECAB}" name="连接172" type="4" refreshedVersion="6" saveData="1">
    <webPr sourceData="1" parsePre="1" consecutive="1" xl2000="1" url="https://www.xe.com/currencytables/?from=USD&amp;date=2019-02-23"/>
  </connection>
  <connection id="84" xr16:uid="{B72FF428-A5E9-4AC5-A65C-3EA530CB50BC}" name="连接173" type="4" refreshedVersion="6" saveData="1">
    <webPr sourceData="1" parsePre="1" consecutive="1" xl2000="1" url="https://www.xe.com/currencytables/?from=USD&amp;date=2019-02-24"/>
  </connection>
  <connection id="85" xr16:uid="{8D3AEF57-0830-45D3-8C59-3D2F2150F7AD}" name="连接174" type="4" refreshedVersion="6" saveData="1">
    <webPr sourceData="1" parsePre="1" consecutive="1" xl2000="1" url="https://www.xe.com/currencytables/?from=USD&amp;date=2019-02-25"/>
  </connection>
  <connection id="86" xr16:uid="{E9382925-3F50-48E0-8E5B-21E7DB066176}" name="连接175" type="4" refreshedVersion="6" saveData="1">
    <webPr sourceData="1" parsePre="1" consecutive="1" xl2000="1" url="https://www.xe.com/currencytables/?from=USD&amp;date=2019-02-26"/>
  </connection>
  <connection id="87" xr16:uid="{B3789913-A366-44AA-8233-F44C28EC7918}" name="连接176" type="4" refreshedVersion="6" saveData="1">
    <webPr sourceData="1" parsePre="1" consecutive="1" xl2000="1" url="https://www.xe.com/currencytables/?from=USD&amp;date=2019-02-27"/>
  </connection>
  <connection id="88" xr16:uid="{44DE5500-5487-4C81-BF23-777FD82A43EB}" name="连接177" type="4" refreshedVersion="6" saveData="1">
    <webPr sourceData="1" parsePre="1" consecutive="1" xl2000="1" url="https://www.xe.com/currencytables/?from=USD&amp;date=2019-02-28"/>
  </connection>
  <connection id="89" xr16:uid="{A0505808-9C0C-4B05-AC95-17BFAE455EAD}" name="连接178" type="4" refreshedVersion="6" saveData="1">
    <webPr sourceData="1" parsePre="1" consecutive="1" xl2000="1" url="https://www.xe.com/currencytables/?from=USD&amp;date=2019-03-01"/>
  </connection>
  <connection id="90" xr16:uid="{F4CD0154-D956-4F7A-AC12-37E164B344CF}" name="连接179" type="4" refreshedVersion="6" saveData="1">
    <webPr sourceData="1" parsePre="1" consecutive="1" xl2000="1" url="https://www.xe.com/currencytables/?from=USD&amp;date=2019-03-02"/>
  </connection>
  <connection id="91" xr16:uid="{EB9E44AF-DB69-46F8-B732-37DCE08D6FF1}" name="连接18" type="4" refreshedVersion="6" saveData="1">
    <webPr sourceData="1" parsePre="1" consecutive="1" xl2000="1" url="https://www.xe.com/currencytables/?from=USD&amp;date=2019-02-20"/>
  </connection>
  <connection id="92" xr16:uid="{94986A39-FF40-45E7-9D4D-482865D8FA6C}" name="连接180" type="4" refreshedVersion="6" saveData="1">
    <webPr sourceData="1" parsePre="1" consecutive="1" xl2000="1" url="https://www.xe.com/currencytables/?from=USD&amp;date=2019-03-03"/>
  </connection>
  <connection id="93" xr16:uid="{3D14E28B-C409-4191-BEAC-258156C9739C}" name="连接181" type="4" refreshedVersion="6" saveData="1">
    <webPr sourceData="1" parsePre="1" consecutive="1" xl2000="1" url="https://www.xe.com/currencytables/?from=USD&amp;date=2019-03-04"/>
  </connection>
  <connection id="94" xr16:uid="{B07222C9-CFBA-453D-9363-3664FA231C98}" name="连接182" type="4" refreshedVersion="6" saveData="1">
    <webPr sourceData="1" parsePre="1" consecutive="1" xl2000="1" url="https://www.xe.com/currencytables/?from=USD&amp;date=2019-03-05"/>
  </connection>
  <connection id="95" xr16:uid="{DEE4136E-8D39-47F6-9C82-E84A72A94853}" name="连接183" type="4" refreshedVersion="6" saveData="1">
    <webPr sourceData="1" parsePre="1" consecutive="1" xl2000="1" url="https://www.xe.com/currencytables/?from=USD&amp;date=2019-02-04"/>
  </connection>
  <connection id="96" xr16:uid="{EA024203-5D58-4E43-A127-1C48025F5739}" name="连接184" type="4" refreshedVersion="6" saveData="1">
    <webPr sourceData="1" parsePre="1" consecutive="1" xl2000="1" url="https://www.xe.com/currencytables/?from=USD&amp;date=2019-02-05"/>
  </connection>
  <connection id="97" xr16:uid="{67C9C110-753B-4D62-B222-B56E2A2BADC5}" name="连接185" type="4" refreshedVersion="6" saveData="1">
    <webPr sourceData="1" parsePre="1" consecutive="1" xl2000="1" url="https://www.xe.com/currencytables/?from=USD&amp;date=2019-02-06"/>
  </connection>
  <connection id="98" xr16:uid="{D825F9F9-F771-4914-BD22-EC56B6A59978}" name="连接186" type="4" refreshedVersion="6" saveData="1">
    <webPr sourceData="1" parsePre="1" consecutive="1" xl2000="1" url="https://www.xe.com/currencytables/?from=USD&amp;date=2019-02-07"/>
  </connection>
  <connection id="99" xr16:uid="{4D99DB6D-142F-40D0-96DE-582736CBB528}" name="连接187" type="4" refreshedVersion="6" saveData="1">
    <webPr sourceData="1" parsePre="1" consecutive="1" xl2000="1" url="https://www.xe.com/currencytables/?from=USD&amp;date=2019-02-08"/>
  </connection>
  <connection id="100" xr16:uid="{C7B96B45-0A9A-43EA-AB44-88F3D5060986}" name="连接188" type="4" refreshedVersion="6" saveData="1">
    <webPr sourceData="1" parsePre="1" consecutive="1" xl2000="1" url="https://www.xe.com/currencytables/?from=USD&amp;date=2019-02-09"/>
  </connection>
  <connection id="101" xr16:uid="{AE30A486-AF77-4988-B0F2-1CAF0D14D3E5}" name="连接189" type="4" refreshedVersion="6" saveData="1">
    <webPr sourceData="1" parsePre="1" consecutive="1" xl2000="1" url="https://www.xe.com/currencytables/?from=USD&amp;date=2019-02-10"/>
  </connection>
  <connection id="102" xr16:uid="{89B95AC8-8524-47FC-A33B-67635628FDA4}" name="连接19" type="4" refreshedVersion="6" saveData="1">
    <webPr sourceData="1" parsePre="1" consecutive="1" xl2000="1" url="https://www.xe.com/currencytables/?from=USD&amp;date=2019-02-21"/>
  </connection>
  <connection id="103" xr16:uid="{E4CA0B32-C709-42B4-80F8-07B77DFCBBEC}" name="连接190" type="4" refreshedVersion="6" saveData="1">
    <webPr sourceData="1" parsePre="1" consecutive="1" xl2000="1" url="https://www.xe.com/currencytables/?from=USD&amp;date=2019-02-11"/>
  </connection>
  <connection id="104" xr16:uid="{E03C3DEE-07AA-4FBA-B094-945297B7B8AD}" name="连接191" type="4" refreshedVersion="6" saveData="1">
    <webPr sourceData="1" parsePre="1" consecutive="1" xl2000="1" url="https://www.xe.com/currencytables/?from=USD&amp;date=2019-02-12"/>
  </connection>
  <connection id="105" xr16:uid="{F0B3043D-E2D1-45C9-A69B-5B15A98F8E6D}" name="连接192" type="4" refreshedVersion="6" saveData="1">
    <webPr sourceData="1" parsePre="1" consecutive="1" xl2000="1" url="https://www.xe.com/currencytables/?from=USD&amp;date=2019-02-13"/>
  </connection>
  <connection id="106" xr16:uid="{AE1CF038-B213-4DEE-8DB0-14AFF6FAA859}" name="连接193" type="4" refreshedVersion="6" saveData="1">
    <webPr sourceData="1" parsePre="1" consecutive="1" xl2000="1" url="https://www.xe.com/currencytables/?from=USD&amp;date=2019-02-14"/>
  </connection>
  <connection id="107" xr16:uid="{12CC5A42-4584-4EFE-9796-3DD695FCF42C}" name="连接194" type="4" refreshedVersion="6" saveData="1">
    <webPr sourceData="1" parsePre="1" consecutive="1" xl2000="1" url="https://www.xe.com/currencytables/?from=USD&amp;date=2019-02-15"/>
  </connection>
  <connection id="108" xr16:uid="{46CC4B2E-1431-4A71-AC9D-4DFE3CEC5F6B}" name="连接195" type="4" refreshedVersion="6" saveData="1">
    <webPr sourceData="1" parsePre="1" consecutive="1" xl2000="1" url="https://www.xe.com/currencytables/?from=USD&amp;date=2019-02-16"/>
  </connection>
  <connection id="109" xr16:uid="{2C050E79-F2D8-46D8-894D-36EF4B7356D8}" name="连接196" type="4" refreshedVersion="6" saveData="1">
    <webPr sourceData="1" parsePre="1" consecutive="1" xl2000="1" url="https://www.xe.com/currencytables/?from=USD&amp;date=2019-02-17"/>
  </connection>
  <connection id="110" xr16:uid="{57403798-1261-4B69-BC33-B9C5632988CE}" name="连接197" type="4" refreshedVersion="6" saveData="1">
    <webPr sourceData="1" parsePre="1" consecutive="1" xl2000="1" url="https://www.xe.com/currencytables/?from=USD&amp;date=2019-02-18"/>
  </connection>
  <connection id="111" xr16:uid="{2928D100-E982-410C-9CC2-9B5CC50AC595}" name="连接198" type="4" refreshedVersion="6" saveData="1">
    <webPr sourceData="1" parsePre="1" consecutive="1" xl2000="1" url="https://www.xe.com/currencytables/?from=USD&amp;date=2019-02-19"/>
  </connection>
  <connection id="112" xr16:uid="{93403E54-42A9-48CB-92D6-BF8749794291}" name="连接199" type="4" refreshedVersion="6" saveData="1">
    <webPr sourceData="1" parsePre="1" consecutive="1" xl2000="1" url="https://www.xe.com/currencytables/?from=USD&amp;date=2019-02-20"/>
  </connection>
  <connection id="113" xr16:uid="{46E85A73-C6BD-41B7-931E-F2632A37970E}" name="连接2" type="4" refreshedVersion="6" saveData="1">
    <webPr sourceData="1" parsePre="1" consecutive="1" xl2000="1" url="https://www.xe.com/currencytables/?from=USD&amp;date=2019-02-04"/>
  </connection>
  <connection id="114" xr16:uid="{AA3C9CE6-7126-48D0-B7F3-D91480EA1367}" name="连接20" type="4" refreshedVersion="6" saveData="1">
    <webPr sourceData="1" parsePre="1" consecutive="1" xl2000="1" url="https://www.xe.com/currencytables/?from=USD&amp;date=2019-02-22"/>
  </connection>
  <connection id="115" xr16:uid="{10EA358A-4CF9-4BCA-B642-4A9E0FE6C0D3}" name="连接200" type="4" refreshedVersion="6" saveData="1">
    <webPr sourceData="1" parsePre="1" consecutive="1" xl2000="1" url="https://www.xe.com/currencytables/?from=USD&amp;date=2019-02-21"/>
  </connection>
  <connection id="116" xr16:uid="{F26A1C0F-02DF-43C8-82B8-C23A4C283156}" name="连接201" type="4" refreshedVersion="6" saveData="1">
    <webPr sourceData="1" parsePre="1" consecutive="1" xl2000="1" url="https://www.xe.com/currencytables/?from=USD&amp;date=2019-02-22"/>
  </connection>
  <connection id="117" xr16:uid="{217FEB7F-03E5-4D5F-81AD-9878D7F5DF3A}" name="连接202" type="4" refreshedVersion="6" saveData="1">
    <webPr sourceData="1" parsePre="1" consecutive="1" xl2000="1" url="https://www.xe.com/currencytables/?from=USD&amp;date=2019-02-23"/>
  </connection>
  <connection id="118" xr16:uid="{C977F523-AF7C-4819-8F39-8E634863FC37}" name="连接203" type="4" refreshedVersion="6" saveData="1">
    <webPr sourceData="1" parsePre="1" consecutive="1" xl2000="1" url="https://www.xe.com/currencytables/?from=USD&amp;date=2019-02-24"/>
  </connection>
  <connection id="119" xr16:uid="{6398BB63-4793-4124-895B-B3DCB088BB11}" name="连接204" type="4" refreshedVersion="6" saveData="1">
    <webPr sourceData="1" parsePre="1" consecutive="1" xl2000="1" url="https://www.xe.com/currencytables/?from=USD&amp;date=2019-02-25"/>
  </connection>
  <connection id="120" xr16:uid="{09DC0D29-5781-4FBA-9406-40535797C7AA}" name="连接205" type="4" refreshedVersion="6" saveData="1">
    <webPr sourceData="1" parsePre="1" consecutive="1" xl2000="1" url="https://www.xe.com/currencytables/?from=USD&amp;date=2019-02-26"/>
  </connection>
  <connection id="121" xr16:uid="{48A315AC-963A-48BC-9AF6-A2678D87215F}" name="连接206" type="4" refreshedVersion="6" saveData="1">
    <webPr sourceData="1" parsePre="1" consecutive="1" xl2000="1" url="https://www.xe.com/currencytables/?from=USD&amp;date=2019-02-27"/>
  </connection>
  <connection id="122" xr16:uid="{266CF67D-20A9-4623-A00B-C59FCCF3296F}" name="连接207" type="4" refreshedVersion="6" saveData="1">
    <webPr sourceData="1" parsePre="1" consecutive="1" xl2000="1" url="https://www.xe.com/currencytables/?from=USD&amp;date=2019-02-28"/>
  </connection>
  <connection id="123" xr16:uid="{BC6DA15E-BE88-4F42-AF5F-24E018752F06}" name="连接208" type="4" refreshedVersion="6" saveData="1">
    <webPr sourceData="1" parsePre="1" consecutive="1" xl2000="1" url="https://www.xe.com/currencytables/?from=USD&amp;date=2019-03-01"/>
  </connection>
  <connection id="124" xr16:uid="{3A57A3BD-8DB9-4A43-A829-2B41EFA86CBD}" name="连接209" type="4" refreshedVersion="6" saveData="1">
    <webPr sourceData="1" parsePre="1" consecutive="1" xl2000="1" url="https://www.xe.com/currencytables/?from=USD&amp;date=2019-03-02"/>
  </connection>
  <connection id="125" xr16:uid="{3523E72E-16CD-41DD-869E-966B42350C4D}" name="连接21" type="4" refreshedVersion="6" saveData="1">
    <webPr sourceData="1" parsePre="1" consecutive="1" xl2000="1" url="https://www.xe.com/currencytables/?from=USD&amp;date=2019-02-23"/>
  </connection>
  <connection id="126" xr16:uid="{DBC66406-95A3-48AA-B670-53A8A40055E0}" name="连接210" type="4" refreshedVersion="6" saveData="1">
    <webPr sourceData="1" parsePre="1" consecutive="1" xl2000="1" url="https://www.xe.com/currencytables/?from=USD&amp;date=2019-03-03"/>
  </connection>
  <connection id="127" xr16:uid="{A91B3691-82E3-4E56-BEAC-DE14384F9387}" name="连接211" type="4" refreshedVersion="6" saveData="1">
    <webPr sourceData="1" parsePre="1" consecutive="1" xl2000="1" url="https://www.xe.com/currencytables/?from=USD&amp;date=2019-03-04"/>
  </connection>
  <connection id="128" xr16:uid="{32AF8A7F-5B39-4E86-B650-3798BAE01E51}" name="连接212" type="4" refreshedVersion="6" saveData="1">
    <webPr sourceData="1" parsePre="1" consecutive="1" xl2000="1" url="https://www.xe.com/currencytables/?from=USD&amp;date=2019-03-05"/>
  </connection>
  <connection id="129" xr16:uid="{BDBC5B51-72C3-496A-A3A4-D3433755EDB1}" name="连接213" type="4" refreshedVersion="6" saveData="1">
    <webPr sourceData="1" parsePre="1" consecutive="1" xl2000="1" url="https://www.xe.com/currencytables/?from=USD&amp;date=2019-02-04"/>
  </connection>
  <connection id="130" xr16:uid="{3CC34825-2F3F-4955-93CD-70BACD9606AD}" name="连接214" type="4" refreshedVersion="6" saveData="1">
    <webPr sourceData="1" parsePre="1" consecutive="1" xl2000="1" url="https://www.xe.com/currencytables/?from=USD&amp;date=2019-02-05"/>
  </connection>
  <connection id="131" xr16:uid="{570A8B8A-640F-4F7A-82C8-75ACD31A73DD}" name="连接215" type="4" refreshedVersion="6" saveData="1">
    <webPr sourceData="1" parsePre="1" consecutive="1" xl2000="1" url="https://www.xe.com/currencytables/?from=USD&amp;date=2019-02-06"/>
  </connection>
  <connection id="132" xr16:uid="{77B64B67-FDF2-4D1B-A7FC-9D1927E45652}" name="连接216" type="4" refreshedVersion="6" saveData="1">
    <webPr sourceData="1" parsePre="1" consecutive="1" xl2000="1" url="https://www.xe.com/currencytables/?from=USD&amp;date=2019-02-07"/>
  </connection>
  <connection id="133" xr16:uid="{481E8CB8-6908-42BE-ADED-C1F8020C0F92}" name="连接217" type="4" refreshedVersion="6" saveData="1">
    <webPr sourceData="1" parsePre="1" consecutive="1" xl2000="1" url="https://www.xe.com/currencytables/?from=USD&amp;date=2019-02-08"/>
  </connection>
  <connection id="134" xr16:uid="{4C873AD3-B4D6-486F-9810-85D74855362F}" name="连接218" type="4" refreshedVersion="6" saveData="1">
    <webPr sourceData="1" parsePre="1" consecutive="1" xl2000="1" url="https://www.xe.com/currencytables/?from=USD&amp;date=2019-02-09"/>
  </connection>
  <connection id="135" xr16:uid="{C8A8CF26-2CF5-49F9-A591-7C75ECBA4E49}" name="连接219" type="4" refreshedVersion="6" saveData="1">
    <webPr sourceData="1" parsePre="1" consecutive="1" xl2000="1" url="https://www.xe.com/currencytables/?from=USD&amp;date=2019-02-10"/>
  </connection>
  <connection id="136" xr16:uid="{1AA7EA30-30E5-46CF-8859-9FD53BF1B0B1}" name="连接22" type="4" refreshedVersion="6" saveData="1">
    <webPr sourceData="1" parsePre="1" consecutive="1" xl2000="1" url="https://www.xe.com/currencytables/?from=USD&amp;date=2019-02-24"/>
  </connection>
  <connection id="137" xr16:uid="{9AAAD338-C18B-4E34-9407-842BD6FCEB88}" name="连接220" type="4" refreshedVersion="6" saveData="1">
    <webPr sourceData="1" parsePre="1" consecutive="1" xl2000="1" url="https://www.xe.com/currencytables/?from=USD&amp;date=2019-02-11"/>
  </connection>
  <connection id="138" xr16:uid="{75085047-404D-44FF-969A-C7F67EA2D4C7}" name="连接221" type="4" refreshedVersion="6" saveData="1">
    <webPr sourceData="1" parsePre="1" consecutive="1" xl2000="1" url="https://www.xe.com/currencytables/?from=USD&amp;date=2019-02-12"/>
  </connection>
  <connection id="139" xr16:uid="{AD479CB4-707B-4204-B186-37D31B9CFF7E}" name="连接222" type="4" refreshedVersion="6" saveData="1">
    <webPr sourceData="1" parsePre="1" consecutive="1" xl2000="1" url="https://www.xe.com/currencytables/?from=USD&amp;date=2019-02-13"/>
  </connection>
  <connection id="140" xr16:uid="{2A4FF196-28BB-4547-9C1D-FA05D4A90213}" name="连接223" type="4" refreshedVersion="6" saveData="1">
    <webPr sourceData="1" parsePre="1" consecutive="1" xl2000="1" url="https://www.xe.com/currencytables/?from=USD&amp;date=2019-02-14"/>
  </connection>
  <connection id="141" xr16:uid="{1CCC614F-3CAA-49FB-AADB-136C548DBC78}" name="连接224" type="4" refreshedVersion="6" saveData="1">
    <webPr sourceData="1" parsePre="1" consecutive="1" xl2000="1" url="https://www.xe.com/currencytables/?from=USD&amp;date=2019-02-15"/>
  </connection>
  <connection id="142" xr16:uid="{CCCF799E-6CCC-4C6B-87BD-9845D3217ACA}" name="连接225" type="4" refreshedVersion="6" saveData="1">
    <webPr sourceData="1" parsePre="1" consecutive="1" xl2000="1" url="https://www.xe.com/currencytables/?from=USD&amp;date=2019-02-16"/>
  </connection>
  <connection id="143" xr16:uid="{B97298AA-414D-451F-9ADE-234CC32E4A11}" name="连接226" type="4" refreshedVersion="6" saveData="1">
    <webPr sourceData="1" parsePre="1" consecutive="1" xl2000="1" url="https://www.xe.com/currencytables/?from=USD&amp;date=2019-02-17"/>
  </connection>
  <connection id="144" xr16:uid="{79375D07-235B-46F6-92B7-D3403C556C53}" name="连接227" type="4" refreshedVersion="6" saveData="1">
    <webPr sourceData="1" parsePre="1" consecutive="1" xl2000="1" url="https://www.xe.com/currencytables/?from=USD&amp;date=2019-02-18"/>
  </connection>
  <connection id="145" xr16:uid="{0CC7C4AA-AF88-4F61-AECC-67CDBAF4D8A8}" name="连接228" type="4" refreshedVersion="6" saveData="1">
    <webPr sourceData="1" parsePre="1" consecutive="1" xl2000="1" url="https://www.xe.com/currencytables/?from=USD&amp;date=2019-02-19"/>
  </connection>
  <connection id="146" xr16:uid="{FDC37905-5362-49C2-851A-713CB34DE4E8}" name="连接229" type="4" refreshedVersion="6" saveData="1">
    <webPr sourceData="1" parsePre="1" consecutive="1" xl2000="1" url="https://www.xe.com/currencytables/?from=USD&amp;date=2019-02-20"/>
  </connection>
  <connection id="147" xr16:uid="{4A2D8F3F-336C-445D-8C73-DD1B1D42AF89}" name="连接23" type="4" refreshedVersion="6" saveData="1">
    <webPr sourceData="1" parsePre="1" consecutive="1" xl2000="1" url="https://www.xe.com/currencytables/?from=USD&amp;date=2019-02-25"/>
  </connection>
  <connection id="148" xr16:uid="{E6A2895A-937F-49AC-BAA5-4AF7F7F84EBB}" name="连接230" type="4" refreshedVersion="6" saveData="1">
    <webPr sourceData="1" parsePre="1" consecutive="1" xl2000="1" url="https://www.xe.com/currencytables/?from=USD&amp;date=2019-02-21"/>
  </connection>
  <connection id="149" xr16:uid="{CF6C3BC8-F315-4895-A7D3-01F664FC5035}" name="连接231" type="4" refreshedVersion="6" saveData="1">
    <webPr sourceData="1" parsePre="1" consecutive="1" xl2000="1" url="https://www.xe.com/currencytables/?from=USD&amp;date=2019-02-22"/>
  </connection>
  <connection id="150" xr16:uid="{075C18BE-B878-4555-859E-D77FF50080EA}" name="连接232" type="4" refreshedVersion="6" saveData="1">
    <webPr sourceData="1" parsePre="1" consecutive="1" xl2000="1" url="https://www.xe.com/currencytables/?from=USD&amp;date=2019-02-23"/>
  </connection>
  <connection id="151" xr16:uid="{57792A4E-F690-47E5-B849-7C0199D895FF}" name="连接233" type="4" refreshedVersion="6" saveData="1">
    <webPr sourceData="1" parsePre="1" consecutive="1" xl2000="1" url="https://www.xe.com/currencytables/?from=USD&amp;date=2019-02-24"/>
  </connection>
  <connection id="152" xr16:uid="{FB0473D5-31C3-4960-BB38-A8F6FBDA7445}" name="连接234" type="4" refreshedVersion="6" saveData="1">
    <webPr sourceData="1" parsePre="1" consecutive="1" xl2000="1" url="https://www.xe.com/currencytables/?from=USD&amp;date=2019-02-25"/>
  </connection>
  <connection id="153" xr16:uid="{00CC1530-85C1-42B5-813E-0156FD6AA25C}" name="连接235" type="4" refreshedVersion="6" saveData="1">
    <webPr sourceData="1" parsePre="1" consecutive="1" xl2000="1" url="https://www.xe.com/currencytables/?from=USD&amp;date=2019-02-26"/>
  </connection>
  <connection id="154" xr16:uid="{43AE675C-24BE-400D-8FDA-68094ED3DA3D}" name="连接236" type="4" refreshedVersion="6" saveData="1">
    <webPr sourceData="1" parsePre="1" consecutive="1" xl2000="1" url="https://www.xe.com/currencytables/?from=USD&amp;date=2019-02-27"/>
  </connection>
  <connection id="155" xr16:uid="{36AC87D9-FD2F-4888-BC73-01B8F860FCBA}" name="连接237" type="4" refreshedVersion="6" saveData="1">
    <webPr sourceData="1" parsePre="1" consecutive="1" xl2000="1" url="https://www.xe.com/currencytables/?from=USD&amp;date=2019-02-28"/>
  </connection>
  <connection id="156" xr16:uid="{BAFF9E6F-CA52-45CD-B4B2-7BDBFECF1C12}" name="连接238" type="4" refreshedVersion="6" saveData="1">
    <webPr sourceData="1" parsePre="1" consecutive="1" xl2000="1" url="https://www.xe.com/currencytables/?from=USD&amp;date=2019-03-01"/>
  </connection>
  <connection id="157" xr16:uid="{CD893B8B-13B4-47CF-BBDE-244A59618866}" name="连接239" type="4" refreshedVersion="6" saveData="1">
    <webPr sourceData="1" parsePre="1" consecutive="1" xl2000="1" url="https://www.xe.com/currencytables/?from=USD&amp;date=2019-03-02"/>
  </connection>
  <connection id="158" xr16:uid="{087BBB39-D6C8-47FA-8D7D-4C2AEFC680AC}" name="连接24" type="4" refreshedVersion="6" saveData="1">
    <webPr sourceData="1" parsePre="1" consecutive="1" xl2000="1" url="https://www.xe.com/currencytables/?from=USD&amp;date=2019-02-26"/>
  </connection>
  <connection id="159" xr16:uid="{B331C41B-2F7E-4C66-9865-B2EA60619FCB}" name="连接240" type="4" refreshedVersion="6" saveData="1">
    <webPr sourceData="1" parsePre="1" consecutive="1" xl2000="1" url="https://www.xe.com/currencytables/?from=USD&amp;date=2019-03-03"/>
  </connection>
  <connection id="160" xr16:uid="{3C959A61-8A32-44A5-ACAF-DB7579D441A4}" name="连接241" type="4" refreshedVersion="6" saveData="1">
    <webPr sourceData="1" parsePre="1" consecutive="1" xl2000="1" url="https://www.xe.com/currencytables/?from=USD&amp;date=2019-03-04"/>
  </connection>
  <connection id="161" xr16:uid="{404C1338-4A4D-4A99-B2D8-36CFDA83E860}" name="连接242" type="4" refreshedVersion="6" saveData="1">
    <webPr sourceData="1" parsePre="1" consecutive="1" xl2000="1" url="https://www.xe.com/currencytables/?from=USD&amp;date=2019-03-05"/>
  </connection>
  <connection id="162" xr16:uid="{EC734FD2-0D24-43A9-934A-398DDC7E5CA2}" name="连接243" type="4" refreshedVersion="6" saveData="1">
    <webPr sourceData="1" parsePre="1" consecutive="1" xl2000="1" url="https://www.xe.com/currencytables/?from=USD&amp;date=2019-03-05"/>
  </connection>
  <connection id="163" xr16:uid="{0D16EE53-2DC2-4E94-863C-DA0616536E61}" name="连接244" type="4" refreshedVersion="6" saveData="1">
    <webPr sourceData="1" parsePre="1" consecutive="1" xl2000="1" url="https://www.xe.com/currencytables/?from=USD&amp;date=2019/3/5"/>
  </connection>
  <connection id="164" xr16:uid="{2AAD5782-1EC9-46DC-8611-800CFDAB650B}" name="连接245" type="4" refreshedVersion="6" saveData="1">
    <webPr sourceData="1" parsePre="1" consecutive="1" xl2000="1" url="https://www.xe.com/currencytables/?from=USD&amp;date=2019-03-05"/>
  </connection>
  <connection id="165" xr16:uid="{B19C9254-530D-4F07-9E33-3795C26F3093}" name="连接246" type="4" refreshedVersion="6" saveData="1">
    <webPr sourceData="1" parsePre="1" consecutive="1" xl2000="1" url="https://www.xe.com/currencytables/?from=USD&amp;date=2019/3/5"/>
  </connection>
  <connection id="166" xr16:uid="{0F84F284-7FA8-4219-A32C-B49F80CFA395}" name="连接247" type="4" refreshedVersion="6" saveData="1">
    <webPr sourceData="1" parsePre="1" consecutive="1" xl2000="1" url="https://www.xe.com/currencytables/?from=USD&amp;date=2019-03-05"/>
  </connection>
  <connection id="167" xr16:uid="{1EE73904-D239-42D8-BB85-E61859802CE0}" name="连接248" type="4" refreshedVersion="6" saveData="1">
    <webPr sourceData="1" parsePre="1" consecutive="1" xl2000="1" url="https://www.xe.com/currencytables/?from=USD&amp;date=2019/3/5"/>
  </connection>
  <connection id="168" xr16:uid="{0E456671-ADAC-4F53-89C2-75CB840B8D8A}" name="连接249" type="4" refreshedVersion="6" saveData="1">
    <webPr sourceData="1" parsePre="1" consecutive="1" xl2000="1" url="https://www.xe.com/currencytables/?from=USD&amp;date=2019-03-05"/>
  </connection>
  <connection id="169" xr16:uid="{5099921A-D2F3-4043-A856-A3F3D07E45C0}" name="连接25" type="4" refreshedVersion="6" saveData="1">
    <webPr sourceData="1" parsePre="1" consecutive="1" xl2000="1" url="https://www.xe.com/currencytables/?from=USD&amp;date=2019-02-27"/>
  </connection>
  <connection id="170" xr16:uid="{9C716806-9F3C-4675-9CFB-3AB394F9228B}" name="连接250" type="4" refreshedVersion="6" saveData="1">
    <webPr sourceData="1" parsePre="1" consecutive="1" xl2000="1" url="https://www.xe.com/currencytables/?from=USD&amp;date=2019/3/5"/>
  </connection>
  <connection id="171" xr16:uid="{1C1C55B8-5A40-452C-AE40-3D824CF1D8CD}" name="连接251" type="4" refreshedVersion="6" saveData="1">
    <webPr sourceData="1" parsePre="1" consecutive="1" xl2000="1" url="https://www.xe.com/currencytables/?from=USD&amp;date=2019-03-05"/>
  </connection>
  <connection id="172" xr16:uid="{4B0C36CB-B750-4094-B956-8A1186767D28}" name="连接252" type="4" refreshedVersion="6" saveData="1">
    <webPr sourceData="1" parsePre="1" consecutive="1" xl2000="1" url="https://www.xe.com/currencytables/?from=USD&amp;date=2019-03-05"/>
  </connection>
  <connection id="173" xr16:uid="{F00E1CC4-CFFD-4207-A5E3-F4C517E57B9C}" name="连接253" type="4" refreshedVersion="6" saveData="1">
    <webPr sourceData="1" parsePre="1" consecutive="1" xl2000="1" url="https://www.xe.com/currencytables/?from=USD&amp;date=2019-03-05"/>
  </connection>
  <connection id="174" xr16:uid="{EBBA37E3-FF32-4185-976E-BBB6226BBB3A}" name="连接254" type="4" refreshedVersion="6" saveData="1">
    <webPr sourceData="1" parsePre="1" consecutive="1" xl2000="1" url="https://www.xe.com/currencytables/?from=USD&amp;date=2019-03-05"/>
  </connection>
  <connection id="175" xr16:uid="{ED635EB0-402D-4D4A-B921-F3E4602287A3}" name="连接255" type="4" refreshedVersion="6" saveData="1">
    <webPr sourceData="1" parsePre="1" consecutive="1" xl2000="1" url="https://www.xe.com/currencytables/?from=USD&amp;date=2019-03-05"/>
  </connection>
  <connection id="176" xr16:uid="{BC923EBA-73B8-4F52-AC8C-3D0B0B11B72C}" name="连接256" type="4" refreshedVersion="6" saveData="1">
    <webPr sourceData="1" parsePre="1" consecutive="1" xl2000="1" url="https://www.xe.com/currencytables/?from=USD&amp;date=2019-03-05"/>
  </connection>
  <connection id="177" xr16:uid="{9314C7A7-BCE5-4ED3-AEF1-BF49B80997F8}" name="连接257" type="4" refreshedVersion="6" saveData="1">
    <webPr sourceData="1" parsePre="1" consecutive="1" xl2000="1" url="https://www.xe.com/currencytables/?from=USD&amp;date=2019-03-05"/>
  </connection>
  <connection id="178" xr16:uid="{1E70C88B-48B5-4100-AE69-BDCA61E618C0}" name="连接258" type="4" refreshedVersion="6" saveData="1">
    <webPr sourceData="1" parsePre="1" consecutive="1" xl2000="1" url="https://www.xe.com/currencytables/?from=USD&amp;date=2019-01-31"/>
  </connection>
  <connection id="179" xr16:uid="{757989F6-8777-4CEC-B1D9-E5E1F974D5EC}" name="连接259" type="4" refreshedVersion="6" saveData="1">
    <webPr sourceData="1" parsePre="1" consecutive="1" xl2000="1" url="https://www.xe.com/currencytables/?from=USD&amp;date=2019-02-01"/>
  </connection>
  <connection id="180" xr16:uid="{ED798A1C-69BC-4EB0-8CE2-23DE2EFD154A}" name="连接26" type="4" refreshedVersion="6" saveData="1">
    <webPr sourceData="1" parsePre="1" consecutive="1" xl2000="1" url="https://www.xe.com/currencytables/?from=USD&amp;date=2019-02-28"/>
  </connection>
  <connection id="181" xr16:uid="{574C4504-BB0C-40ED-B899-398B27DA9AEE}" name="连接260" type="4" refreshedVersion="6" saveData="1">
    <webPr sourceData="1" parsePre="1" consecutive="1" xl2000="1" url="https://www.xe.com/currencytables/?from=USD&amp;date=2019-02-02"/>
  </connection>
  <connection id="182" xr16:uid="{04FB47D6-4EA3-41D5-910F-7614E8B58021}" name="连接261" type="4" refreshedVersion="6" saveData="1">
    <webPr sourceData="1" parsePre="1" consecutive="1" xl2000="1" url="https://www.xe.com/currencytables/?from=USD&amp;date=2019-02-03"/>
  </connection>
  <connection id="183" xr16:uid="{C3F90441-1EDE-4BCC-8DCE-86F8EF5C9E0D}" name="连接262" type="4" refreshedVersion="6" saveData="1">
    <webPr sourceData="1" parsePre="1" consecutive="1" xl2000="1" url="https://www.xe.com/currencytables/?from=USD&amp;date=2019-02-04"/>
  </connection>
  <connection id="184" xr16:uid="{F2F3CCA0-DA36-44BF-85D6-6BAFF7DFD3DD}" name="连接263" type="4" refreshedVersion="6" saveData="1">
    <webPr sourceData="1" parsePre="1" consecutive="1" xl2000="1" url="https://www.xe.com/currencytables/?from=USD&amp;date=2019-02-05"/>
  </connection>
  <connection id="185" xr16:uid="{E3DCE59E-3927-4FDA-B6CC-4F599E53CA6A}" name="连接264" type="4" refreshedVersion="6" saveData="1">
    <webPr sourceData="1" parsePre="1" consecutive="1" xl2000="1" url="https://www.xe.com/currencytables/?from=USD&amp;date=2019-02-06"/>
  </connection>
  <connection id="186" xr16:uid="{A2FE05A7-793D-4837-9955-8361E1D78C7B}" name="连接265" type="4" refreshedVersion="6" saveData="1">
    <webPr sourceData="1" parsePre="1" consecutive="1" xl2000="1" url="https://www.xe.com/currencytables/?from=USD&amp;date=2019-02-07"/>
  </connection>
  <connection id="187" xr16:uid="{FB7154E1-BF34-4E0C-8D88-F4E012746269}" name="连接266" type="4" refreshedVersion="6" saveData="1">
    <webPr sourceData="1" parsePre="1" consecutive="1" xl2000="1" url="https://www.xe.com/currencytables/?from=USD&amp;date=2019-02-08"/>
  </connection>
  <connection id="188" xr16:uid="{25549CF7-A2BA-409D-9F69-0E47FE9AF3F8}" name="连接267" type="4" refreshedVersion="6" saveData="1">
    <webPr sourceData="1" parsePre="1" consecutive="1" xl2000="1" url="https://www.xe.com/currencytables/?from=USD&amp;date=2019-02-09"/>
  </connection>
  <connection id="189" xr16:uid="{EBB73433-7C03-4590-8DD2-6DC81DDAAD52}" name="连接268" type="4" refreshedVersion="6" saveData="1">
    <webPr sourceData="1" parsePre="1" consecutive="1" xl2000="1" url="https://www.xe.com/currencytables/?from=USD&amp;date=2019-02-10"/>
  </connection>
  <connection id="190" xr16:uid="{D270CBA1-992F-4F86-9C91-D59EE944724F}" name="连接269" type="4" refreshedVersion="6" saveData="1">
    <webPr sourceData="1" parsePre="1" consecutive="1" xl2000="1" url="https://www.xe.com/currencytables/?from=USD&amp;date=2019-02-11"/>
  </connection>
  <connection id="191" xr16:uid="{16D76855-E949-422B-95F8-068037798B0F}" name="连接27" type="4" refreshedVersion="6" saveData="1">
    <webPr sourceData="1" parsePre="1" consecutive="1" xl2000="1" url="https://www.xe.com/currencytables/?from=USD&amp;date=2019-03-01"/>
  </connection>
  <connection id="192" xr16:uid="{7044400B-6E80-4B67-9A08-E766D7429AB7}" name="连接270" type="4" refreshedVersion="6" saveData="1">
    <webPr sourceData="1" parsePre="1" consecutive="1" xl2000="1" url="https://www.xe.com/currencytables/?from=USD&amp;date=2019-02-12"/>
  </connection>
  <connection id="193" xr16:uid="{F5F014E3-EC6B-48FF-BF00-6069F204D8BE}" name="连接271" type="4" refreshedVersion="6" saveData="1">
    <webPr sourceData="1" parsePre="1" consecutive="1" xl2000="1" url="https://www.xe.com/currencytables/?from=USD&amp;date=2019-02-13"/>
  </connection>
  <connection id="194" xr16:uid="{3784747B-7065-4E40-9A94-1707694F76EF}" name="连接272" type="4" refreshedVersion="6" saveData="1">
    <webPr sourceData="1" parsePre="1" consecutive="1" xl2000="1" url="https://www.xe.com/currencytables/?from=USD&amp;date=2019-02-14"/>
  </connection>
  <connection id="195" xr16:uid="{CF43E52A-5D74-48AB-804E-9DA5E8B9E7EE}" name="连接273" type="4" refreshedVersion="6" saveData="1">
    <webPr sourceData="1" parsePre="1" consecutive="1" xl2000="1" url="https://www.xe.com/currencytables/?from=USD&amp;date=2019-02-15"/>
  </connection>
  <connection id="196" xr16:uid="{C53FAAE6-7571-4079-9FA4-B0597E8FEB6D}" name="连接274" type="4" refreshedVersion="6" saveData="1">
    <webPr sourceData="1" parsePre="1" consecutive="1" xl2000="1" url="https://www.xe.com/currencytables/?from=USD&amp;date=2019-02-16"/>
  </connection>
  <connection id="197" xr16:uid="{0D0A66CE-1D68-4EA1-A1E3-B03478893C26}" name="连接275" type="4" refreshedVersion="6" saveData="1">
    <webPr sourceData="1" parsePre="1" consecutive="1" xl2000="1" url="https://www.xe.com/currencytables/?from=USD&amp;date=2019-02-17"/>
  </connection>
  <connection id="198" xr16:uid="{C201F994-C80D-4A67-83E0-7AB3F9935A07}" name="连接276" type="4" refreshedVersion="6" saveData="1">
    <webPr sourceData="1" parsePre="1" consecutive="1" xl2000="1" url="https://www.xe.com/currencytables/?from=USD&amp;date=2019-02-18"/>
  </connection>
  <connection id="199" xr16:uid="{679C6DEF-7F2E-4A88-88A5-4071FCE64315}" name="连接277" type="4" refreshedVersion="6" saveData="1">
    <webPr sourceData="1" parsePre="1" consecutive="1" xl2000="1" url="https://www.xe.com/currencytables/?from=USD&amp;date=2019-02-19"/>
  </connection>
  <connection id="200" xr16:uid="{71DFCCC3-CA59-4E1B-92F7-2956A497181A}" name="连接278" type="4" refreshedVersion="6" saveData="1">
    <webPr sourceData="1" parsePre="1" consecutive="1" xl2000="1" url="https://www.xe.com/currencytables/?from=USD&amp;date=2019-02-20"/>
  </connection>
  <connection id="201" xr16:uid="{805A5716-9B6D-40C0-850F-1D2A7DE9A28D}" name="连接279" type="4" refreshedVersion="6" saveData="1">
    <webPr sourceData="1" parsePre="1" consecutive="1" xl2000="1" url="https://www.xe.com/currencytables/?from=USD&amp;date=2019-02-21"/>
  </connection>
  <connection id="202" xr16:uid="{E7534BFE-1FB9-4DD2-BA54-9C00A276B55B}" name="连接28" type="4" refreshedVersion="6" saveData="1">
    <webPr sourceData="1" parsePre="1" consecutive="1" xl2000="1" url="https://www.xe.com/currencytables/?from=USD&amp;date=2019-03-02"/>
  </connection>
  <connection id="203" xr16:uid="{1BD2923E-DE3E-4E65-8EC0-6B63BED53D65}" name="连接280" type="4" refreshedVersion="6" saveData="1">
    <webPr sourceData="1" parsePre="1" consecutive="1" xl2000="1" url="https://www.xe.com/currencytables/?from=USD&amp;date=2019-02-22"/>
  </connection>
  <connection id="204" xr16:uid="{97797F3D-B9D0-429A-9FEF-D6D6D7BCCC98}" name="连接281" type="4" refreshedVersion="6" saveData="1">
    <webPr sourceData="1" parsePre="1" consecutive="1" xl2000="1" url="https://www.xe.com/currencytables/?from=USD&amp;date=2019-02-23"/>
  </connection>
  <connection id="205" xr16:uid="{137DB639-D07D-4498-94E7-0C6C019885E0}" name="连接282" type="4" refreshedVersion="6" saveData="1">
    <webPr sourceData="1" parsePre="1" consecutive="1" xl2000="1" url="https://www.xe.com/currencytables/?from=USD&amp;date=2019-02-24"/>
  </connection>
  <connection id="206" xr16:uid="{70E3657E-ED2E-43D7-A6EC-B3E6DDA7B0B0}" name="连接283" type="4" refreshedVersion="6" saveData="1">
    <webPr sourceData="1" parsePre="1" consecutive="1" xl2000="1" url="https://www.xe.com/currencytables/?from=USD&amp;date=2019-02-25"/>
  </connection>
  <connection id="207" xr16:uid="{CE9A5F33-E651-4805-882F-6D76B9728761}" name="连接284" type="4" refreshedVersion="6" saveData="1">
    <webPr sourceData="1" parsePre="1" consecutive="1" xl2000="1" url="https://www.xe.com/currencytables/?from=USD&amp;date=2019-02-26"/>
  </connection>
  <connection id="208" xr16:uid="{EDD86866-5394-47AE-A0D4-9953FB15B266}" name="连接285" type="4" refreshedVersion="6" saveData="1">
    <webPr sourceData="1" parsePre="1" consecutive="1" xl2000="1" url="https://www.xe.com/currencytables/?from=USD&amp;date=2019-02-27"/>
  </connection>
  <connection id="209" xr16:uid="{ED3B8129-1541-434B-8BA5-234C5D051FBF}" name="连接286" type="4" refreshedVersion="6" saveData="1">
    <webPr sourceData="1" parsePre="1" consecutive="1" xl2000="1" url="https://www.xe.com/currencytables/?from=USD&amp;date=2019-02-28"/>
  </connection>
  <connection id="210" xr16:uid="{3E97B81E-93EA-4A11-AC32-CCA60125A35E}" name="连接287" type="4" refreshedVersion="6" saveData="1">
    <webPr sourceData="1" parsePre="1" consecutive="1" xl2000="1" url="https://www.xe.com/currencytables/?from=USD&amp;date=2019-03-01"/>
  </connection>
  <connection id="211" xr16:uid="{E47A3A12-BE44-4BDD-9F30-D6505ED24510}" name="连接288" type="4" refreshedVersion="6" saveData="1">
    <webPr sourceData="1" parsePre="1" consecutive="1" xl2000="1" url="https://www.xe.com/currencytables/?from=USD&amp;date=2019-03-05"/>
  </connection>
  <connection id="212" xr16:uid="{9E1F3C77-1E0B-4F16-B5CA-90864D6F197F}" name="连接289" type="4" refreshedVersion="6" saveData="1">
    <webPr sourceData="1" parsePre="1" consecutive="1" xl2000="1" url="https://www.xe.com/currencytables/?from=USD&amp;date=2019-03-05"/>
  </connection>
  <connection id="213" xr16:uid="{4F63F0CF-221E-4768-825D-A1707EEB62A9}" name="连接29" type="4" refreshedVersion="6" saveData="1">
    <webPr sourceData="1" parsePre="1" consecutive="1" xl2000="1" url="https://www.xe.com/currencytables/?from=USD&amp;date=2019-03-03"/>
  </connection>
  <connection id="214" xr16:uid="{F456F776-F81E-4B2C-AD6A-0CCF661AB222}" name="连接290" type="4" refreshedVersion="6" saveData="1">
    <webPr sourceData="1" parsePre="1" consecutive="1" xl2000="1" url="https://www.xe.com/currencytables/?from=USD&amp;date=2019-03-05"/>
  </connection>
  <connection id="215" xr16:uid="{57CD8BFA-BB1C-48C2-9D38-6630A222E45B}" name="连接291" type="4" refreshedVersion="6" saveData="1">
    <webPr sourceData="1" parsePre="1" consecutive="1" xl2000="1" url="https://www.xe.com/currencytables/?from=USD&amp;date=2019-02-04"/>
  </connection>
  <connection id="216" xr16:uid="{AD0C4CA7-7D2A-441E-AEC0-B1C049276383}" name="连接292" type="4" refreshedVersion="6" saveData="1">
    <webPr sourceData="1" parsePre="1" consecutive="1" xl2000="1" url="https://www.xe.com/currencytables/?from=USD&amp;date=2019-02-05"/>
  </connection>
  <connection id="217" xr16:uid="{2359A271-2747-445E-94E6-2B6C1CFBC6A9}" name="连接293" type="4" refreshedVersion="6" saveData="1">
    <webPr sourceData="1" parsePre="1" consecutive="1" xl2000="1" url="https://www.xe.com/currencytables/?from=USD&amp;date=2019-02-06"/>
  </connection>
  <connection id="218" xr16:uid="{FC203166-234E-4893-A027-5D00DEDFB352}" name="连接294" type="4" refreshedVersion="6" saveData="1">
    <webPr sourceData="1" parsePre="1" consecutive="1" xl2000="1" url="https://www.xe.com/currencytables/?from=USD&amp;date=2019-02-07"/>
  </connection>
  <connection id="219" xr16:uid="{3E9EDAE2-DE1A-4108-BB7A-91A4FCA6EE2F}" name="连接295" type="4" refreshedVersion="6" saveData="1">
    <webPr sourceData="1" parsePre="1" consecutive="1" xl2000="1" url="https://www.xe.com/currencytables/?from=USD&amp;date=2019-02-08"/>
  </connection>
  <connection id="220" xr16:uid="{3C83CA6A-1C5C-4217-81B6-1C143CFAE9AB}" name="连接296" type="4" refreshedVersion="6" saveData="1">
    <webPr sourceData="1" parsePre="1" consecutive="1" xl2000="1" url="https://www.xe.com/currencytables/?from=USD&amp;date=2019-02-09"/>
  </connection>
  <connection id="221" xr16:uid="{BB40C21C-8664-4E68-8183-D4809132548A}" name="连接297" type="4" refreshedVersion="6" saveData="1">
    <webPr sourceData="1" parsePre="1" consecutive="1" xl2000="1" url="https://www.xe.com/currencytables/?from=USD&amp;date=2019-02-10"/>
  </connection>
  <connection id="222" xr16:uid="{978BA1E3-D957-4392-BC92-31EAF9D4EA60}" name="连接298" type="4" refreshedVersion="6" saveData="1">
    <webPr sourceData="1" parsePre="1" consecutive="1" xl2000="1" url="https://www.xe.com/currencytables/?from=USD&amp;date=2019-02-11"/>
  </connection>
  <connection id="223" xr16:uid="{57A59999-2172-46AA-A00E-47083504F8A8}" name="连接299" type="4" refreshedVersion="6" saveData="1">
    <webPr sourceData="1" parsePre="1" consecutive="1" xl2000="1" url="https://www.xe.com/currencytables/?from=USD&amp;date=2019-02-12"/>
  </connection>
  <connection id="224" xr16:uid="{9AA3F645-C7A3-42D0-8DD8-A063690DED95}" name="连接3" type="4" refreshedVersion="6" saveData="1">
    <webPr sourceData="1" parsePre="1" consecutive="1" xl2000="1" url="https://www.xe.com/currencytables/?from=USD&amp;date=2019-02-05"/>
  </connection>
  <connection id="225" xr16:uid="{C501F509-F227-4E4C-BCF1-CC6BA3D20B06}" name="连接30" type="4" refreshedVersion="6" saveData="1">
    <webPr sourceData="1" parsePre="1" consecutive="1" xl2000="1" url="https://www.xe.com/currencytables/?from=USD&amp;date=2019-03-04"/>
  </connection>
  <connection id="226" xr16:uid="{9799921B-635E-4FE1-9758-CACD149ECAC1}" name="连接300" type="4" refreshedVersion="6" saveData="1">
    <webPr sourceData="1" parsePre="1" consecutive="1" xl2000="1" url="https://www.xe.com/currencytables/?from=USD&amp;date=2019-02-13"/>
  </connection>
  <connection id="227" xr16:uid="{835615E4-4872-4EE9-B3E9-C8284528782F}" name="连接301" type="4" refreshedVersion="6" saveData="1">
    <webPr sourceData="1" parsePre="1" consecutive="1" xl2000="1" url="https://www.xe.com/currencytables/?from=USD&amp;date=2019-02-14"/>
  </connection>
  <connection id="228" xr16:uid="{623F39C3-506C-423A-B20D-6D880DED0F4A}" name="连接302" type="4" refreshedVersion="6" saveData="1">
    <webPr sourceData="1" parsePre="1" consecutive="1" xl2000="1" url="https://www.xe.com/currencytables/?from=USD&amp;date=2019-02-15"/>
  </connection>
  <connection id="229" xr16:uid="{695A878E-D055-4937-BB47-F82D83D132D7}" name="连接303" type="4" refreshedVersion="6" saveData="1">
    <webPr sourceData="1" parsePre="1" consecutive="1" xl2000="1" url="https://www.xe.com/currencytables/?from=USD&amp;date=2019-02-16"/>
  </connection>
  <connection id="230" xr16:uid="{887E0C6F-64DE-4CE6-99E2-1BFCE4AC302D}" name="连接304" type="4" refreshedVersion="6" saveData="1">
    <webPr sourceData="1" parsePre="1" consecutive="1" xl2000="1" url="https://www.xe.com/currencytables/?from=USD&amp;date=2019-02-17"/>
  </connection>
  <connection id="231" xr16:uid="{82F9A7DA-DA04-4686-9740-C3244DAF69A5}" name="连接305" type="4" refreshedVersion="6" saveData="1">
    <webPr sourceData="1" parsePre="1" consecutive="1" xl2000="1" url="https://www.xe.com/currencytables/?from=USD&amp;date=2019-02-18"/>
  </connection>
  <connection id="232" xr16:uid="{5D0DFEBE-669F-43C8-9F02-6979FC8E53D7}" name="连接306" type="4" refreshedVersion="6" saveData="1">
    <webPr sourceData="1" parsePre="1" consecutive="1" xl2000="1" url="https://www.xe.com/currencytables/?from=USD&amp;date=2019-02-19"/>
  </connection>
  <connection id="233" xr16:uid="{AA3E8F1C-2A6B-42A6-B1F2-3997B1618C82}" name="连接307" type="4" refreshedVersion="6" saveData="1">
    <webPr sourceData="1" parsePre="1" consecutive="1" xl2000="1" url="https://www.xe.com/currencytables/?from=USD&amp;date=2019-02-20"/>
  </connection>
  <connection id="234" xr16:uid="{3B29EC25-B5D9-4F2A-80E6-AB04880A83FE}" name="连接308" type="4" refreshedVersion="6" saveData="1">
    <webPr sourceData="1" parsePre="1" consecutive="1" xl2000="1" url="https://www.xe.com/currencytables/?from=USD&amp;date=2019-02-21"/>
  </connection>
  <connection id="235" xr16:uid="{E3B327F7-E017-492F-B374-B1B221B2FB2B}" name="连接309" type="4" refreshedVersion="6" saveData="1">
    <webPr sourceData="1" parsePre="1" consecutive="1" xl2000="1" url="https://www.xe.com/currencytables/?from=USD&amp;date=2019-02-22"/>
  </connection>
  <connection id="236" xr16:uid="{4D5D09F6-4FD1-40D5-9BB3-32C3709A5B19}" name="连接31" type="4" refreshedVersion="6" saveData="1">
    <webPr sourceData="1" parsePre="1" consecutive="1" xl2000="1" url="https://www.xe.com/currencytables/?from=USD&amp;date=2019-03-05"/>
  </connection>
  <connection id="237" xr16:uid="{4981559A-BFB3-4BE0-8709-0C70A1EF87CF}" name="连接310" type="4" refreshedVersion="6" saveData="1">
    <webPr sourceData="1" parsePre="1" consecutive="1" xl2000="1" url="https://www.xe.com/currencytables/?from=USD&amp;date=2019-02-23"/>
  </connection>
  <connection id="238" xr16:uid="{9E1CB569-DB6F-4A92-9EC0-FDDA9C3FD80D}" name="连接311" type="4" refreshedVersion="6" saveData="1">
    <webPr sourceData="1" parsePre="1" consecutive="1" xl2000="1" url="https://www.xe.com/currencytables/?from=USD&amp;date=2019-02-24"/>
  </connection>
  <connection id="239" xr16:uid="{79437280-8DCF-44A9-861B-BC27C219AE08}" name="连接312" type="4" refreshedVersion="6" saveData="1">
    <webPr sourceData="1" parsePre="1" consecutive="1" xl2000="1" url="https://www.xe.com/currencytables/?from=USD&amp;date=2019-02-25"/>
  </connection>
  <connection id="240" xr16:uid="{638F2B64-B0C3-4F6F-A279-D77B681E4BDD}" name="连接313" type="4" refreshedVersion="6" saveData="1">
    <webPr sourceData="1" parsePre="1" consecutive="1" xl2000="1" url="https://www.xe.com/currencytables/?from=USD&amp;date=2019-02-26"/>
  </connection>
  <connection id="241" xr16:uid="{6DDA9D54-BCC4-4650-8733-206F2E96BBCA}" name="连接314" type="4" refreshedVersion="6" saveData="1">
    <webPr sourceData="1" parsePre="1" consecutive="1" xl2000="1" url="https://www.xe.com/currencytables/?from=USD&amp;date=2019-02-27"/>
  </connection>
  <connection id="242" xr16:uid="{8C846413-B7C4-4595-A13A-261F516B6932}" name="连接315" type="4" refreshedVersion="6" saveData="1">
    <webPr sourceData="1" parsePre="1" consecutive="1" xl2000="1" url="https://www.xe.com/currencytables/?from=USD&amp;date=2019-02-28"/>
  </connection>
  <connection id="243" xr16:uid="{10B5AD29-2C29-48C5-BECB-0012E34D8A11}" name="连接316" type="4" refreshedVersion="6" saveData="1">
    <webPr sourceData="1" parsePre="1" consecutive="1" xl2000="1" url="https://www.xe.com/currencytables/?from=USD&amp;date=2019-03-01"/>
  </connection>
  <connection id="244" xr16:uid="{8693F9B2-4412-4BE6-A4F0-C2AE751188A4}" name="连接317" type="4" refreshedVersion="6" saveData="1">
    <webPr sourceData="1" parsePre="1" consecutive="1" xl2000="1" url="https://www.xe.com/currencytables/?from=USD&amp;date=2019-03-02"/>
  </connection>
  <connection id="245" xr16:uid="{94423F6E-9C04-45B4-A3D9-17AC84F16282}" name="连接318" type="4" refreshedVersion="6" saveData="1">
    <webPr sourceData="1" parsePre="1" consecutive="1" xl2000="1" url="https://www.xe.com/currencytables/?from=USD&amp;date=2019-03-03"/>
  </connection>
  <connection id="246" xr16:uid="{3DF620B9-72E5-474B-BAE4-6C85CF40616B}" name="连接319" type="4" refreshedVersion="6" saveData="1">
    <webPr sourceData="1" parsePre="1" consecutive="1" xl2000="1" url="https://www.xe.com/currencytables/?from=USD&amp;date=2019-03-04"/>
  </connection>
  <connection id="247" xr16:uid="{3CD2433A-547E-4512-BC27-C87487C5A3B1}" name="连接32" type="4" refreshedVersion="6" saveData="1">
    <webPr sourceData="1" parsePre="1" consecutive="1" xl2000="1" url="https://www.xe.com/currencytables/?from=USD&amp;date=2019-03-05"/>
  </connection>
  <connection id="248" xr16:uid="{321B0E9F-6339-4E8C-AA56-FD62F2DC0EC1}" name="连接320" type="4" refreshedVersion="6" saveData="1">
    <webPr sourceData="1" parsePre="1" consecutive="1" xl2000="1" url="https://www.xe.com/currencytables/?from=USD&amp;date=2019-03-05"/>
  </connection>
  <connection id="249" xr16:uid="{28119577-9E2F-445A-B3D2-058954FD1C11}" name="连接33" type="4" refreshedVersion="6" saveData="1">
    <webPr sourceData="1" parsePre="1" consecutive="1" xl2000="1" url="https://www.xe.com/currencytables/?from=USD&amp;date=2019-02-04"/>
  </connection>
  <connection id="250" xr16:uid="{ABED638F-5FF9-48E7-822B-0A275F7A7998}" name="连接34" type="4" refreshedVersion="6" saveData="1">
    <webPr sourceData="1" parsePre="1" consecutive="1" xl2000="1" url="https://www.xe.com/currencytables/?from=USD&amp;date=2019-02-05"/>
  </connection>
  <connection id="251" xr16:uid="{0DC7D096-44BC-47D9-85D3-9BED8D8E7207}" name="连接35" type="4" refreshedVersion="6" saveData="1">
    <webPr sourceData="1" parsePre="1" consecutive="1" xl2000="1" url="https://www.xe.com/currencytables/?from=USD&amp;date=2019-02-06"/>
  </connection>
  <connection id="252" xr16:uid="{603BEBC7-83B4-4F10-9BE3-6FB5D4DBD0BF}" name="连接36" type="4" refreshedVersion="6" saveData="1">
    <webPr sourceData="1" parsePre="1" consecutive="1" xl2000="1" url="https://www.xe.com/currencytables/?from=USD&amp;date=2019-02-07"/>
  </connection>
  <connection id="253" xr16:uid="{871E30D8-F6C8-4A73-B58A-D7E037CF0280}" name="连接37" type="4" refreshedVersion="6" saveData="1">
    <webPr sourceData="1" parsePre="1" consecutive="1" xl2000="1" url="https://www.xe.com/currencytables/?from=USD&amp;date=2019-02-08"/>
  </connection>
  <connection id="254" xr16:uid="{E5DAAB35-697B-45AD-B18A-60D1D981178F}" name="连接38" type="4" refreshedVersion="6" saveData="1">
    <webPr sourceData="1" parsePre="1" consecutive="1" xl2000="1" url="https://www.xe.com/currencytables/?from=USD&amp;date=2019-02-09"/>
  </connection>
  <connection id="255" xr16:uid="{6B10A08D-3D8C-40AD-A84C-1A38EC3258C7}" name="连接39" type="4" refreshedVersion="6" saveData="1">
    <webPr sourceData="1" parsePre="1" consecutive="1" xl2000="1" url="https://www.xe.com/currencytables/?from=USD&amp;date=2019-02-10"/>
  </connection>
  <connection id="256" xr16:uid="{C4A59BAE-29E3-4BA1-BC4A-AA9FBBEEC8AA}" name="连接4" type="4" refreshedVersion="6" saveData="1">
    <webPr sourceData="1" parsePre="1" consecutive="1" xl2000="1" url="https://www.xe.com/currencytables/?from=USD&amp;date=2019-02-06"/>
  </connection>
  <connection id="257" xr16:uid="{95E3192B-8B62-4233-BA85-D1934C33E56F}" name="连接40" type="4" refreshedVersion="6" saveData="1">
    <webPr sourceData="1" parsePre="1" consecutive="1" xl2000="1" url="https://www.xe.com/currencytables/?from=USD&amp;date=2019-02-11"/>
  </connection>
  <connection id="258" xr16:uid="{281DF9BD-6BEA-43FF-B67C-E608FAAED7C4}" name="连接41" type="4" refreshedVersion="6" saveData="1">
    <webPr sourceData="1" parsePre="1" consecutive="1" xl2000="1" url="https://www.xe.com/currencytables/?from=USD&amp;date=2019-02-12"/>
  </connection>
  <connection id="259" xr16:uid="{3E560C7F-8F45-41B4-92DA-4F202B5D3DE4}" name="连接42" type="4" refreshedVersion="6" saveData="1">
    <webPr sourceData="1" parsePre="1" consecutive="1" xl2000="1" url="https://www.xe.com/currencytables/?from=USD&amp;date=2019-02-13"/>
  </connection>
  <connection id="260" xr16:uid="{C9DF87B2-FEAB-4F06-A46F-7F65E4C60E13}" name="连接43" type="4" refreshedVersion="6" saveData="1">
    <webPr sourceData="1" parsePre="1" consecutive="1" xl2000="1" url="https://www.xe.com/currencytables/?from=USD&amp;date=2019-02-14"/>
  </connection>
  <connection id="261" xr16:uid="{C9D167F4-F15E-4082-9550-7B8402E82A9B}" name="连接44" type="4" refreshedVersion="6" saveData="1">
    <webPr sourceData="1" parsePre="1" consecutive="1" xl2000="1" url="https://www.xe.com/currencytables/?from=USD&amp;date=2019-02-15"/>
  </connection>
  <connection id="262" xr16:uid="{F64FD2A7-95B9-42FB-9B5D-6083D9E8AA49}" name="连接45" type="4" refreshedVersion="6" saveData="1">
    <webPr sourceData="1" parsePre="1" consecutive="1" xl2000="1" url="https://www.xe.com/currencytables/?from=USD&amp;date=2019-02-16"/>
  </connection>
  <connection id="263" xr16:uid="{E71152AA-486C-4526-A6FD-AE62AAE9E1D5}" name="连接46" type="4" refreshedVersion="6" saveData="1">
    <webPr sourceData="1" parsePre="1" consecutive="1" xl2000="1" url="https://www.xe.com/currencytables/?from=USD&amp;date=2019-02-17"/>
  </connection>
  <connection id="264" xr16:uid="{12C87B03-1D82-44C1-93D6-661B73EB95E0}" name="连接47" type="4" refreshedVersion="6" saveData="1">
    <webPr sourceData="1" parsePre="1" consecutive="1" xl2000="1" url="https://www.xe.com/currencytables/?from=USD&amp;date=2019-02-18"/>
  </connection>
  <connection id="265" xr16:uid="{61B50945-A9B2-4AB4-A5F6-039B9FBD4AA9}" name="连接48" type="4" refreshedVersion="6" saveData="1">
    <webPr sourceData="1" parsePre="1" consecutive="1" xl2000="1" url="https://www.xe.com/currencytables/?from=USD&amp;date=2019-02-19"/>
  </connection>
  <connection id="266" xr16:uid="{1EEFD541-5500-4F0C-8894-540BC2C84679}" name="连接49" type="4" refreshedVersion="6" saveData="1">
    <webPr sourceData="1" parsePre="1" consecutive="1" xl2000="1" url="https://www.xe.com/currencytables/?from=USD&amp;date=2019-02-20"/>
  </connection>
  <connection id="267" xr16:uid="{9D99F58C-1500-428E-B37B-02E4EDF9D86A}" name="连接5" type="4" refreshedVersion="6" saveData="1">
    <webPr sourceData="1" parsePre="1" consecutive="1" xl2000="1" url="https://www.xe.com/currencytables/?from=USD&amp;date=2019-02-07"/>
  </connection>
  <connection id="268" xr16:uid="{A98DF7D5-353F-482C-8CD4-6CC3AC6DC9E9}" name="连接50" type="4" refreshedVersion="6" saveData="1">
    <webPr sourceData="1" parsePre="1" consecutive="1" xl2000="1" url="https://www.xe.com/currencytables/?from=USD&amp;date=2019-02-21"/>
  </connection>
  <connection id="269" xr16:uid="{70121F74-6536-4F5E-8F01-5F1241E2DF31}" name="连接51" type="4" refreshedVersion="6" saveData="1">
    <webPr sourceData="1" parsePre="1" consecutive="1" xl2000="1" url="https://www.xe.com/currencytables/?from=USD&amp;date=2019-02-22"/>
  </connection>
  <connection id="270" xr16:uid="{A11B40ED-4FCC-41F4-AE94-4AF4D8A95303}" name="连接52" type="4" refreshedVersion="6" saveData="1">
    <webPr sourceData="1" parsePre="1" consecutive="1" xl2000="1" url="https://www.xe.com/currencytables/?from=USD&amp;date=2019-02-23"/>
  </connection>
  <connection id="271" xr16:uid="{162876DB-E0EE-4719-AE8C-7841C715C1EC}" name="连接53" type="4" refreshedVersion="6" saveData="1">
    <webPr sourceData="1" parsePre="1" consecutive="1" xl2000="1" url="https://www.xe.com/currencytables/?from=USD&amp;date=2019-02-24"/>
  </connection>
  <connection id="272" xr16:uid="{691205E0-7969-4D49-8B96-BE1B3142FCFF}" name="连接54" type="4" refreshedVersion="6" saveData="1">
    <webPr sourceData="1" parsePre="1" consecutive="1" xl2000="1" url="https://www.xe.com/currencytables/?from=USD&amp;date=2019-02-25"/>
  </connection>
  <connection id="273" xr16:uid="{A27E06FB-8751-4AE3-BA73-E988F13A1B9E}" name="连接55" type="4" refreshedVersion="6" saveData="1">
    <webPr sourceData="1" parsePre="1" consecutive="1" xl2000="1" url="https://www.xe.com/currencytables/?from=USD&amp;date=2019-02-26"/>
  </connection>
  <connection id="274" xr16:uid="{36C5ABAC-0BD3-49B0-9BDB-6D32CDD0A1D9}" name="连接56" type="4" refreshedVersion="6" saveData="1">
    <webPr sourceData="1" parsePre="1" consecutive="1" xl2000="1" url="https://www.xe.com/currencytables/?from=USD&amp;date=2019-02-27"/>
  </connection>
  <connection id="275" xr16:uid="{D11D1E28-16B8-4834-BD51-186420E19C60}" name="连接57" type="4" refreshedVersion="6" saveData="1">
    <webPr sourceData="1" parsePre="1" consecutive="1" xl2000="1" url="https://www.xe.com/currencytables/?from=USD&amp;date=2019-02-28"/>
  </connection>
  <connection id="276" xr16:uid="{07437A65-1C87-4155-9C61-7DC1F76FF655}" name="连接58" type="4" refreshedVersion="6" saveData="1">
    <webPr sourceData="1" parsePre="1" consecutive="1" xl2000="1" url="https://www.xe.com/currencytables/?from=USD&amp;date=2019-03-01"/>
  </connection>
  <connection id="277" xr16:uid="{02DDCC63-8BD5-4582-BB57-521E75BBC8B0}" name="连接59" type="4" refreshedVersion="6" saveData="1">
    <webPr sourceData="1" parsePre="1" consecutive="1" xl2000="1" url="https://www.xe.com/currencytables/?from=USD&amp;date=2019-03-02"/>
  </connection>
  <connection id="278" xr16:uid="{ED7DC31D-7762-4C3A-A10F-135DD27FC7E6}" name="连接6" type="4" refreshedVersion="6" saveData="1">
    <webPr sourceData="1" parsePre="1" consecutive="1" xl2000="1" url="https://www.xe.com/currencytables/?from=USD&amp;date=2019-02-08"/>
  </connection>
  <connection id="279" xr16:uid="{CEB9335A-E6F4-4D36-9CC3-974FA980E24B}" name="连接60" type="4" refreshedVersion="6" saveData="1">
    <webPr sourceData="1" parsePre="1" consecutive="1" xl2000="1" url="https://www.xe.com/currencytables/?from=USD&amp;date=2019-03-03"/>
  </connection>
  <connection id="280" xr16:uid="{98F78505-3035-49FA-B860-C91EC23FB74B}" name="连接61" type="4" refreshedVersion="6" saveData="1">
    <webPr sourceData="1" parsePre="1" consecutive="1" xl2000="1" url="https://www.xe.com/currencytables/?from=USD&amp;date=2019-03-04"/>
  </connection>
  <connection id="281" xr16:uid="{363B0E3C-3869-431B-84C5-24085BBCF5AE}" name="连接62" type="4" refreshedVersion="6" saveData="1">
    <webPr sourceData="1" parsePre="1" consecutive="1" xl2000="1" url="https://www.xe.com/currencytables/?from=USD&amp;date=2019-03-05"/>
  </connection>
  <connection id="282" xr16:uid="{18585915-7BF4-401E-A7E3-51026C013CC1}" name="连接63" type="4" refreshedVersion="6" saveData="1">
    <webPr sourceData="1" parsePre="1" consecutive="1" xl2000="1" url="https://www.xe.com/currencytables/?from=USD&amp;date=2019-02-04"/>
  </connection>
  <connection id="283" xr16:uid="{6FC81877-B434-4AFA-9123-D9FF161EB1D5}" name="连接64" type="4" refreshedVersion="6" saveData="1">
    <webPr sourceData="1" parsePre="1" consecutive="1" xl2000="1" url="https://www.xe.com/currencytables/?from=USD&amp;date=2019-02-05"/>
  </connection>
  <connection id="284" xr16:uid="{09283CF7-BCDE-4873-8A78-3782CE828349}" name="连接65" type="4" refreshedVersion="6" saveData="1">
    <webPr sourceData="1" parsePre="1" consecutive="1" xl2000="1" url="https://www.xe.com/currencytables/?from=USD&amp;date=2019-02-06"/>
  </connection>
  <connection id="285" xr16:uid="{FBAD27F5-17F2-4782-9D57-B1EAED56504A}" name="连接66" type="4" refreshedVersion="6" saveData="1">
    <webPr sourceData="1" parsePre="1" consecutive="1" xl2000="1" url="https://www.xe.com/currencytables/?from=USD&amp;date=2019-02-07"/>
  </connection>
  <connection id="286" xr16:uid="{931367B3-0892-4DE8-A92C-F96E8C354D24}" name="连接67" type="4" refreshedVersion="6" saveData="1">
    <webPr sourceData="1" parsePre="1" consecutive="1" xl2000="1" url="https://www.xe.com/currencytables/?from=USD&amp;date=2019-02-08"/>
  </connection>
  <connection id="287" xr16:uid="{B94B46D2-F66E-477B-9B92-3EAE0E0795F7}" name="连接68" type="4" refreshedVersion="6" saveData="1">
    <webPr sourceData="1" parsePre="1" consecutive="1" xl2000="1" url="https://www.xe.com/currencytables/?from=USD&amp;date=2019-02-09"/>
  </connection>
  <connection id="288" xr16:uid="{BB31463D-BEB4-4FAC-A67C-AEED392BE9D4}" name="连接69" type="4" refreshedVersion="6" saveData="1">
    <webPr sourceData="1" parsePre="1" consecutive="1" xl2000="1" url="https://www.xe.com/currencytables/?from=USD&amp;date=2019-02-10"/>
  </connection>
  <connection id="289" xr16:uid="{19379062-DAB1-4C3C-BF8E-5D26E2A88CFE}" name="连接7" type="4" refreshedVersion="6" saveData="1">
    <webPr sourceData="1" parsePre="1" consecutive="1" xl2000="1" url="https://www.xe.com/currencytables/?from=USD&amp;date=2019-02-09"/>
  </connection>
  <connection id="290" xr16:uid="{F3F4E611-9A86-4610-BFA5-08A98F8C31BC}" name="连接70" type="4" refreshedVersion="6" saveData="1">
    <webPr sourceData="1" parsePre="1" consecutive="1" xl2000="1" url="https://www.xe.com/currencytables/?from=USD&amp;date=2019-02-11"/>
  </connection>
  <connection id="291" xr16:uid="{4CFD5897-BCF3-42A4-92EA-82F4A0A78EEF}" name="连接71" type="4" refreshedVersion="6" saveData="1">
    <webPr sourceData="1" parsePre="1" consecutive="1" xl2000="1" url="https://www.xe.com/currencytables/?from=USD&amp;date=2019-02-12"/>
  </connection>
  <connection id="292" xr16:uid="{DAF35192-51B5-4EDB-B8C0-E8F59A02C524}" name="连接72" type="4" refreshedVersion="6" saveData="1">
    <webPr sourceData="1" parsePre="1" consecutive="1" xl2000="1" url="https://www.xe.com/currencytables/?from=USD&amp;date=2019-02-13"/>
  </connection>
  <connection id="293" xr16:uid="{81347F33-D7D1-47D1-9759-48939C02195C}" name="连接73" type="4" refreshedVersion="6" saveData="1">
    <webPr sourceData="1" parsePre="1" consecutive="1" xl2000="1" url="https://www.xe.com/currencytables/?from=USD&amp;date=2019-02-14"/>
  </connection>
  <connection id="294" xr16:uid="{961849DB-D46D-4FBC-BE11-A77539B2A798}" name="连接74" type="4" refreshedVersion="6" saveData="1">
    <webPr sourceData="1" parsePre="1" consecutive="1" xl2000="1" url="https://www.xe.com/currencytables/?from=USD&amp;date=2019-02-15"/>
  </connection>
  <connection id="295" xr16:uid="{8B552B0F-2EB5-4106-A6E0-6861DE563587}" name="连接75" type="4" refreshedVersion="6" saveData="1">
    <webPr sourceData="1" parsePre="1" consecutive="1" xl2000="1" url="https://www.xe.com/currencytables/?from=USD&amp;date=2019-02-16"/>
  </connection>
  <connection id="296" xr16:uid="{4CE1C95B-97C3-48CA-988D-1DBCB68ABD83}" name="连接76" type="4" refreshedVersion="6" saveData="1">
    <webPr sourceData="1" parsePre="1" consecutive="1" xl2000="1" url="https://www.xe.com/currencytables/?from=USD&amp;date=2019-02-17"/>
  </connection>
  <connection id="297" xr16:uid="{87D91646-F657-4A31-ABAA-794B39E9C75A}" name="连接77" type="4" refreshedVersion="6" saveData="1">
    <webPr sourceData="1" parsePre="1" consecutive="1" xl2000="1" url="https://www.xe.com/currencytables/?from=USD&amp;date=2019-02-18"/>
  </connection>
  <connection id="298" xr16:uid="{8705FD89-3B71-4C02-B2C9-E3FA8CA01CA6}" name="连接78" type="4" refreshedVersion="6" saveData="1">
    <webPr sourceData="1" parsePre="1" consecutive="1" xl2000="1" url="https://www.xe.com/currencytables/?from=USD&amp;date=2019-02-19"/>
  </connection>
  <connection id="299" xr16:uid="{C5D40C1F-3CAD-407F-A03F-11B678BB1115}" name="连接79" type="4" refreshedVersion="6" saveData="1">
    <webPr sourceData="1" parsePre="1" consecutive="1" xl2000="1" url="https://www.xe.com/currencytables/?from=USD&amp;date=2019-02-20"/>
  </connection>
  <connection id="300" xr16:uid="{984B7AC5-0B5F-4B73-BF74-0500861AD0EA}" name="连接8" type="4" refreshedVersion="6" saveData="1">
    <webPr sourceData="1" parsePre="1" consecutive="1" xl2000="1" url="https://www.xe.com/currencytables/?from=USD&amp;date=2019-02-10"/>
  </connection>
  <connection id="301" xr16:uid="{39D08496-AE07-4A54-A804-73B31A64F63E}" name="连接80" type="4" refreshedVersion="6" saveData="1">
    <webPr sourceData="1" parsePre="1" consecutive="1" xl2000="1" url="https://www.xe.com/currencytables/?from=USD&amp;date=2019-02-21"/>
  </connection>
  <connection id="302" xr16:uid="{B38ABE54-1434-4491-BBCA-1F963038D592}" name="连接81" type="4" refreshedVersion="6" saveData="1">
    <webPr sourceData="1" parsePre="1" consecutive="1" xl2000="1" url="https://www.xe.com/currencytables/?from=USD&amp;date=2019-02-22"/>
  </connection>
  <connection id="303" xr16:uid="{49AB2D63-5CC9-4736-AA93-D07663B54AFD}" name="连接82" type="4" refreshedVersion="6" saveData="1">
    <webPr sourceData="1" parsePre="1" consecutive="1" xl2000="1" url="https://www.xe.com/currencytables/?from=USD&amp;date=2019-02-23"/>
  </connection>
  <connection id="304" xr16:uid="{E0CF9FAD-7B8A-4B8E-895F-8BAB68E58DF4}" name="连接83" type="4" refreshedVersion="6" saveData="1">
    <webPr sourceData="1" parsePre="1" consecutive="1" xl2000="1" url="https://www.xe.com/currencytables/?from=USD&amp;date=2019-02-24"/>
  </connection>
  <connection id="305" xr16:uid="{E137B3E0-F7EC-40D1-B859-8E4EC23B3849}" name="连接84" type="4" refreshedVersion="6" saveData="1">
    <webPr sourceData="1" parsePre="1" consecutive="1" xl2000="1" url="https://www.xe.com/currencytables/?from=USD&amp;date=2019-02-25"/>
  </connection>
  <connection id="306" xr16:uid="{28F3CF04-939A-4D3D-B052-328F9AA4C816}" name="连接85" type="4" refreshedVersion="6" saveData="1">
    <webPr sourceData="1" parsePre="1" consecutive="1" xl2000="1" url="https://www.xe.com/currencytables/?from=USD&amp;date=2019-02-26"/>
  </connection>
  <connection id="307" xr16:uid="{2C095867-E7C4-4BC5-9533-881CE1A2C11D}" name="连接86" type="4" refreshedVersion="6" saveData="1">
    <webPr sourceData="1" parsePre="1" consecutive="1" xl2000="1" url="https://www.xe.com/currencytables/?from=USD&amp;date=2019-02-27"/>
  </connection>
  <connection id="308" xr16:uid="{891B13EB-31CC-456D-9EAB-3DF838248E7F}" name="连接87" type="4" refreshedVersion="6" saveData="1">
    <webPr sourceData="1" parsePre="1" consecutive="1" xl2000="1" url="https://www.xe.com/currencytables/?from=USD&amp;date=2019-02-28"/>
  </connection>
  <connection id="309" xr16:uid="{CAE8AD6D-CDB4-4A38-89F2-3F1A1E77A154}" name="连接88" type="4" refreshedVersion="6" saveData="1">
    <webPr sourceData="1" parsePre="1" consecutive="1" xl2000="1" url="https://www.xe.com/currencytables/?from=USD&amp;date=2019-03-01"/>
  </connection>
  <connection id="310" xr16:uid="{AF17E15C-15DA-45FD-B57F-5D69A06E265F}" name="连接89" type="4" refreshedVersion="6" saveData="1">
    <webPr sourceData="1" parsePre="1" consecutive="1" xl2000="1" url="https://www.xe.com/currencytables/?from=USD&amp;date=2019-03-02"/>
  </connection>
  <connection id="311" xr16:uid="{D82115F3-EDB0-4234-924B-E9A806B15282}" name="连接9" type="4" refreshedVersion="6" saveData="1">
    <webPr sourceData="1" parsePre="1" consecutive="1" xl2000="1" url="https://www.xe.com/currencytables/?from=USD&amp;date=2019-02-11"/>
  </connection>
  <connection id="312" xr16:uid="{C24EFCF0-4414-4576-8E78-163C285B65CC}" name="连接90" type="4" refreshedVersion="6" saveData="1">
    <webPr sourceData="1" parsePre="1" consecutive="1" xl2000="1" url="https://www.xe.com/currencytables/?from=USD&amp;date=2019-03-03"/>
  </connection>
  <connection id="313" xr16:uid="{94110F4D-B665-4E39-B7ED-C137D6C1FFEE}" name="连接91" type="4" refreshedVersion="6" saveData="1">
    <webPr sourceData="1" parsePre="1" consecutive="1" xl2000="1" url="https://www.xe.com/currencytables/?from=USD&amp;date=2019-03-04"/>
  </connection>
  <connection id="314" xr16:uid="{1B8ADDF9-A85F-4B2E-8B82-14E2B16844E9}" name="连接92" type="4" refreshedVersion="6" saveData="1">
    <webPr sourceData="1" parsePre="1" consecutive="1" xl2000="1" url="https://www.xe.com/currencytables/?from=USD&amp;date=2019-03-05"/>
  </connection>
  <connection id="315" xr16:uid="{D83056E0-A66F-4EE5-BDD7-871D5D5695A0}" name="连接93" type="4" refreshedVersion="6" saveData="1">
    <webPr sourceData="1" parsePre="1" consecutive="1" xl2000="1" url="https://www.xe.com/currencytables/?from=USD&amp;date=2019-02-04"/>
  </connection>
  <connection id="316" xr16:uid="{6FEC7E5A-4953-4F20-BE6F-924EABD1C3D5}" name="连接94" type="4" refreshedVersion="6" saveData="1">
    <webPr sourceData="1" parsePre="1" consecutive="1" xl2000="1" url="https://www.xe.com/currencytables/?from=USD&amp;date=2019-02-05"/>
  </connection>
  <connection id="317" xr16:uid="{8469615B-D3F5-4182-9D9A-328802C8DCE7}" name="连接95" type="4" refreshedVersion="6" saveData="1">
    <webPr sourceData="1" parsePre="1" consecutive="1" xl2000="1" url="https://www.xe.com/currencytables/?from=USD&amp;date=2019-02-06"/>
  </connection>
  <connection id="318" xr16:uid="{916C7415-39CD-4FA4-B1D5-EC1328B47173}" name="连接96" type="4" refreshedVersion="6" saveData="1">
    <webPr sourceData="1" parsePre="1" consecutive="1" xl2000="1" url="https://www.xe.com/currencytables/?from=USD&amp;date=2019-02-07"/>
  </connection>
  <connection id="319" xr16:uid="{A9FEDBCB-26AF-49F9-8E8E-35CF27507D22}" name="连接97" type="4" refreshedVersion="6" saveData="1">
    <webPr sourceData="1" parsePre="1" consecutive="1" xl2000="1" url="https://www.xe.com/currencytables/?from=USD&amp;date=2019-02-08"/>
  </connection>
  <connection id="320" xr16:uid="{E49EE113-D217-4B03-9B89-7D3DD1992A20}" name="连接98" type="4" refreshedVersion="6" saveData="1">
    <webPr sourceData="1" parsePre="1" consecutive="1" xl2000="1" url="https://www.xe.com/currencytables/?from=USD&amp;date=2019-02-09"/>
  </connection>
  <connection id="321" xr16:uid="{21B9F41B-108D-40EA-8807-6BAE01980CAB}" name="连接99" type="4" refreshedVersion="6" saveData="1">
    <webPr sourceData="1" parsePre="1" consecutive="1" xl2000="1" url="https://www.xe.com/currencytables/?from=USD&amp;date=2019-02-10"/>
  </connection>
</connections>
</file>

<file path=xl/sharedStrings.xml><?xml version="1.0" encoding="utf-8"?>
<sst xmlns="http://schemas.openxmlformats.org/spreadsheetml/2006/main" count="720" uniqueCount="375">
  <si>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</si>
  <si>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</si>
  <si>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</si>
  <si>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</si>
  <si>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</si>
  <si>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</si>
  <si>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</si>
  <si>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</si>
  <si>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</si>
  <si>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</si>
  <si>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</si>
  <si>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</si>
  <si>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</si>
  <si>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</si>
  <si>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</si>
  <si>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</si>
  <si>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</si>
  <si>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</si>
  <si>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</si>
  <si>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</si>
  <si>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</si>
  <si>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</si>
  <si>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</si>
  <si>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</si>
  <si>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</si>
  <si>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</si>
  <si>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</si>
  <si>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</si>
  <si>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</si>
  <si>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</si>
  <si>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</si>
  <si>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</si>
  <si>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</si>
  <si>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</si>
  <si>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</si>
  <si>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</si>
  <si>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</si>
  <si>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</si>
  <si>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</si>
  <si>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</si>
  <si>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</si>
  <si>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</si>
  <si>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</si>
  <si>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</si>
  <si>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</si>
  <si>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</si>
  <si>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</si>
  <si>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</si>
  <si>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</si>
  <si>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</si>
  <si>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</si>
  <si>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</si>
  <si>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</si>
  <si>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</si>
  <si>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</si>
  <si>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</si>
  <si>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</si>
  <si>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</si>
  <si>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</si>
  <si>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</si>
  <si>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</si>
  <si>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</si>
  <si>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</si>
  <si>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</si>
  <si>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</si>
  <si>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</si>
  <si>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</si>
  <si>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</si>
  <si>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</si>
  <si>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</si>
  <si>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</si>
  <si>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</si>
  <si>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</si>
  <si>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</si>
  <si>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</si>
  <si>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</si>
  <si>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</si>
  <si>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</si>
  <si>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</si>
  <si>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</si>
  <si>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</si>
  <si>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</si>
  <si>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</si>
  <si>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</si>
  <si>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</si>
  <si>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</si>
  <si>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</si>
  <si>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</si>
  <si>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</si>
  <si>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</si>
  <si>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</si>
  <si>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</si>
  <si>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</si>
  <si>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</si>
  <si>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</si>
  <si>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</si>
  <si>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</si>
  <si>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</si>
  <si>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</si>
  <si>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</si>
  <si>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</si>
  <si>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</si>
  <si>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</si>
  <si>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</si>
  <si>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</si>
  <si>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</si>
  <si>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</si>
  <si>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</si>
  <si>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</si>
  <si>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</si>
  <si>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</si>
  <si>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</si>
  <si>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</si>
  <si>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</si>
  <si>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</si>
  <si>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</si>
  <si>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</si>
  <si>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</si>
  <si>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</si>
  <si>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</si>
  <si>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</si>
  <si>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</si>
  <si>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</si>
  <si>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</si>
  <si>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</si>
  <si>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</si>
  <si>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</si>
  <si>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</si>
  <si>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</si>
  <si>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</si>
  <si>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</si>
  <si>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</si>
  <si>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</si>
  <si>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</si>
  <si>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</si>
  <si>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</si>
  <si>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</si>
  <si>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</si>
  <si>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</si>
  <si>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</si>
  <si>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</si>
  <si>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</si>
  <si>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</si>
  <si>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</si>
  <si>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</si>
  <si>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</si>
  <si>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</si>
  <si>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</si>
  <si>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</si>
  <si>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</si>
  <si>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</si>
  <si>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</si>
  <si>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</si>
  <si>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</si>
  <si>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</si>
  <si>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</si>
  <si>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</si>
  <si>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</si>
  <si>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</si>
  <si>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</si>
  <si>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</si>
  <si>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</si>
  <si>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</si>
  <si>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</si>
  <si>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</si>
  <si>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</si>
  <si>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</si>
  <si>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</si>
  <si>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</si>
  <si>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</si>
  <si>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</si>
  <si>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</si>
  <si>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</si>
  <si>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</si>
  <si>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</si>
  <si>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</si>
  <si>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</si>
  <si>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</si>
  <si>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</si>
  <si>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</si>
  <si>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</si>
  <si>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</si>
  <si>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</si>
  <si>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</si>
  <si>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</si>
  <si>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</si>
  <si>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</si>
  <si>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</si>
  <si>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</si>
  <si>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</si>
  <si>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</si>
  <si>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</si>
  <si>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</si>
  <si>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</si>
  <si>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</si>
  <si>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</si>
  <si>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</si>
  <si>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</si>
  <si>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</si>
  <si>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</si>
  <si>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</si>
  <si>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</si>
  <si>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</si>
  <si>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</si>
  <si>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</si>
  <si>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</si>
  <si>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</si>
  <si>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</si>
  <si>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</si>
  <si>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</si>
  <si>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</si>
  <si>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</si>
  <si>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</si>
  <si>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</si>
  <si>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</si>
  <si>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</si>
  <si>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</si>
  <si>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</si>
  <si>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</si>
  <si>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</si>
  <si>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</si>
  <si>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</si>
  <si>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</si>
  <si>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</si>
  <si>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</si>
  <si>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</si>
  <si>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</si>
  <si>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</si>
  <si>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</si>
  <si>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</si>
  <si>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</si>
  <si>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</si>
  <si>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</si>
  <si>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</si>
  <si>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</si>
  <si>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</si>
  <si>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</si>
  <si>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</si>
  <si>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</si>
  <si>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</si>
  <si>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</si>
  <si>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</si>
  <si>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</si>
  <si>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</si>
  <si>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</si>
  <si>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</si>
  <si>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</si>
  <si>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</si>
  <si>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</si>
  <si>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</si>
  <si>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</si>
  <si>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</si>
  <si>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</si>
  <si>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</si>
  <si>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</si>
  <si>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</si>
  <si>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</si>
  <si>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</si>
  <si>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</si>
  <si>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</si>
  <si>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</si>
  <si>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</si>
  <si>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</si>
  <si>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</si>
  <si>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</si>
  <si>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</si>
  <si>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</si>
  <si>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</si>
  <si>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</si>
  <si>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</si>
  <si>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</si>
  <si>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</si>
  <si>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</si>
  <si>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</si>
  <si>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</si>
  <si>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</si>
  <si>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</si>
  <si>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</si>
  <si>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</si>
  <si>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</si>
  <si>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</si>
  <si>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</si>
  <si>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</si>
  <si>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</si>
  <si>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</si>
  <si>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</si>
  <si>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</si>
  <si>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</si>
  <si>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</si>
  <si>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</si>
  <si>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</si>
  <si>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</si>
  <si>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</si>
  <si>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</si>
  <si>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</si>
  <si>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</si>
  <si>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</si>
  <si>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</si>
  <si>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</si>
  <si>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</si>
  <si>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</si>
  <si>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</si>
  <si>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</si>
  <si>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</si>
  <si>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</si>
  <si>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</si>
  <si>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</si>
  <si>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</si>
  <si>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</si>
  <si>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</si>
  <si>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</si>
  <si>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</si>
  <si>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</si>
  <si>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</si>
  <si>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</si>
  <si>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</si>
  <si>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</si>
  <si>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</si>
  <si>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</si>
  <si>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</si>
  <si>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</si>
  <si>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</si>
  <si>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</si>
  <si>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</si>
  <si>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</si>
  <si>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</si>
  <si>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</si>
  <si>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</si>
  <si>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</si>
  <si>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</si>
  <si>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</si>
  <si>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</si>
  <si>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</si>
  <si>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</si>
  <si>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</si>
  <si>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</si>
  <si>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</si>
  <si>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</si>
  <si>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</si>
  <si>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</si>
  <si>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</si>
  <si>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</si>
  <si>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</si>
  <si>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</si>
  <si>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</si>
  <si>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</si>
  <si>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</si>
  <si>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</si>
  <si>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</si>
  <si>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</si>
  <si>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</si>
  <si>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</si>
  <si>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</si>
  <si>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</si>
  <si>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</si>
  <si>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</si>
  <si>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</si>
  <si>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</si>
  <si>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</si>
  <si>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</si>
  <si>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</si>
  <si>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</si>
  <si>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</si>
  <si>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</si>
  <si>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</si>
  <si>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</si>
  <si>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</si>
  <si>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</si>
  <si>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</si>
  <si>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</si>
  <si>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1.75%</t>
  </si>
  <si>
    <t>AUD 1.50%</t>
  </si>
  <si>
    <t>NZD 1.75%</t>
  </si>
  <si>
    <t>GBP 0.75%</t>
  </si>
  <si>
    <t>2019-03-05 09:00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</si>
</sst>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43500</c:v>
                </c:pt>
                <c:pt idx="1">
                  <c:v>43501</c:v>
                </c:pt>
                <c:pt idx="2">
                  <c:v>43502</c:v>
                </c:pt>
                <c:pt idx="3">
                  <c:v>43503</c:v>
                </c:pt>
                <c:pt idx="4">
                  <c:v>43504</c:v>
                </c:pt>
                <c:pt idx="5">
                  <c:v>43505</c:v>
                </c:pt>
                <c:pt idx="6">
                  <c:v>43506</c:v>
                </c:pt>
                <c:pt idx="7">
                  <c:v>43507</c:v>
                </c:pt>
                <c:pt idx="8">
                  <c:v>43508</c:v>
                </c:pt>
                <c:pt idx="9">
                  <c:v>43509</c:v>
                </c:pt>
                <c:pt idx="10">
                  <c:v>43510</c:v>
                </c:pt>
                <c:pt idx="11">
                  <c:v>43511</c:v>
                </c:pt>
                <c:pt idx="12">
                  <c:v>43512</c:v>
                </c:pt>
                <c:pt idx="13">
                  <c:v>43513</c:v>
                </c:pt>
                <c:pt idx="14">
                  <c:v>43514</c:v>
                </c:pt>
                <c:pt idx="15">
                  <c:v>43515</c:v>
                </c:pt>
                <c:pt idx="16">
                  <c:v>43516</c:v>
                </c:pt>
                <c:pt idx="17">
                  <c:v>43517</c:v>
                </c:pt>
                <c:pt idx="18">
                  <c:v>43518</c:v>
                </c:pt>
                <c:pt idx="19">
                  <c:v>43519</c:v>
                </c:pt>
                <c:pt idx="20">
                  <c:v>43520</c:v>
                </c:pt>
                <c:pt idx="21">
                  <c:v>43521</c:v>
                </c:pt>
                <c:pt idx="22">
                  <c:v>43522</c:v>
                </c:pt>
                <c:pt idx="23">
                  <c:v>43523</c:v>
                </c:pt>
                <c:pt idx="24">
                  <c:v>43524</c:v>
                </c:pt>
                <c:pt idx="25">
                  <c:v>43525</c:v>
                </c:pt>
                <c:pt idx="26">
                  <c:v>43526</c:v>
                </c:pt>
                <c:pt idx="27">
                  <c:v>43527</c:v>
                </c:pt>
                <c:pt idx="28">
                  <c:v>43528</c:v>
                </c:pt>
                <c:pt idx="29">
                  <c:v>43529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A4-4915-8F8A-16B982AD7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993000"/>
        <c:axId val="534996936"/>
      </c:scatterChart>
      <c:valAx>
        <c:axId val="534993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96936"/>
        <c:crosses val="autoZero"/>
        <c:crossBetween val="midCat"/>
      </c:valAx>
      <c:valAx>
        <c:axId val="53499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93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81F75637-0EAE-41FC-86F9-820E29ED9808}">
  <sheetPr codeName="图表2"/>
  <sheetViews>
    <sheetView zoomScale="70" workbookViewId="0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527050</xdr:colOff>
          <xdr:row>9</xdr:row>
          <xdr:rowOff>6350</xdr:rowOff>
        </xdr:from>
        <xdr:to>
          <xdr:col>7</xdr:col>
          <xdr:colOff>501650</xdr:colOff>
          <xdr:row>13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2652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2C6B38EB-D81A-42F8-AEEA-4E5BEC96AA4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ACEFDDA4-A200-4016-91F4-5A4E84F5BB1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94C6F73F-BB69-42F7-862E-E537F81906F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436A391B-658D-471F-A3A8-52D10D8D18A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08F3F51C-0A68-4503-8647-73B7916A300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B06F14F5-B8AD-4058-9B5B-1E2DF5FACCD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16ACA1CD-0FA4-48DB-B6E8-45589E395E2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34E1758B-E9EE-4BAE-9301-23B822C4DBA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212DD221-1A0C-4888-85F8-9DC6150F1084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B2372BFB-17C8-4028-9AAF-7947ACF9D18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C7F4B963-908D-4CA9-BCCB-2E47BA7E5723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2DBD9A26-C26C-4E7B-B94E-C45BCD09DAD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6E64A814-911C-4993-849E-210CFF7E8CF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19D2E704-3240-4404-9D98-D7E54000ACD1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17A25CC1-D9D5-4DFB-A5F1-51509658541B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70642E2F-A474-4A7D-862B-6376873BA34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668EFB23-8A6E-4984-BAF7-7A336A39EF59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828AF7A7-E619-48D8-AF40-7109135B814E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CB484CDD-6804-42B9-8E54-964445A7FD5C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C28B8632-006A-4DD0-92D5-13D540DB6AD1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6B9F96E3-CD10-4619-AA59-0BA070E17D53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64547250-E822-4CE3-A005-018721F8D3D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3705CD9A-F0F8-4028-9787-85D6F95A586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4C1F3E47-E56D-4547-9581-0E30C4EC5D5E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1CC0941F-BF27-472A-A782-7911905C8242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F8617704-5C9C-46D1-8F3F-712A5C0A4C0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D5F1B7D3-935D-4CB3-90F3-9B9CFC544B5F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5D68F317-EA36-492C-93A9-FEC4C3FDAE1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29483BB4-13E2-4CB0-A125-93AA20C9BE8E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679F3B9F-CFCD-4E47-B2A7-A0192D292A51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EC1EB439-A442-4814-B498-1D8F8C3CC38B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7D3404AD-5F10-43C1-A675-FA33E8D50C69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FA77ACED-89AF-43F2-AB97-3B8F1D604857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6C5D482B-C281-45D5-80C0-D60A342224F4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B04BA915-21CA-4CE3-8238-3D686D366B57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24" xr16:uid="{30E27F7F-0EC0-46A9-A2DE-34AB5736D5D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448628AC-D431-455E-A9B3-407CC81C4DDB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874C70E9-F297-41E4-8589-E2ED4CF1562F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6D5CA27A-11EF-41B5-985A-490FCFB89AAB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62" xr16:uid="{6FA0807F-E77A-42AA-9BAD-6D60724A3C5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285" xr16:uid="{253A0415-9709-4429-9A80-EBE70E29DC27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308" xr16:uid="{469F64A7-0D1F-4675-B0E4-D2B7B4C76843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313" xr16:uid="{D010A365-34CD-4DB5-A2CA-00D3A3C85937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FB14ECD3-E46A-4C32-B0BC-DD24181B399F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CF5F0A08-B95B-42E8-85C3-1249B9FAF4BE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2F5567B4-61BF-4DFD-B52C-5BC0BE0C6713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723D5EF2-CBAB-4397-B735-7EB507F355FE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3430D35F-BB67-4FBD-B58F-FB78F6A2EBED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15BA9480-4245-4057-9B67-324E6BD153A1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E704CF53-70B4-42D7-84A0-2B73EFDB3BB8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C43E75E2-35B3-45C4-B69A-DA8066CA8BDD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020A89BD-E248-496E-805B-2541E2ED1FF7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51" xr16:uid="{6C2E322F-EC34-43BE-9A9B-90480A410637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74" xr16:uid="{934AB688-AD7A-4A87-9439-9C58A333FB87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297" xr16:uid="{4AE73FEF-5E59-4FD2-AA99-DFE027B59E0D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FB4BDA88-25C4-4942-9090-F671A3ED974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FA60B4D0-65A1-4CB5-B748-7CE098563D35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F650DC23-4F48-4BDD-9B23-3E0618E4F879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1D72BAF2-2E36-4C9D-B715-9DF4FB3AAAA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E38F3DB1-77AA-4965-B109-A4937BFC4B4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1C2F8724-CD48-46F4-9ABB-5641E092E21B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2E096A7C-387C-4A69-82EA-4A847046FF3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09719F1E-2487-4563-9B25-BA349262D398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5AFBDEB0-E91D-4672-82A4-40D7B7895C9A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BCDF91AA-A01E-475A-8846-7AE8BD59D32C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32183B85-0B2A-446D-ADC4-40E2F1F8AC75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36" xr16:uid="{807DDB55-4BD7-4356-9F60-1F43EBC2F4EE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78" xr16:uid="{FFF13AEA-5760-450C-B7C1-1148D986B689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63" xr16:uid="{645083DD-C397-4BAF-ADCC-BEFA950711DB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286" xr16:uid="{6986BE97-F51F-4704-8D60-0C0B59E0F232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309" xr16:uid="{4B3629AF-2889-4CD3-B4BB-40732B5E88DB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314" xr16:uid="{1CCD62D9-2212-4556-A512-4A3301D9BD6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D1430F27-895B-40E3-BBA7-4DCE323AE8A5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F64EF1C0-D281-4D67-8FB2-AFD215D58878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7EEAD873-92FB-4DFF-BCA3-7D7C2551EB9F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4E1392DB-590B-45F1-8749-2624353A1432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6BC2145B-178E-4F28-BBE6-77842507CDEC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5498BDB3-2CBA-45D0-98F5-E32CE7659A71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E83C35A4-6AAC-4988-B20C-8DFED4225F68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B96AF1D0-9B13-4F5B-8016-9EDB05F15D12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151A3F3C-3EBD-4698-A91C-2C872F2A529B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52" xr16:uid="{FD385192-8A89-4C03-9A78-D9F6DB9D890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75" xr16:uid="{CEA6AF98-5E7F-4205-9CAB-A2C79C956F15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98" xr16:uid="{C1786A41-9E5D-4956-A801-E2DADF771F09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81E3D3C0-9DFD-42B8-9E38-C51932867ACB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C237066D-88BE-4A05-95B6-55E7866C624A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474CAE2D-CD49-430B-9C2F-67232EB4AB66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F948B514-7334-41A9-8604-1BF9CA396C4E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9B02848E-EB9F-40E4-8E22-2AD53A478DDD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0456EA3C-3D7C-4778-9CF3-86311592BB3C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EEE55027-EA27-4DA8-AAF6-38AC80C701C4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611F4C77-BF40-4913-BF88-78B3FCE363D8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F861A9DA-46C4-4154-925B-EEE3072AD3CD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CCE71290-7988-4ED6-B9D5-E7397EFCAB19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CF023623-ACFB-4C33-8B4A-A9FCEF092241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64" xr16:uid="{8F5D5EA0-3BC5-423D-B479-586987B633CE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287" xr16:uid="{A52AB53D-6B55-4A8A-ADDE-A76E36187B2A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22FF4CFB-E29F-4BD3-8343-7B4F63C5870A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310" xr16:uid="{023D7B30-A1D3-4ACE-B661-D019BCA3CD0A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315" xr16:uid="{DEF9B34C-2C9C-48B2-9737-B863DE8321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7B072B68-7F21-42FB-B389-0BB4ABDF34D7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7F85FDDE-9304-4A1D-B4DA-C407364B6A43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D694DCA8-2FDF-4630-B459-DCFFFFEB50A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DAE8AB39-10A0-4C3F-8512-9EE0EB1EEF9E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962763A2-3652-454D-9D16-EF46DFCB9DB5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DE5F82AA-2F03-46A6-BD2E-F32D84E55B6B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89F725E9-C3A7-43F3-BD49-0F0B021A41D2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14B34A20-4761-4E5C-B4AF-35BFF77CA0A9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53" xr16:uid="{D788BC33-14EB-4D2C-BBD1-2C19C7344C4F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76" xr16:uid="{F6D6A0F1-7DD9-4956-95A0-7632CF218BD1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B7047DAF-B98B-4DA9-8F70-A0EDC0708FBB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11" xr16:uid="{2F9E4ED4-D4BB-47C5-8CDB-0467D7A81CAB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47" xr16:uid="{2EB348CE-10C1-4981-A381-8E3A23BC3A4D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71" xr16:uid="{D36BC25D-7048-4771-BAEA-6A6494E2C95E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294" xr16:uid="{738CB7C9-8255-4429-AE46-5CCB608B7997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299" xr16:uid="{354E38D0-2C9C-4F94-81F3-FF8FBE102052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5F0F7F43-0219-4E56-A391-B7B75AD967C1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21AFCC8A-E799-45D2-BFD7-5C768B8BF6FA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7F2C328B-1FDF-49ED-BB79-A600346ADD76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8B10AC3C-E57E-47F6-9156-EF083E5422A1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6EF8E532-7E9A-4917-B4D5-16BD6B76BA55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E61B1FF7-7AC1-4E52-99D6-A872AB768AC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56671174-0208-42B2-ADB5-0808AA26EC85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62FB6E28-D9C9-4B6C-A493-AD278285A0D8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B1F6E510-8A3F-44E6-B691-676549FF41DF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622226C3-6C4E-4B5E-A14C-BAF23366DC4A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4150CB1F-1D69-4766-B102-799AE2C74161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F1D73FB9-89D8-44F3-93B4-6404C10A19A6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8F2CBDD4-EDD6-4D54-BA46-8468B5142D2D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B2368C88-044A-4B09-A80B-F217D12B56BC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6787B876-BB50-4F3E-8309-8D49D4EC342B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BE25005C-3012-414F-9373-FD6E7C716A04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BE7C5D38-E85A-4130-B7F1-9E6A4F6296F4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5" xr16:uid="{D62CF93F-722E-4291-95FC-AC7D013FB93D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AEE2D8F9-21B5-4964-90D7-072B624A50D2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E8689026-0B5B-4C6D-BCA1-AE41A1CA4EFB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0583D211-40CD-4BA1-A454-90F3BC9832F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99973626-FD16-4E91-B00E-BE1810190C3D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EFF6FC63-9737-4DC7-BE3F-4B3E733362E9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12210796-D82C-42D3-BBA4-872E02D24EEF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B29118BE-E087-4DDE-ADEC-179817C0A9F1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B70F1A17-7EFF-4AA8-BACF-8EE3DF3A01FA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60" xr16:uid="{699D3811-14E0-4A6F-A7C6-58F18B387F5A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65" xr16:uid="{EC13B2F5-6A21-49F1-B2DE-E79BBDBBF67C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83" xr16:uid="{4D9C0533-6D78-4257-9B1C-A96B732CFECE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288" xr16:uid="{14FD1EC2-7121-4B70-9705-625ECA0968DD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306" xr16:uid="{71888069-4912-4554-863B-FCDDBC923AA6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321" xr16:uid="{2A388657-F769-4105-AE84-E091F1C03514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301" xr16:uid="{C2AAA0AC-875F-449E-B150-485F7E9E0D89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316" xr16:uid="{6CC70D30-6ABA-48C7-9AA1-1C03CF2EF7DA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18A5AD7D-13CF-4A9C-9818-83452494B4EF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24499FBC-33B1-45A4-8414-AE10B4FCA495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5E426B23-0ADC-4D31-875E-C5ADCF8FF445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430C4564-821F-46A5-AAC2-55C85142B442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3BE0FED2-DD36-4584-847E-67C7CD8F5922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762223CE-9E26-4B93-9DB0-8E139686104C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0A81445F-19A4-4F23-BA4D-1DE544577A65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29E947A5-E100-4A15-AD15-485257B532F1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3BD873EB-CE78-472D-89A7-513FB605631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2CE7660B-19B3-4FE5-8EE9-684FD4819C0D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401E69B9-47AB-4BC4-931C-9758F25D7948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80747B72-BDD5-4C1F-A42D-CF55FA378CE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5F14A5C5-3162-433A-A90A-6A44D9742CA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17F62DED-68B3-4C5C-BA96-DB7E3E69CF9A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937D38F5-576E-4B86-BA8F-B5B474BD158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84067A87-EF28-45A6-97C9-717C8782CFB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78302D77-DF85-4A31-931B-F52BF38A099A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56" xr16:uid="{D3D22323-D7A8-4014-978D-37A3D73F11B7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49" xr16:uid="{E7CA48EC-9975-4A7B-8DBF-C4D33B0CBD28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54" xr16:uid="{A2873A84-57FF-41F3-8788-422B4AE1C6A9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72" xr16:uid="{29191D05-EC87-444B-83BA-45B23E82638C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77" xr16:uid="{0378D3C3-97C8-4CED-8338-4A4F80C49163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295" xr16:uid="{C3116CDA-8E26-49A8-8376-22ACA261E2B3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B0393A59-5731-4BE1-B3F6-BF79BE3F0245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290" xr16:uid="{A9011820-082E-41E1-9333-C4B7CD705762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3DDAC3AF-973E-49D5-9C6E-669507F988B9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2F5AC26F-1AAA-490C-A5D1-B1ABD1F2D7A6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ED3CD236-E58B-4B46-9751-D373BCB721BF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F4A07A0C-F8E5-4A0A-A15F-811598F057A3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B2CD283E-F981-44AC-BB53-2B376D88FB14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9F856C99-EA63-4767-A443-8750D352E9AA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4FB3FD87-4FED-478E-A9F5-980F132F60AA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C7EECB51-695E-4AD2-9DA8-F99B5BD4E6A3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62B73E3A-5E62-47AB-AAF3-A022A7EC611D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A4AAE582-FA6C-4EA0-A063-5EBF0D91C1EE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00" xr16:uid="{DB4B3707-B329-4D93-89FC-92A21F831885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B82BEB63-2413-4A49-848A-4D02AB6F4AE1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4DA5796A-3F18-4C16-8041-21AF9E98F73B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D4B37682-31A0-4C83-AF8F-C513C3004A14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F12EDED3-768B-4B7A-8C58-A6371F51B8EA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613C5A28-F5F0-41F3-AE68-E091DDC4A672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01BEE2CC-1BF6-4304-B983-5FF013996306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B8956799-BE81-4899-B0ED-335D24DB7FD1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07AB4831-3507-44C4-98C8-342DDC7429AA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1CD1A73E-8819-4FFA-A5CB-934C1CA08242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F19B857D-3D56-4179-99D6-AC7CAA3F0225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B04CDFC3-66A1-4381-A203-5FD4A0BDD5F4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A125E6FB-01E9-435E-A9C4-8F5A0E417A9E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9ABA5BAA-1321-4501-A857-734EEB64390A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61" xr16:uid="{28F1AB2E-74C0-4F25-9416-C39F594D21BB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66" xr16:uid="{1CB4DF1C-1D47-445E-A274-DE36A299474D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84" xr16:uid="{2B5B3DBE-F6B2-43F0-A28C-00C04A5F7697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5015F03D-ECCB-435E-9070-F522260B13DD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279" xr16:uid="{2FD9C92F-D6DD-4BB1-9CA8-7BAD6126F453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302" xr16:uid="{155C9324-675A-4143-8DCA-03FEC03D945F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307" xr16:uid="{A0078A9C-9F0C-4EB7-A3AC-98B9D1D291AA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312" xr16:uid="{99D9EC1F-3539-4397-932B-6AE13DEA091A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317" xr16:uid="{5C5FB604-8AB8-405A-BEF4-A1EFF4567FBB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C2CF4EC5-1CD8-4B5C-A792-BB670779B817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79A537EB-ECBE-47DE-B838-0BC4CBCC9244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C815C117-4CC3-4D4B-82E7-7CA86C1BA11C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249A3C83-EE31-487C-BC43-645331E80D4A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58274107-96AC-4C2A-9494-EF6E21A18A0D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76A1A630-E4A8-4769-B042-8232C71408F2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29A906F5-B8A4-4C5C-8079-6A6B0D094D31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276B1B58-8AA5-48CC-8815-B1D77FF4F3F6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7652D980-929B-48C0-BD8A-9A021B8417B4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9FC2CDA3-4639-4C01-B89E-8A02217344E7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26AA5204-2853-4670-BB16-D08ED5FDC2F4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04C8FB64-6170-4118-8F7F-4A85DBAD121B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FAE119FC-D9AC-4BCD-9855-29855741ACA7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46E7E7EB-37F0-4A37-85A4-A88419F8388C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C6C990E1-0EBD-4124-B3C1-B12668879644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36" xr16:uid="{F338CAB3-6965-4602-BB11-30D2C4437208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3B402331-03D1-4677-AF4C-3E2435828D34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50" xr16:uid="{EA1675AE-2C21-412A-B778-80B1AA6589CD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55" xr16:uid="{FCAA897B-81F0-42C5-92E7-EA5BF372604A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1C7EA953-FAFB-4B50-9C39-1F10B8014C15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54BA2967-4BA1-439F-899B-4FAAE5471897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68" xr16:uid="{9150A29B-9D69-42DE-83DF-3056EB3C0115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73" xr16:uid="{0EA7D3C1-C207-424B-8917-4A35D33CF5A4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291" xr16:uid="{4678EB3B-F602-4A96-9DCD-0F0A589232F9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296" xr16:uid="{81626942-17C6-4A01-91B1-BC6BFE841F56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309AE7C0-B324-4508-A265-DBF2BFA85C76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A60C75CA-891C-46D3-BDEA-21BECFE3C851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53321841-DAAC-468C-AE9C-8A706C084581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420D0BC7-2CDE-417C-A7BE-861A262CDA46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D3E56DF1-9642-420B-8A02-D4AF58214E3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FE3795A7-2750-45C1-8DAF-C83D2FE0F0FE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EFA092E3-4081-4EAD-8CC5-84D6F25E3A28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8C45D8B8-3786-499E-A884-BD469DF50A46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B2A64889-2A8F-4B51-9E75-8E37A2FE3FCD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E78A1786-EB75-4AFF-B26C-3D370F4A6082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2FF8B571-B626-4364-891E-8188C542D5AC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D316A17E-C9FD-4F08-B641-A8A38FF31753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350B6046-EBAC-41C2-9271-423FECF13484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0DAAF0C3-3796-4FB2-8FED-EA0684D3B527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8B0362CB-716F-4209-88F3-9A13616E6289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5F5FAD7D-2827-4693-BD9B-5473CE2CAF44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D56F661D-40EF-49B1-B99A-7FD82E5667D9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FB7E176-E5F4-46B1-A500-9B224B40D199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83B46E32-8037-45C0-97B9-95B985901AE1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9DE1BA3C-11DB-4C39-B31F-40F580E3CF7F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E1DAE34E-C5C9-4838-9649-4BC0969239C8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57" xr16:uid="{D24C9C77-7EA0-4DE8-9082-3DF898D383E5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280" xr16:uid="{AACDBAB8-939C-4F8F-AD01-B8248416013A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303" xr16:uid="{EA3A41EA-10CE-43F8-8BF7-5E6FAE3DC21C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318" xr16:uid="{133A6AA3-6A8D-426C-9D68-179B81DFEA54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E22C7899-C493-434A-9A9C-2E2F60E0E38B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BB64AAC1-CF7A-4D43-BA28-96F1B8A6DFB8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920CD312-213A-4F9E-AA2E-BB39FFCF8BE6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57BE47FF-38B5-4DC1-9C32-E11E2B4E21C5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1E4E7877-B6E5-4042-8C52-6288EEEB7FA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17051EA3-F1F9-4F92-B57A-FB318BF2D134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43F5BB5E-42C0-406F-BF18-DCBE7B560CC1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CC234DB2-2BDF-4CD0-A1DE-0B08278C2D48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74DE9AF2-61E3-4BAC-BAA8-5ECEDC87E0CF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9BD5A542-1C4F-4146-82EA-2C76739500DF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69" xr16:uid="{2DB2C3E7-54CF-4C64-ADB2-FC55E6B45091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52D36FE9-2ED8-48B0-890E-39745E23E047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292" xr16:uid="{9345F07F-7C26-40DF-A8B0-B4FC3E105EB2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D40A808F-B63C-4772-BE7A-C9D4BB5ECFA3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E54986E4-C222-4B2C-991F-633A37A11781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99D74E23-D642-4A5F-A04A-C454D603D85F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F54E2EF8-EA9B-4EDD-B5F0-3BC83B677664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F7DB332E-4489-4B6E-96FB-E7D979B8CBE9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C6CC638F-5749-4B83-9F9C-977D0D52B38B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ABDAD4F5-37AD-4DDD-838D-C31FC721BF99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B1025545-BEF3-4520-AF10-F569352C7316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AA0DB7CA-3B12-4025-A803-A46E25D8107B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9B81166A-40A3-45FD-8C6C-304DA3D8310A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9800D06C-C781-41B5-84AA-D97BA23D8BF8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267" xr16:uid="{B9DE0FE0-2100-4E48-97E0-6E7A9FC794EA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58" xr16:uid="{26C90760-935B-4C2D-B2B2-FAC80B46710C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281" xr16:uid="{5A2C60B6-B587-47A2-A6E4-A5B20B83A86D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304" xr16:uid="{54960488-80FE-4A09-ABA9-749B9CF16083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319" xr16:uid="{714164F9-8CAE-4055-8B4C-4798FD2BB4A7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2912F11E-C36C-4AE2-9454-C414E65FDDC2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C0992D3F-D761-45AF-B99C-BEAAE58CDBA6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539B0C0F-3FD8-4110-A453-FF216E9450AC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11041B63-6A45-4A93-8D24-C6F75067CF51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AFB8F558-E929-421C-8E7D-51EDDEE914D8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3EB31DF1-F612-4810-B8C8-993A0DC53748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865EB5DA-33AC-48B4-BE6D-AA93BA3AD6A5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111B8157-6D4E-468D-A3F2-ADFBFC0C2F26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9A69D650-D45B-4E94-ACAA-F7D81C1A1995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89" xr16:uid="{9C380977-A1DC-47E4-82A5-3FC0F6189987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70" xr16:uid="{3D6552FB-8497-491C-B62C-FCF844C270ED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293" xr16:uid="{3433E55B-2B45-4385-A76F-6DD79D53DD74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3E6A0EF6-2BF9-4A72-A15F-840F19566419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9372CD4B-F6EF-4189-83B9-8F00836B5A3A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5F22F10A-839C-4D83-8358-DB0ED51598C8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1BBB54A0-2C94-4A75-BFCA-3F589EEF20ED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7BCEE790-DF82-4BFD-B742-9C0489257D69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432785E1-C4DE-4A19-99A0-B5B51905D053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47F61E9E-E1F7-45F7-95BA-DED7F6DEBC0F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965AE02E-7454-4957-8EAE-81723EEEFB5D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A5C168E0-070D-41F2-AAA2-343A00337729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21CE16A9-05E8-43EA-91B4-1023A00FDA23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D59190D0-8C24-4DE2-96FC-97E10244DEEE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A9D217C7-091A-486A-99F3-AC237116F409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7D3792DE-2DE3-478F-868F-9CD5BFDEDEF5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59" xr16:uid="{D41647C3-05B8-4883-9D17-2D19C948F814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282" xr16:uid="{94846BE8-278D-45E7-A7A5-50633B6058C4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305" xr16:uid="{03099D9A-F711-416E-94D4-F953E26672D2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320" xr16:uid="{E6B44733-7939-46AE-A88D-48AC4512FCD6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12D25ED4-5FD2-4201-9301-175CE7F1F861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FE5A3C35-B1A6-40A2-BC7C-A0ECC48C7C8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89740BB8-9796-4B6E-9262-306AAE0499C4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3D5643E8-629D-4C2B-9808-A4BADC57F371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21AB7777-123C-417B-AC3B-06B41EA8372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303" Type="http://schemas.openxmlformats.org/officeDocument/2006/relationships/queryTable" Target="../queryTables/queryTable303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26" Type="http://schemas.openxmlformats.org/officeDocument/2006/relationships/queryTable" Target="../queryTables/queryTable226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268" Type="http://schemas.openxmlformats.org/officeDocument/2006/relationships/queryTable" Target="../queryTables/queryTable268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81" Type="http://schemas.openxmlformats.org/officeDocument/2006/relationships/queryTable" Target="../queryTables/queryTable181.xml"/><Relationship Id="rId216" Type="http://schemas.openxmlformats.org/officeDocument/2006/relationships/queryTable" Target="../queryTables/queryTable216.xml"/><Relationship Id="rId237" Type="http://schemas.openxmlformats.org/officeDocument/2006/relationships/queryTable" Target="../queryTables/queryTable237.xml"/><Relationship Id="rId258" Type="http://schemas.openxmlformats.org/officeDocument/2006/relationships/queryTable" Target="../queryTables/queryTable258.xml"/><Relationship Id="rId279" Type="http://schemas.openxmlformats.org/officeDocument/2006/relationships/queryTable" Target="../queryTables/queryTable279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27" Type="http://schemas.openxmlformats.org/officeDocument/2006/relationships/queryTable" Target="../queryTables/queryTable227.xml"/><Relationship Id="rId248" Type="http://schemas.openxmlformats.org/officeDocument/2006/relationships/queryTable" Target="../queryTables/queryTable248.xml"/><Relationship Id="rId269" Type="http://schemas.openxmlformats.org/officeDocument/2006/relationships/queryTable" Target="../queryTables/queryTable269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15" Type="http://schemas.openxmlformats.org/officeDocument/2006/relationships/queryTable" Target="../queryTables/queryTable315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217" Type="http://schemas.openxmlformats.org/officeDocument/2006/relationships/queryTable" Target="../queryTables/queryTable217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28" Type="http://schemas.openxmlformats.org/officeDocument/2006/relationships/queryTable" Target="../queryTables/queryTable228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281" Type="http://schemas.openxmlformats.org/officeDocument/2006/relationships/queryTable" Target="../queryTables/queryTable281.xml"/><Relationship Id="rId316" Type="http://schemas.openxmlformats.org/officeDocument/2006/relationships/queryTable" Target="../queryTables/queryTable316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8" Type="http://schemas.openxmlformats.org/officeDocument/2006/relationships/queryTable" Target="../queryTables/queryTable218.xml"/><Relationship Id="rId239" Type="http://schemas.openxmlformats.org/officeDocument/2006/relationships/queryTable" Target="../queryTables/queryTable239.xml"/><Relationship Id="rId250" Type="http://schemas.openxmlformats.org/officeDocument/2006/relationships/queryTable" Target="../queryTables/queryTable250.xml"/><Relationship Id="rId271" Type="http://schemas.openxmlformats.org/officeDocument/2006/relationships/queryTable" Target="../queryTables/queryTable271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0" Type="http://schemas.openxmlformats.org/officeDocument/2006/relationships/queryTable" Target="../queryTables/queryTable240.xml"/><Relationship Id="rId245" Type="http://schemas.openxmlformats.org/officeDocument/2006/relationships/queryTable" Target="../queryTables/queryTable245.xml"/><Relationship Id="rId261" Type="http://schemas.openxmlformats.org/officeDocument/2006/relationships/queryTable" Target="../queryTables/queryTable261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282" Type="http://schemas.openxmlformats.org/officeDocument/2006/relationships/queryTable" Target="../queryTables/queryTable282.xml"/><Relationship Id="rId312" Type="http://schemas.openxmlformats.org/officeDocument/2006/relationships/queryTable" Target="../queryTables/queryTable312.xml"/><Relationship Id="rId317" Type="http://schemas.openxmlformats.org/officeDocument/2006/relationships/queryTable" Target="../queryTables/queryTable31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189" Type="http://schemas.openxmlformats.org/officeDocument/2006/relationships/queryTable" Target="../queryTables/queryTable189.xml"/><Relationship Id="rId219" Type="http://schemas.openxmlformats.org/officeDocument/2006/relationships/queryTable" Target="../queryTables/queryTable21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0" Type="http://schemas.openxmlformats.org/officeDocument/2006/relationships/queryTable" Target="../queryTables/queryTable230.xml"/><Relationship Id="rId235" Type="http://schemas.openxmlformats.org/officeDocument/2006/relationships/queryTable" Target="../queryTables/queryTable235.xml"/><Relationship Id="rId251" Type="http://schemas.openxmlformats.org/officeDocument/2006/relationships/queryTable" Target="../queryTables/queryTable251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2" Type="http://schemas.openxmlformats.org/officeDocument/2006/relationships/queryTable" Target="../queryTables/queryTable302.xml"/><Relationship Id="rId307" Type="http://schemas.openxmlformats.org/officeDocument/2006/relationships/queryTable" Target="../queryTables/queryTable30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79" Type="http://schemas.openxmlformats.org/officeDocument/2006/relationships/queryTable" Target="../queryTables/queryTable179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0" Type="http://schemas.openxmlformats.org/officeDocument/2006/relationships/queryTable" Target="../queryTables/queryTable220.xml"/><Relationship Id="rId225" Type="http://schemas.openxmlformats.org/officeDocument/2006/relationships/queryTable" Target="../queryTables/queryTable225.xml"/><Relationship Id="rId241" Type="http://schemas.openxmlformats.org/officeDocument/2006/relationships/queryTable" Target="../queryTables/queryTable241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3" Type="http://schemas.openxmlformats.org/officeDocument/2006/relationships/queryTable" Target="../queryTables/queryTable313.xml"/><Relationship Id="rId318" Type="http://schemas.openxmlformats.org/officeDocument/2006/relationships/queryTable" Target="../queryTables/queryTable318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185" Type="http://schemas.openxmlformats.org/officeDocument/2006/relationships/queryTable" Target="../queryTables/queryTable18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80" Type="http://schemas.openxmlformats.org/officeDocument/2006/relationships/queryTable" Target="../queryTables/queryTable180.xml"/><Relationship Id="rId210" Type="http://schemas.openxmlformats.org/officeDocument/2006/relationships/queryTable" Target="../queryTables/queryTable21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21"/>
  <sheetViews>
    <sheetView topLeftCell="A11" workbookViewId="0">
      <selection sqref="A1:XFD1048576"/>
    </sheetView>
  </sheetViews>
  <sheetFormatPr defaultRowHeight="14.5" x14ac:dyDescent="0.35"/>
  <cols>
    <col min="1" max="1" width="17.36328125" bestFit="1" customWidth="1"/>
    <col min="2" max="2" width="27" bestFit="1" customWidth="1"/>
    <col min="3" max="3" width="12.26953125" bestFit="1" customWidth="1"/>
    <col min="4" max="4" width="11.81640625" bestFit="1" customWidth="1"/>
  </cols>
  <sheetData>
    <row r="1" spans="1:1" x14ac:dyDescent="0.35">
      <c r="A1" t="s">
        <v>0</v>
      </c>
    </row>
    <row r="2" spans="1:1" x14ac:dyDescent="0.35">
      <c r="A2" t="s">
        <v>1</v>
      </c>
    </row>
    <row r="4" spans="1:1" x14ac:dyDescent="0.35">
      <c r="A4" t="s">
        <v>2</v>
      </c>
    </row>
    <row r="6" spans="1:1" x14ac:dyDescent="0.35">
      <c r="A6" t="s">
        <v>3</v>
      </c>
    </row>
    <row r="7" spans="1:1" x14ac:dyDescent="0.35">
      <c r="A7" t="s">
        <v>4</v>
      </c>
    </row>
    <row r="9" spans="1:1" x14ac:dyDescent="0.35">
      <c r="A9" t="s">
        <v>5</v>
      </c>
    </row>
    <row r="11" spans="1:1" x14ac:dyDescent="0.35">
      <c r="A11" t="s">
        <v>6</v>
      </c>
    </row>
    <row r="13" spans="1:1" x14ac:dyDescent="0.35">
      <c r="A13" t="s">
        <v>7</v>
      </c>
    </row>
    <row r="15" spans="1:1" x14ac:dyDescent="0.35">
      <c r="A15" t="s">
        <v>8</v>
      </c>
    </row>
    <row r="17" spans="1:4" x14ac:dyDescent="0.35">
      <c r="A17" t="s">
        <v>9</v>
      </c>
    </row>
    <row r="19" spans="1:4" x14ac:dyDescent="0.35">
      <c r="A19" t="s">
        <v>374</v>
      </c>
    </row>
    <row r="21" spans="1:4" x14ac:dyDescent="0.35">
      <c r="A21" t="s">
        <v>10</v>
      </c>
    </row>
    <row r="23" spans="1:4" x14ac:dyDescent="0.35">
      <c r="A23" t="s">
        <v>11</v>
      </c>
      <c r="B23" t="s">
        <v>12</v>
      </c>
      <c r="C23" t="s">
        <v>13</v>
      </c>
      <c r="D23" t="s">
        <v>14</v>
      </c>
    </row>
    <row r="24" spans="1:4" x14ac:dyDescent="0.35">
      <c r="A24" t="s">
        <v>15</v>
      </c>
      <c r="B24" t="s">
        <v>16</v>
      </c>
      <c r="C24">
        <v>1</v>
      </c>
      <c r="D24">
        <v>1</v>
      </c>
    </row>
    <row r="25" spans="1:4" x14ac:dyDescent="0.35">
      <c r="A25" t="s">
        <v>17</v>
      </c>
      <c r="B25" t="s">
        <v>18</v>
      </c>
      <c r="C25">
        <v>0.8822075667</v>
      </c>
      <c r="D25">
        <v>1.1335200894999999</v>
      </c>
    </row>
    <row r="26" spans="1:4" x14ac:dyDescent="0.35">
      <c r="A26" t="s">
        <v>19</v>
      </c>
      <c r="B26" t="s">
        <v>20</v>
      </c>
      <c r="C26">
        <v>0.75864719670000003</v>
      </c>
      <c r="D26">
        <v>1.3181357611</v>
      </c>
    </row>
    <row r="27" spans="1:4" x14ac:dyDescent="0.35">
      <c r="A27" t="s">
        <v>21</v>
      </c>
      <c r="B27" t="s">
        <v>22</v>
      </c>
      <c r="C27">
        <v>70.671144041700003</v>
      </c>
      <c r="D27">
        <v>1.4150046899999999E-2</v>
      </c>
    </row>
    <row r="28" spans="1:4" x14ac:dyDescent="0.35">
      <c r="A28" t="s">
        <v>23</v>
      </c>
      <c r="B28" t="s">
        <v>24</v>
      </c>
      <c r="C28">
        <v>1.4125009934999999</v>
      </c>
      <c r="D28">
        <v>0.70796410379999997</v>
      </c>
    </row>
    <row r="29" spans="1:4" x14ac:dyDescent="0.35">
      <c r="A29" t="s">
        <v>25</v>
      </c>
      <c r="B29" t="s">
        <v>26</v>
      </c>
      <c r="C29">
        <v>1.3339385556000001</v>
      </c>
      <c r="D29">
        <v>0.74965971689999999</v>
      </c>
    </row>
    <row r="30" spans="1:4" x14ac:dyDescent="0.35">
      <c r="A30" t="s">
        <v>27</v>
      </c>
      <c r="B30" t="s">
        <v>28</v>
      </c>
      <c r="C30">
        <v>1.354597415</v>
      </c>
      <c r="D30">
        <v>0.73822671510000004</v>
      </c>
    </row>
    <row r="31" spans="1:4" x14ac:dyDescent="0.35">
      <c r="A31" t="s">
        <v>29</v>
      </c>
      <c r="B31" t="s">
        <v>30</v>
      </c>
      <c r="C31">
        <v>1.0008866975999999</v>
      </c>
      <c r="D31">
        <v>0.9991140879</v>
      </c>
    </row>
    <row r="32" spans="1:4" x14ac:dyDescent="0.35">
      <c r="A32" t="s">
        <v>31</v>
      </c>
      <c r="B32" t="s">
        <v>32</v>
      </c>
      <c r="C32">
        <v>4.0750354630999999</v>
      </c>
      <c r="D32">
        <v>0.24539663740000001</v>
      </c>
    </row>
    <row r="33" spans="1:4" x14ac:dyDescent="0.35">
      <c r="A33" t="s">
        <v>33</v>
      </c>
      <c r="B33" t="s">
        <v>34</v>
      </c>
      <c r="C33">
        <v>111.935630863</v>
      </c>
      <c r="D33">
        <v>8.9337058000000004E-3</v>
      </c>
    </row>
    <row r="34" spans="1:4" x14ac:dyDescent="0.35">
      <c r="A34" t="s">
        <v>35</v>
      </c>
      <c r="B34" t="s">
        <v>36</v>
      </c>
      <c r="C34">
        <v>6.7016747082999997</v>
      </c>
      <c r="D34">
        <v>0.14921643370000001</v>
      </c>
    </row>
    <row r="35" spans="1:4" x14ac:dyDescent="0.35">
      <c r="A35" t="s">
        <v>37</v>
      </c>
      <c r="B35" t="s">
        <v>38</v>
      </c>
      <c r="C35">
        <v>1.4715447919</v>
      </c>
      <c r="D35">
        <v>0.67955797569999998</v>
      </c>
    </row>
    <row r="36" spans="1:4" x14ac:dyDescent="0.35">
      <c r="A36" t="s">
        <v>39</v>
      </c>
      <c r="B36" t="s">
        <v>40</v>
      </c>
      <c r="C36">
        <v>31.816615919299998</v>
      </c>
      <c r="D36">
        <v>3.1430118200000003E-2</v>
      </c>
    </row>
    <row r="37" spans="1:4" x14ac:dyDescent="0.35">
      <c r="A37" t="s">
        <v>41</v>
      </c>
      <c r="B37" t="s">
        <v>42</v>
      </c>
      <c r="C37">
        <v>278.34234170629998</v>
      </c>
      <c r="D37">
        <v>3.5926981000000001E-3</v>
      </c>
    </row>
    <row r="38" spans="1:4" x14ac:dyDescent="0.35">
      <c r="A38" t="s">
        <v>43</v>
      </c>
      <c r="B38" t="s">
        <v>44</v>
      </c>
      <c r="C38">
        <v>3.6724999999999999</v>
      </c>
      <c r="D38">
        <v>0.27229407760000002</v>
      </c>
    </row>
    <row r="39" spans="1:4" x14ac:dyDescent="0.35">
      <c r="A39" t="s">
        <v>45</v>
      </c>
      <c r="B39" t="s">
        <v>46</v>
      </c>
      <c r="C39">
        <v>7.8494520123999996</v>
      </c>
      <c r="D39">
        <v>0.1273974283</v>
      </c>
    </row>
    <row r="40" spans="1:4" x14ac:dyDescent="0.35">
      <c r="A40" t="s">
        <v>47</v>
      </c>
      <c r="B40" t="s">
        <v>48</v>
      </c>
      <c r="C40">
        <v>19.286263773999998</v>
      </c>
      <c r="D40">
        <v>5.1850374499999997E-2</v>
      </c>
    </row>
    <row r="41" spans="1:4" x14ac:dyDescent="0.35">
      <c r="A41" t="s">
        <v>49</v>
      </c>
      <c r="B41" t="s">
        <v>50</v>
      </c>
      <c r="C41">
        <v>14.169752695</v>
      </c>
      <c r="D41">
        <v>7.0572861900000006E-2</v>
      </c>
    </row>
    <row r="42" spans="1:4" x14ac:dyDescent="0.35">
      <c r="A42" t="s">
        <v>51</v>
      </c>
      <c r="B42" t="s">
        <v>52</v>
      </c>
      <c r="C42">
        <v>52.181508816700003</v>
      </c>
      <c r="D42">
        <v>1.9163876699999999E-2</v>
      </c>
    </row>
    <row r="43" spans="1:4" x14ac:dyDescent="0.35">
      <c r="A43" t="s">
        <v>53</v>
      </c>
      <c r="B43" t="s">
        <v>54</v>
      </c>
      <c r="C43">
        <v>9.3196165808</v>
      </c>
      <c r="D43">
        <v>0.1073005516</v>
      </c>
    </row>
    <row r="44" spans="1:4" x14ac:dyDescent="0.35">
      <c r="A44" t="s">
        <v>55</v>
      </c>
      <c r="B44" t="s">
        <v>56</v>
      </c>
      <c r="C44">
        <v>14122.2045084647</v>
      </c>
      <c r="D44">
        <v>7.0810500000000002E-5</v>
      </c>
    </row>
    <row r="45" spans="1:4" x14ac:dyDescent="0.35">
      <c r="A45" t="s">
        <v>57</v>
      </c>
      <c r="B45" t="s">
        <v>58</v>
      </c>
      <c r="C45">
        <v>3.75</v>
      </c>
      <c r="D45">
        <v>0.2666666667</v>
      </c>
    </row>
    <row r="46" spans="1:4" x14ac:dyDescent="0.35">
      <c r="A46" t="s">
        <v>59</v>
      </c>
      <c r="B46" t="s">
        <v>60</v>
      </c>
      <c r="C46">
        <v>3.7751737927</v>
      </c>
      <c r="D46">
        <v>0.26488846739999999</v>
      </c>
    </row>
    <row r="47" spans="1:4" x14ac:dyDescent="0.35">
      <c r="A47" t="s">
        <v>61</v>
      </c>
      <c r="B47" t="s">
        <v>62</v>
      </c>
      <c r="C47">
        <v>5.3699860908000003</v>
      </c>
      <c r="D47">
        <v>0.18622022160000001</v>
      </c>
    </row>
    <row r="48" spans="1:4" x14ac:dyDescent="0.35">
      <c r="A48" t="s">
        <v>63</v>
      </c>
      <c r="B48" t="s">
        <v>64</v>
      </c>
      <c r="C48">
        <v>99.980060164999998</v>
      </c>
      <c r="D48">
        <v>1.00019944E-2</v>
      </c>
    </row>
    <row r="49" spans="1:4" x14ac:dyDescent="0.35">
      <c r="A49" t="s">
        <v>65</v>
      </c>
      <c r="B49" t="s">
        <v>66</v>
      </c>
      <c r="C49">
        <v>1125.6579430407</v>
      </c>
      <c r="D49">
        <v>8.8836929999999996E-4</v>
      </c>
    </row>
    <row r="50" spans="1:4" x14ac:dyDescent="0.35">
      <c r="A50" t="s">
        <v>67</v>
      </c>
      <c r="B50" t="s">
        <v>68</v>
      </c>
      <c r="C50">
        <v>17.520101361599998</v>
      </c>
      <c r="D50">
        <v>5.7077295399999999E-2</v>
      </c>
    </row>
    <row r="51" spans="1:4" x14ac:dyDescent="0.35">
      <c r="A51" t="s">
        <v>69</v>
      </c>
      <c r="B51" t="s">
        <v>70</v>
      </c>
      <c r="C51">
        <v>1193.0302517227999</v>
      </c>
      <c r="D51">
        <v>8.3820170000000003E-4</v>
      </c>
    </row>
    <row r="52" spans="1:4" x14ac:dyDescent="0.35">
      <c r="A52" t="s">
        <v>71</v>
      </c>
      <c r="B52" t="s">
        <v>72</v>
      </c>
      <c r="C52">
        <v>8.6571195153999998</v>
      </c>
      <c r="D52">
        <v>0.1155118626</v>
      </c>
    </row>
    <row r="53" spans="1:4" x14ac:dyDescent="0.35">
      <c r="A53" t="s">
        <v>73</v>
      </c>
      <c r="B53" t="s">
        <v>74</v>
      </c>
      <c r="C53">
        <v>0.30412939090000002</v>
      </c>
      <c r="D53">
        <v>3.2880741878999999</v>
      </c>
    </row>
    <row r="54" spans="1:4" x14ac:dyDescent="0.35">
      <c r="A54" t="s">
        <v>75</v>
      </c>
      <c r="B54" t="s">
        <v>76</v>
      </c>
      <c r="C54">
        <v>65.733852582500006</v>
      </c>
      <c r="D54">
        <v>1.52128616E-2</v>
      </c>
    </row>
    <row r="55" spans="1:4" x14ac:dyDescent="0.35">
      <c r="A55" t="s">
        <v>77</v>
      </c>
      <c r="B55" t="s">
        <v>78</v>
      </c>
      <c r="C55">
        <v>6.5825998822000003</v>
      </c>
      <c r="D55">
        <v>0.15191565909999999</v>
      </c>
    </row>
    <row r="56" spans="1:4" x14ac:dyDescent="0.35">
      <c r="A56" t="s">
        <v>79</v>
      </c>
      <c r="B56" t="s">
        <v>80</v>
      </c>
      <c r="C56">
        <v>139.7940154611</v>
      </c>
      <c r="D56">
        <v>7.1533819999999998E-3</v>
      </c>
    </row>
    <row r="57" spans="1:4" x14ac:dyDescent="0.35">
      <c r="A57" t="s">
        <v>81</v>
      </c>
      <c r="B57" t="s">
        <v>82</v>
      </c>
      <c r="C57">
        <v>3.6216802645000001</v>
      </c>
      <c r="D57">
        <v>0.27611493199999998</v>
      </c>
    </row>
    <row r="58" spans="1:4" x14ac:dyDescent="0.35">
      <c r="A58" t="s">
        <v>83</v>
      </c>
      <c r="B58" t="s">
        <v>84</v>
      </c>
      <c r="C58">
        <v>3.7954248279999998</v>
      </c>
      <c r="D58">
        <v>0.26347511680000002</v>
      </c>
    </row>
    <row r="59" spans="1:4" x14ac:dyDescent="0.35">
      <c r="A59" t="s">
        <v>85</v>
      </c>
      <c r="B59" t="s">
        <v>86</v>
      </c>
      <c r="C59">
        <v>3.64</v>
      </c>
      <c r="D59">
        <v>0.27472527470000002</v>
      </c>
    </row>
    <row r="60" spans="1:4" x14ac:dyDescent="0.35">
      <c r="A60" t="s">
        <v>87</v>
      </c>
      <c r="B60" t="s">
        <v>88</v>
      </c>
      <c r="C60">
        <v>7.7824000000000003E-4</v>
      </c>
      <c r="D60">
        <v>1284.9506578947</v>
      </c>
    </row>
    <row r="61" spans="1:4" x14ac:dyDescent="0.35">
      <c r="A61" t="s">
        <v>89</v>
      </c>
      <c r="B61" t="s">
        <v>90</v>
      </c>
      <c r="C61">
        <v>0.38450000000000001</v>
      </c>
      <c r="D61">
        <v>2.6007802341000001</v>
      </c>
    </row>
    <row r="62" spans="1:4" x14ac:dyDescent="0.35">
      <c r="A62" t="s">
        <v>91</v>
      </c>
      <c r="B62" t="s">
        <v>92</v>
      </c>
      <c r="C62">
        <v>3095.3726002581002</v>
      </c>
      <c r="D62">
        <v>3.2306290000000003E-4</v>
      </c>
    </row>
    <row r="63" spans="1:4" x14ac:dyDescent="0.35">
      <c r="A63" t="s">
        <v>93</v>
      </c>
      <c r="B63" t="s">
        <v>94</v>
      </c>
      <c r="C63">
        <v>659.42580720620003</v>
      </c>
      <c r="D63">
        <v>1.5164708000000001E-3</v>
      </c>
    </row>
    <row r="64" spans="1:4" x14ac:dyDescent="0.35">
      <c r="A64" t="s">
        <v>95</v>
      </c>
      <c r="B64" t="s">
        <v>96</v>
      </c>
      <c r="C64">
        <v>30.832299514199999</v>
      </c>
      <c r="D64">
        <v>3.2433519899999999E-2</v>
      </c>
    </row>
    <row r="65" spans="1:4" x14ac:dyDescent="0.35">
      <c r="A65" t="s">
        <v>97</v>
      </c>
      <c r="B65" t="s">
        <v>98</v>
      </c>
      <c r="C65">
        <v>39.823360657099997</v>
      </c>
      <c r="D65">
        <v>2.5110889300000001E-2</v>
      </c>
    </row>
    <row r="66" spans="1:4" x14ac:dyDescent="0.35">
      <c r="A66" t="s">
        <v>99</v>
      </c>
      <c r="B66" t="s">
        <v>100</v>
      </c>
      <c r="C66">
        <v>22.602055423500001</v>
      </c>
      <c r="D66">
        <v>4.4243763700000001E-2</v>
      </c>
    </row>
    <row r="67" spans="1:4" x14ac:dyDescent="0.35">
      <c r="A67" t="s">
        <v>101</v>
      </c>
      <c r="B67" t="s">
        <v>102</v>
      </c>
      <c r="C67">
        <v>23210.602910641701</v>
      </c>
      <c r="D67">
        <v>4.3083800000000002E-5</v>
      </c>
    </row>
    <row r="68" spans="1:4" x14ac:dyDescent="0.35">
      <c r="A68" t="s">
        <v>103</v>
      </c>
      <c r="B68" t="s">
        <v>104</v>
      </c>
      <c r="C68">
        <v>9.5803763810000007</v>
      </c>
      <c r="D68">
        <v>0.1043800327</v>
      </c>
    </row>
    <row r="69" spans="1:4" x14ac:dyDescent="0.35">
      <c r="A69" t="s">
        <v>105</v>
      </c>
      <c r="B69" t="s">
        <v>106</v>
      </c>
      <c r="C69">
        <v>0.70899999999999996</v>
      </c>
      <c r="D69">
        <v>1.4104372355000001</v>
      </c>
    </row>
    <row r="70" spans="1:4" x14ac:dyDescent="0.35">
      <c r="A70" t="s">
        <v>107</v>
      </c>
      <c r="B70" t="s">
        <v>108</v>
      </c>
      <c r="C70">
        <v>0.376</v>
      </c>
      <c r="D70">
        <v>2.6595744681000002</v>
      </c>
    </row>
    <row r="71" spans="1:4" x14ac:dyDescent="0.35">
      <c r="A71" t="s">
        <v>109</v>
      </c>
      <c r="B71" t="s">
        <v>110</v>
      </c>
      <c r="C71">
        <v>578.69022881529997</v>
      </c>
      <c r="D71">
        <v>1.7280402E-3</v>
      </c>
    </row>
    <row r="72" spans="1:4" x14ac:dyDescent="0.35">
      <c r="A72" t="s">
        <v>111</v>
      </c>
      <c r="B72" t="s">
        <v>112</v>
      </c>
      <c r="C72">
        <v>179.39198578119999</v>
      </c>
      <c r="D72">
        <v>5.5743850000000003E-3</v>
      </c>
    </row>
    <row r="73" spans="1:4" x14ac:dyDescent="0.35">
      <c r="A73" t="s">
        <v>113</v>
      </c>
      <c r="B73" t="s">
        <v>114</v>
      </c>
      <c r="C73">
        <v>26.830335052300001</v>
      </c>
      <c r="D73">
        <v>3.7271245299999999E-2</v>
      </c>
    </row>
    <row r="74" spans="1:4" x14ac:dyDescent="0.35">
      <c r="A74" t="s">
        <v>115</v>
      </c>
      <c r="B74" t="s">
        <v>116</v>
      </c>
      <c r="C74">
        <v>361.9958640918</v>
      </c>
      <c r="D74">
        <v>2.7624625E-3</v>
      </c>
    </row>
    <row r="75" spans="1:4" x14ac:dyDescent="0.35">
      <c r="A75" t="s">
        <v>117</v>
      </c>
      <c r="B75" t="s">
        <v>118</v>
      </c>
      <c r="C75">
        <v>3.0343162778999999</v>
      </c>
      <c r="D75">
        <v>0.3295635354</v>
      </c>
    </row>
    <row r="76" spans="1:4" x14ac:dyDescent="0.35">
      <c r="A76" t="s">
        <v>119</v>
      </c>
      <c r="B76" t="s">
        <v>120</v>
      </c>
      <c r="C76">
        <v>3692.7621848998001</v>
      </c>
      <c r="D76">
        <v>2.7080000000000002E-4</v>
      </c>
    </row>
    <row r="77" spans="1:4" x14ac:dyDescent="0.35">
      <c r="A77" t="s">
        <v>121</v>
      </c>
      <c r="B77" t="s">
        <v>122</v>
      </c>
      <c r="C77">
        <v>4.1834741027</v>
      </c>
      <c r="D77">
        <v>0.23903578110000001</v>
      </c>
    </row>
    <row r="78" spans="1:4" x14ac:dyDescent="0.35">
      <c r="A78" t="s">
        <v>123</v>
      </c>
      <c r="B78" t="s">
        <v>124</v>
      </c>
      <c r="C78">
        <v>84.047866973400005</v>
      </c>
      <c r="D78">
        <v>1.18979819E-2</v>
      </c>
    </row>
    <row r="79" spans="1:4" x14ac:dyDescent="0.35">
      <c r="A79" t="s">
        <v>125</v>
      </c>
      <c r="B79" t="s">
        <v>126</v>
      </c>
      <c r="C79">
        <v>3.3074884588</v>
      </c>
      <c r="D79">
        <v>0.30234421449999999</v>
      </c>
    </row>
    <row r="80" spans="1:4" x14ac:dyDescent="0.35">
      <c r="A80" t="s">
        <v>127</v>
      </c>
      <c r="B80" t="s">
        <v>128</v>
      </c>
      <c r="C80">
        <v>2.6739574935000001</v>
      </c>
      <c r="D80">
        <v>0.37397752299999998</v>
      </c>
    </row>
    <row r="81" spans="1:4" x14ac:dyDescent="0.35">
      <c r="A81" t="s">
        <v>129</v>
      </c>
      <c r="B81" t="s">
        <v>130</v>
      </c>
      <c r="C81">
        <v>578.69022881529997</v>
      </c>
      <c r="D81">
        <v>1.7280402E-3</v>
      </c>
    </row>
    <row r="82" spans="1:4" x14ac:dyDescent="0.35">
      <c r="A82" t="s">
        <v>131</v>
      </c>
      <c r="B82" t="s">
        <v>132</v>
      </c>
      <c r="C82">
        <v>2.1251403310999999</v>
      </c>
      <c r="D82">
        <v>0.47055716060000002</v>
      </c>
    </row>
    <row r="83" spans="1:4" x14ac:dyDescent="0.35">
      <c r="A83" t="s">
        <v>133</v>
      </c>
      <c r="B83" t="s">
        <v>134</v>
      </c>
      <c r="C83">
        <v>9.9875000000000007</v>
      </c>
      <c r="D83">
        <v>0.1001251564</v>
      </c>
    </row>
    <row r="84" spans="1:4" x14ac:dyDescent="0.35">
      <c r="A84" t="s">
        <v>135</v>
      </c>
      <c r="B84" t="s">
        <v>134</v>
      </c>
      <c r="C84">
        <v>3293.6391740509998</v>
      </c>
      <c r="D84">
        <v>3.0361549999999998E-4</v>
      </c>
    </row>
    <row r="85" spans="1:4" x14ac:dyDescent="0.35">
      <c r="A85" t="s">
        <v>136</v>
      </c>
      <c r="B85" t="s">
        <v>137</v>
      </c>
      <c r="C85">
        <v>2.1427493389999999</v>
      </c>
      <c r="D85">
        <v>0.46669014510000001</v>
      </c>
    </row>
    <row r="86" spans="1:4" x14ac:dyDescent="0.35">
      <c r="A86" t="s">
        <v>138</v>
      </c>
      <c r="B86" t="s">
        <v>139</v>
      </c>
      <c r="C86">
        <v>6.5501090624999998</v>
      </c>
      <c r="D86">
        <v>0.1526692137</v>
      </c>
    </row>
    <row r="87" spans="1:4" x14ac:dyDescent="0.35">
      <c r="A87" t="s">
        <v>140</v>
      </c>
      <c r="B87" t="s">
        <v>141</v>
      </c>
      <c r="C87">
        <v>8396.5197508390993</v>
      </c>
      <c r="D87">
        <v>1.19097E-4</v>
      </c>
    </row>
    <row r="88" spans="1:4" x14ac:dyDescent="0.35">
      <c r="A88" t="s">
        <v>142</v>
      </c>
      <c r="B88" t="s">
        <v>143</v>
      </c>
      <c r="C88">
        <v>1.7254480250999999</v>
      </c>
      <c r="D88">
        <v>0.57955961899999997</v>
      </c>
    </row>
    <row r="89" spans="1:4" x14ac:dyDescent="0.35">
      <c r="A89" t="s">
        <v>144</v>
      </c>
      <c r="B89" t="s">
        <v>145</v>
      </c>
      <c r="C89">
        <v>118.95178383690001</v>
      </c>
      <c r="D89">
        <v>8.4067676000000001E-3</v>
      </c>
    </row>
    <row r="90" spans="1:4" x14ac:dyDescent="0.35">
      <c r="A90" t="s">
        <v>146</v>
      </c>
      <c r="B90" t="s">
        <v>147</v>
      </c>
      <c r="C90">
        <v>42020.892603391898</v>
      </c>
      <c r="D90">
        <v>2.3797700000000001E-5</v>
      </c>
    </row>
    <row r="91" spans="1:4" x14ac:dyDescent="0.35">
      <c r="A91" t="s">
        <v>148</v>
      </c>
      <c r="B91" t="s">
        <v>149</v>
      </c>
      <c r="C91">
        <v>50.6613982302</v>
      </c>
      <c r="D91">
        <v>1.9738894600000001E-2</v>
      </c>
    </row>
    <row r="92" spans="1:4" x14ac:dyDescent="0.35">
      <c r="A92" t="s">
        <v>150</v>
      </c>
      <c r="B92" t="s">
        <v>151</v>
      </c>
      <c r="C92">
        <v>120.4048031953</v>
      </c>
      <c r="D92">
        <v>8.3053164999999998E-3</v>
      </c>
    </row>
    <row r="93" spans="1:4" x14ac:dyDescent="0.35">
      <c r="A93" t="s">
        <v>152</v>
      </c>
      <c r="B93" t="s">
        <v>153</v>
      </c>
      <c r="C93">
        <v>6.6272793900000002E-2</v>
      </c>
      <c r="D93">
        <v>15.0891480674</v>
      </c>
    </row>
    <row r="94" spans="1:4" x14ac:dyDescent="0.35">
      <c r="A94" t="s">
        <v>154</v>
      </c>
      <c r="B94" t="s">
        <v>155</v>
      </c>
      <c r="C94">
        <v>606.93380426969998</v>
      </c>
      <c r="D94">
        <v>1.6476260999999999E-3</v>
      </c>
    </row>
    <row r="95" spans="1:4" x14ac:dyDescent="0.35">
      <c r="A95" t="s">
        <v>156</v>
      </c>
      <c r="B95" t="s">
        <v>157</v>
      </c>
      <c r="C95">
        <v>515.00265084750004</v>
      </c>
      <c r="D95">
        <v>1.9417376E-3</v>
      </c>
    </row>
    <row r="96" spans="1:4" x14ac:dyDescent="0.35">
      <c r="A96" t="s">
        <v>158</v>
      </c>
      <c r="B96" t="s">
        <v>159</v>
      </c>
      <c r="C96">
        <v>1.3856272811999999</v>
      </c>
      <c r="D96">
        <v>0.72169479739999998</v>
      </c>
    </row>
    <row r="97" spans="1:4" x14ac:dyDescent="0.35">
      <c r="A97" t="s">
        <v>160</v>
      </c>
      <c r="B97" t="s">
        <v>161</v>
      </c>
      <c r="C97">
        <v>127.78120010400001</v>
      </c>
      <c r="D97">
        <v>7.8258774000000003E-3</v>
      </c>
    </row>
    <row r="98" spans="1:4" x14ac:dyDescent="0.35">
      <c r="A98" t="s">
        <v>162</v>
      </c>
      <c r="B98" t="s">
        <v>163</v>
      </c>
      <c r="C98">
        <v>34.114648586599998</v>
      </c>
      <c r="D98">
        <v>2.9312920999999999E-2</v>
      </c>
    </row>
    <row r="99" spans="1:4" x14ac:dyDescent="0.35">
      <c r="A99" t="s">
        <v>164</v>
      </c>
      <c r="B99" t="s">
        <v>165</v>
      </c>
      <c r="C99">
        <v>5.5221780045999997</v>
      </c>
      <c r="D99">
        <v>0.1810879691</v>
      </c>
    </row>
    <row r="100" spans="1:4" x14ac:dyDescent="0.35">
      <c r="A100" t="s">
        <v>166</v>
      </c>
      <c r="B100" t="s">
        <v>167</v>
      </c>
      <c r="C100">
        <v>314.16268523809998</v>
      </c>
      <c r="D100">
        <v>3.1830641999999998E-3</v>
      </c>
    </row>
    <row r="101" spans="1:4" x14ac:dyDescent="0.35">
      <c r="A101" t="s">
        <v>168</v>
      </c>
      <c r="B101" t="s">
        <v>169</v>
      </c>
      <c r="C101">
        <v>32.689706618700001</v>
      </c>
      <c r="D101">
        <v>3.05906692E-2</v>
      </c>
    </row>
    <row r="102" spans="1:4" x14ac:dyDescent="0.35">
      <c r="A102" t="s">
        <v>170</v>
      </c>
      <c r="B102" t="s">
        <v>171</v>
      </c>
      <c r="C102">
        <v>74.5336901127</v>
      </c>
      <c r="D102">
        <v>1.3416751500000001E-2</v>
      </c>
    </row>
    <row r="103" spans="1:4" x14ac:dyDescent="0.35">
      <c r="A103" t="s">
        <v>172</v>
      </c>
      <c r="B103" t="s">
        <v>173</v>
      </c>
      <c r="C103">
        <v>1507.5</v>
      </c>
      <c r="D103">
        <v>6.6334990000000002E-4</v>
      </c>
    </row>
    <row r="104" spans="1:4" x14ac:dyDescent="0.35">
      <c r="A104" t="s">
        <v>174</v>
      </c>
      <c r="B104" t="s">
        <v>175</v>
      </c>
      <c r="C104">
        <v>105.27536595159999</v>
      </c>
      <c r="D104">
        <v>9.4988984000000005E-3</v>
      </c>
    </row>
    <row r="105" spans="1:4" x14ac:dyDescent="0.35">
      <c r="A105" t="s">
        <v>176</v>
      </c>
      <c r="B105" t="s">
        <v>177</v>
      </c>
      <c r="C105">
        <v>6.7869731373000004</v>
      </c>
      <c r="D105">
        <v>0.14734108709999999</v>
      </c>
    </row>
    <row r="106" spans="1:4" x14ac:dyDescent="0.35">
      <c r="A106" t="s">
        <v>178</v>
      </c>
      <c r="B106" t="s">
        <v>179</v>
      </c>
      <c r="C106">
        <v>2344.9565618445999</v>
      </c>
      <c r="D106">
        <v>4.2644710000000003E-4</v>
      </c>
    </row>
    <row r="107" spans="1:4" x14ac:dyDescent="0.35">
      <c r="A107" t="s">
        <v>180</v>
      </c>
      <c r="B107" t="s">
        <v>181</v>
      </c>
      <c r="C107">
        <v>110.145384803</v>
      </c>
      <c r="D107">
        <v>9.0789097000000003E-3</v>
      </c>
    </row>
    <row r="108" spans="1:4" x14ac:dyDescent="0.35">
      <c r="A108" t="s">
        <v>182</v>
      </c>
      <c r="B108" t="s">
        <v>183</v>
      </c>
      <c r="C108">
        <v>2.7024706279999999</v>
      </c>
      <c r="D108">
        <v>0.37003177380000002</v>
      </c>
    </row>
    <row r="109" spans="1:4" x14ac:dyDescent="0.35">
      <c r="A109" t="s">
        <v>184</v>
      </c>
      <c r="B109" t="s">
        <v>185</v>
      </c>
      <c r="C109">
        <v>7.7088093584999999</v>
      </c>
      <c r="D109">
        <v>0.1297217188</v>
      </c>
    </row>
    <row r="110" spans="1:4" x14ac:dyDescent="0.35">
      <c r="A110" t="s">
        <v>186</v>
      </c>
      <c r="B110" t="s">
        <v>187</v>
      </c>
      <c r="C110">
        <v>113.6038640471</v>
      </c>
      <c r="D110">
        <v>8.8025175000000008E-3</v>
      </c>
    </row>
    <row r="111" spans="1:4" x14ac:dyDescent="0.35">
      <c r="A111" t="s">
        <v>188</v>
      </c>
      <c r="B111" t="s">
        <v>189</v>
      </c>
      <c r="C111">
        <v>6.9170433304000003</v>
      </c>
      <c r="D111">
        <v>0.14457044029999999</v>
      </c>
    </row>
    <row r="112" spans="1:4" x14ac:dyDescent="0.35">
      <c r="A112" t="s">
        <v>190</v>
      </c>
      <c r="B112" t="s">
        <v>191</v>
      </c>
      <c r="C112">
        <v>361.9</v>
      </c>
      <c r="D112">
        <v>2.7631943000000002E-3</v>
      </c>
    </row>
    <row r="113" spans="1:4" x14ac:dyDescent="0.35">
      <c r="A113" t="s">
        <v>192</v>
      </c>
      <c r="B113" t="s">
        <v>193</v>
      </c>
      <c r="C113">
        <v>2</v>
      </c>
      <c r="D113">
        <v>0.5</v>
      </c>
    </row>
    <row r="114" spans="1:4" x14ac:dyDescent="0.35">
      <c r="A114" t="s">
        <v>194</v>
      </c>
      <c r="B114" t="s">
        <v>195</v>
      </c>
      <c r="C114">
        <v>1</v>
      </c>
      <c r="D114">
        <v>1</v>
      </c>
    </row>
    <row r="115" spans="1:4" x14ac:dyDescent="0.35">
      <c r="A115" t="s">
        <v>196</v>
      </c>
      <c r="B115" t="s">
        <v>197</v>
      </c>
      <c r="C115">
        <v>8585.6964558440995</v>
      </c>
      <c r="D115">
        <v>1.1647279999999999E-4</v>
      </c>
    </row>
    <row r="116" spans="1:4" x14ac:dyDescent="0.35">
      <c r="A116" t="s">
        <v>198</v>
      </c>
      <c r="B116" t="s">
        <v>199</v>
      </c>
      <c r="C116">
        <v>1.354597415</v>
      </c>
      <c r="D116">
        <v>0.73822671510000004</v>
      </c>
    </row>
    <row r="117" spans="1:4" x14ac:dyDescent="0.35">
      <c r="A117" t="s">
        <v>200</v>
      </c>
      <c r="B117" t="s">
        <v>201</v>
      </c>
      <c r="C117">
        <v>10.6436938551</v>
      </c>
      <c r="D117">
        <v>9.3952345300000004E-2</v>
      </c>
    </row>
    <row r="118" spans="1:4" x14ac:dyDescent="0.35">
      <c r="A118" t="s">
        <v>202</v>
      </c>
      <c r="B118" t="s">
        <v>203</v>
      </c>
      <c r="C118">
        <v>24.432515025299999</v>
      </c>
      <c r="D118">
        <v>4.0929065200000003E-2</v>
      </c>
    </row>
    <row r="119" spans="1:4" x14ac:dyDescent="0.35">
      <c r="A119" t="s">
        <v>204</v>
      </c>
      <c r="B119" t="s">
        <v>205</v>
      </c>
      <c r="C119">
        <v>6086.9967302216</v>
      </c>
      <c r="D119">
        <v>1.6428459999999999E-4</v>
      </c>
    </row>
    <row r="120" spans="1:4" x14ac:dyDescent="0.35">
      <c r="A120" t="s">
        <v>206</v>
      </c>
      <c r="B120" t="s">
        <v>207</v>
      </c>
      <c r="C120">
        <v>28.201224593399999</v>
      </c>
      <c r="D120">
        <v>3.5459453100000003E-2</v>
      </c>
    </row>
    <row r="121" spans="1:4" x14ac:dyDescent="0.35">
      <c r="A121" t="s">
        <v>208</v>
      </c>
      <c r="B121" t="s">
        <v>209</v>
      </c>
      <c r="C121">
        <v>14.169752695</v>
      </c>
      <c r="D121">
        <v>7.0572861900000006E-2</v>
      </c>
    </row>
    <row r="122" spans="1:4" x14ac:dyDescent="0.35">
      <c r="A122" t="s">
        <v>210</v>
      </c>
      <c r="B122" t="s">
        <v>211</v>
      </c>
      <c r="C122">
        <v>3.3726674862000001</v>
      </c>
      <c r="D122">
        <v>0.29650121280000002</v>
      </c>
    </row>
    <row r="123" spans="1:4" x14ac:dyDescent="0.35">
      <c r="A123" t="s">
        <v>212</v>
      </c>
      <c r="B123" t="s">
        <v>213</v>
      </c>
      <c r="C123">
        <v>47.609934678999998</v>
      </c>
      <c r="D123">
        <v>2.10040196E-2</v>
      </c>
    </row>
    <row r="124" spans="1:4" x14ac:dyDescent="0.35">
      <c r="A124" t="s">
        <v>214</v>
      </c>
      <c r="B124" t="s">
        <v>215</v>
      </c>
      <c r="C124">
        <v>8.0849355727999992</v>
      </c>
      <c r="D124">
        <v>0.1236868236</v>
      </c>
    </row>
    <row r="125" spans="1:4" x14ac:dyDescent="0.35">
      <c r="A125" t="s">
        <v>216</v>
      </c>
      <c r="B125" t="s">
        <v>217</v>
      </c>
      <c r="C125">
        <v>32.891902542899999</v>
      </c>
      <c r="D125">
        <v>3.04026196E-2</v>
      </c>
    </row>
    <row r="126" spans="1:4" x14ac:dyDescent="0.35">
      <c r="A126" t="s">
        <v>218</v>
      </c>
      <c r="B126" t="s">
        <v>219</v>
      </c>
      <c r="C126">
        <v>1</v>
      </c>
      <c r="D126">
        <v>1</v>
      </c>
    </row>
    <row r="127" spans="1:4" x14ac:dyDescent="0.35">
      <c r="A127" t="s">
        <v>220</v>
      </c>
      <c r="B127" t="s">
        <v>221</v>
      </c>
      <c r="C127">
        <v>376.24880997179997</v>
      </c>
      <c r="D127">
        <v>2.6578156999999998E-3</v>
      </c>
    </row>
    <row r="128" spans="1:4" x14ac:dyDescent="0.35">
      <c r="A128" t="s">
        <v>222</v>
      </c>
      <c r="B128" t="s">
        <v>223</v>
      </c>
      <c r="C128">
        <v>1</v>
      </c>
      <c r="D128">
        <v>1</v>
      </c>
    </row>
    <row r="129" spans="1:4" x14ac:dyDescent="0.35">
      <c r="A129" t="s">
        <v>224</v>
      </c>
      <c r="B129" t="s">
        <v>225</v>
      </c>
      <c r="C129">
        <v>1.7254480250999999</v>
      </c>
      <c r="D129">
        <v>0.57955961899999997</v>
      </c>
    </row>
    <row r="130" spans="1:4" x14ac:dyDescent="0.35">
      <c r="A130" t="s">
        <v>226</v>
      </c>
      <c r="B130" t="s">
        <v>227</v>
      </c>
      <c r="C130">
        <v>208.84892803619999</v>
      </c>
      <c r="D130">
        <v>4.7881499999999997E-3</v>
      </c>
    </row>
    <row r="131" spans="1:4" x14ac:dyDescent="0.35">
      <c r="A131" t="s">
        <v>228</v>
      </c>
      <c r="B131" t="s">
        <v>229</v>
      </c>
      <c r="C131">
        <v>250.19692661880001</v>
      </c>
      <c r="D131">
        <v>3.9968516999999999E-3</v>
      </c>
    </row>
    <row r="132" spans="1:4" x14ac:dyDescent="0.35">
      <c r="A132" t="s">
        <v>230</v>
      </c>
      <c r="B132" t="s">
        <v>231</v>
      </c>
      <c r="C132">
        <v>3537.5288421627001</v>
      </c>
      <c r="D132">
        <v>2.826832E-4</v>
      </c>
    </row>
    <row r="133" spans="1:4" x14ac:dyDescent="0.35">
      <c r="A133" t="s">
        <v>232</v>
      </c>
      <c r="B133" t="s">
        <v>233</v>
      </c>
      <c r="C133">
        <v>0.82000004360000001</v>
      </c>
      <c r="D133">
        <v>1.2195121303000001</v>
      </c>
    </row>
    <row r="134" spans="1:4" x14ac:dyDescent="0.35">
      <c r="A134" t="s">
        <v>234</v>
      </c>
      <c r="B134" t="s">
        <v>235</v>
      </c>
      <c r="C134">
        <v>62.546849083799998</v>
      </c>
      <c r="D134">
        <v>1.5988015599999999E-2</v>
      </c>
    </row>
    <row r="135" spans="1:4" x14ac:dyDescent="0.35">
      <c r="A135" t="s">
        <v>236</v>
      </c>
      <c r="B135" t="s">
        <v>237</v>
      </c>
      <c r="C135">
        <v>104.098238443</v>
      </c>
      <c r="D135">
        <v>9.6063104999999996E-3</v>
      </c>
    </row>
    <row r="136" spans="1:4" x14ac:dyDescent="0.35">
      <c r="A136" t="s">
        <v>238</v>
      </c>
      <c r="B136" t="s">
        <v>239</v>
      </c>
      <c r="C136">
        <v>13.6321260969</v>
      </c>
      <c r="D136">
        <v>7.3356129000000006E-2</v>
      </c>
    </row>
    <row r="137" spans="1:4" x14ac:dyDescent="0.35">
      <c r="A137" t="s">
        <v>240</v>
      </c>
      <c r="B137" t="s">
        <v>241</v>
      </c>
      <c r="C137">
        <v>490.68230410640001</v>
      </c>
      <c r="D137">
        <v>2.0379784999999999E-3</v>
      </c>
    </row>
    <row r="138" spans="1:4" x14ac:dyDescent="0.35">
      <c r="A138" t="s">
        <v>242</v>
      </c>
      <c r="B138" t="s">
        <v>243</v>
      </c>
      <c r="C138">
        <v>8.0127743436000003</v>
      </c>
      <c r="D138">
        <v>0.1248007191</v>
      </c>
    </row>
    <row r="139" spans="1:4" x14ac:dyDescent="0.35">
      <c r="A139" t="s">
        <v>244</v>
      </c>
      <c r="B139" t="s">
        <v>245</v>
      </c>
      <c r="C139">
        <v>1.6964923090999999</v>
      </c>
      <c r="D139">
        <v>0.58945153750000001</v>
      </c>
    </row>
    <row r="140" spans="1:4" x14ac:dyDescent="0.35">
      <c r="A140" t="s">
        <v>246</v>
      </c>
      <c r="B140" t="s">
        <v>247</v>
      </c>
      <c r="C140">
        <v>8696.9495854914003</v>
      </c>
      <c r="D140">
        <v>1.1498280000000001E-4</v>
      </c>
    </row>
    <row r="141" spans="1:4" x14ac:dyDescent="0.35">
      <c r="A141" t="s">
        <v>248</v>
      </c>
      <c r="B141" t="s">
        <v>249</v>
      </c>
      <c r="C141">
        <v>2.2386259117999998</v>
      </c>
      <c r="D141">
        <v>0.4467025932</v>
      </c>
    </row>
    <row r="142" spans="1:4" x14ac:dyDescent="0.35">
      <c r="A142" t="s">
        <v>250</v>
      </c>
      <c r="B142" t="s">
        <v>251</v>
      </c>
      <c r="C142">
        <v>2.0147810998</v>
      </c>
      <c r="D142">
        <v>0.49633183479999998</v>
      </c>
    </row>
    <row r="143" spans="1:4" x14ac:dyDescent="0.35">
      <c r="A143" t="s">
        <v>252</v>
      </c>
      <c r="B143" t="s">
        <v>253</v>
      </c>
      <c r="C143">
        <v>728.3116059358</v>
      </c>
      <c r="D143">
        <v>1.3730387000000001E-3</v>
      </c>
    </row>
    <row r="144" spans="1:4" x14ac:dyDescent="0.35">
      <c r="A144" t="s">
        <v>254</v>
      </c>
      <c r="B144" t="s">
        <v>255</v>
      </c>
      <c r="C144">
        <v>49.493087561499998</v>
      </c>
      <c r="D144">
        <v>2.02048417E-2</v>
      </c>
    </row>
    <row r="145" spans="1:4" x14ac:dyDescent="0.35">
      <c r="A145" t="s">
        <v>256</v>
      </c>
      <c r="B145" t="s">
        <v>257</v>
      </c>
      <c r="C145">
        <v>1802.9755800042001</v>
      </c>
      <c r="D145">
        <v>5.5463870000000001E-4</v>
      </c>
    </row>
    <row r="146" spans="1:4" x14ac:dyDescent="0.35">
      <c r="A146" t="s">
        <v>258</v>
      </c>
      <c r="B146" t="s">
        <v>259</v>
      </c>
      <c r="C146">
        <v>577.74328115720004</v>
      </c>
      <c r="D146">
        <v>1.7308726E-3</v>
      </c>
    </row>
    <row r="147" spans="1:4" x14ac:dyDescent="0.35">
      <c r="A147" t="s">
        <v>260</v>
      </c>
      <c r="B147" t="s">
        <v>261</v>
      </c>
      <c r="C147">
        <v>81.950276005800006</v>
      </c>
      <c r="D147">
        <v>1.2202521399999999E-2</v>
      </c>
    </row>
    <row r="148" spans="1:4" x14ac:dyDescent="0.35">
      <c r="A148" t="s">
        <v>262</v>
      </c>
      <c r="B148" t="s">
        <v>263</v>
      </c>
      <c r="C148">
        <v>9113.8827118892004</v>
      </c>
      <c r="D148">
        <v>1.097227E-4</v>
      </c>
    </row>
    <row r="149" spans="1:4" x14ac:dyDescent="0.35">
      <c r="A149" t="s">
        <v>264</v>
      </c>
      <c r="B149" t="s">
        <v>265</v>
      </c>
      <c r="C149">
        <v>15.4540459314</v>
      </c>
      <c r="D149">
        <v>6.4707973799999999E-2</v>
      </c>
    </row>
    <row r="150" spans="1:4" x14ac:dyDescent="0.35">
      <c r="A150" t="s">
        <v>266</v>
      </c>
      <c r="B150" t="s">
        <v>267</v>
      </c>
      <c r="C150">
        <v>2634.1433669383</v>
      </c>
      <c r="D150">
        <v>3.7963009999999998E-4</v>
      </c>
    </row>
    <row r="151" spans="1:4" x14ac:dyDescent="0.35">
      <c r="A151" t="s">
        <v>268</v>
      </c>
      <c r="B151" t="s">
        <v>269</v>
      </c>
      <c r="C151">
        <v>1630.2348491009</v>
      </c>
      <c r="D151">
        <v>6.1340859999999995E-4</v>
      </c>
    </row>
    <row r="152" spans="1:4" x14ac:dyDescent="0.35">
      <c r="A152" t="s">
        <v>270</v>
      </c>
      <c r="B152" t="s">
        <v>271</v>
      </c>
      <c r="C152">
        <v>21.6055522475</v>
      </c>
      <c r="D152">
        <v>4.6284398999999997E-2</v>
      </c>
    </row>
    <row r="153" spans="1:4" x14ac:dyDescent="0.35">
      <c r="A153" t="s">
        <v>272</v>
      </c>
      <c r="B153" t="s">
        <v>273</v>
      </c>
      <c r="C153">
        <v>9.4384043679000005</v>
      </c>
      <c r="D153">
        <v>0.105950112</v>
      </c>
    </row>
    <row r="154" spans="1:4" x14ac:dyDescent="0.35">
      <c r="A154" t="s">
        <v>274</v>
      </c>
      <c r="B154" t="s">
        <v>275</v>
      </c>
      <c r="C154">
        <v>900.06341024419999</v>
      </c>
      <c r="D154">
        <v>1.1110327999999999E-3</v>
      </c>
    </row>
    <row r="155" spans="1:4" x14ac:dyDescent="0.35">
      <c r="A155" t="s">
        <v>276</v>
      </c>
      <c r="B155" t="s">
        <v>277</v>
      </c>
      <c r="C155">
        <v>1506.8441670975999</v>
      </c>
      <c r="D155">
        <v>6.6363860000000002E-4</v>
      </c>
    </row>
    <row r="156" spans="1:4" x14ac:dyDescent="0.35">
      <c r="A156" t="s">
        <v>278</v>
      </c>
      <c r="B156" t="s">
        <v>279</v>
      </c>
      <c r="C156">
        <v>14.169752695</v>
      </c>
      <c r="D156">
        <v>7.0572861900000006E-2</v>
      </c>
    </row>
    <row r="157" spans="1:4" x14ac:dyDescent="0.35">
      <c r="A157" t="s">
        <v>280</v>
      </c>
      <c r="B157" t="s">
        <v>281</v>
      </c>
      <c r="C157">
        <v>161.75268086899999</v>
      </c>
      <c r="D157">
        <v>6.1822778000000002E-3</v>
      </c>
    </row>
    <row r="158" spans="1:4" x14ac:dyDescent="0.35">
      <c r="A158" t="s">
        <v>282</v>
      </c>
      <c r="B158" t="s">
        <v>283</v>
      </c>
      <c r="C158">
        <v>69.739187312599995</v>
      </c>
      <c r="D158">
        <v>1.43391404E-2</v>
      </c>
    </row>
    <row r="159" spans="1:4" x14ac:dyDescent="0.35">
      <c r="A159" t="s">
        <v>284</v>
      </c>
      <c r="B159" t="s">
        <v>285</v>
      </c>
      <c r="C159">
        <v>0.75864719670000003</v>
      </c>
      <c r="D159">
        <v>1.3181357611</v>
      </c>
    </row>
    <row r="160" spans="1:4" x14ac:dyDescent="0.35">
      <c r="A160" t="s">
        <v>286</v>
      </c>
      <c r="B160" t="s">
        <v>287</v>
      </c>
      <c r="C160">
        <v>1.1929150999999999E-3</v>
      </c>
      <c r="D160">
        <v>838.28262380110004</v>
      </c>
    </row>
    <row r="161" spans="1:4" x14ac:dyDescent="0.35">
      <c r="A161" t="s">
        <v>288</v>
      </c>
      <c r="B161" t="s">
        <v>289</v>
      </c>
      <c r="C161">
        <v>17.152839914499999</v>
      </c>
      <c r="D161">
        <v>5.8299383900000001E-2</v>
      </c>
    </row>
    <row r="162" spans="1:4" x14ac:dyDescent="0.35">
      <c r="A162" t="s">
        <v>290</v>
      </c>
      <c r="B162" t="s">
        <v>291</v>
      </c>
      <c r="C162">
        <v>26.5</v>
      </c>
      <c r="D162">
        <v>3.7735849100000003E-2</v>
      </c>
    </row>
    <row r="163" spans="1:4" x14ac:dyDescent="0.35">
      <c r="A163" t="s">
        <v>292</v>
      </c>
      <c r="B163" t="s">
        <v>293</v>
      </c>
      <c r="C163">
        <v>3845.1209731997001</v>
      </c>
      <c r="D163">
        <v>2.6006979999999998E-4</v>
      </c>
    </row>
    <row r="164" spans="1:4" x14ac:dyDescent="0.35">
      <c r="A164" t="s">
        <v>294</v>
      </c>
      <c r="B164" t="s">
        <v>295</v>
      </c>
      <c r="C164">
        <v>54.274771532000003</v>
      </c>
      <c r="D164">
        <v>1.84247666E-2</v>
      </c>
    </row>
    <row r="165" spans="1:4" x14ac:dyDescent="0.35">
      <c r="A165" t="s">
        <v>296</v>
      </c>
      <c r="B165" t="s">
        <v>297</v>
      </c>
      <c r="C165">
        <v>114.0274732248</v>
      </c>
      <c r="D165">
        <v>8.7698163999999999E-3</v>
      </c>
    </row>
    <row r="166" spans="1:4" x14ac:dyDescent="0.35">
      <c r="A166" t="s">
        <v>298</v>
      </c>
      <c r="B166" t="s">
        <v>299</v>
      </c>
      <c r="C166">
        <v>36.5586860011</v>
      </c>
      <c r="D166">
        <v>2.73532807E-2</v>
      </c>
    </row>
    <row r="167" spans="1:4" x14ac:dyDescent="0.35">
      <c r="A167" t="s">
        <v>300</v>
      </c>
      <c r="B167" t="s">
        <v>301</v>
      </c>
      <c r="C167">
        <v>1.789999841</v>
      </c>
      <c r="D167">
        <v>0.55865926749999995</v>
      </c>
    </row>
    <row r="168" spans="1:4" x14ac:dyDescent="0.35">
      <c r="A168" t="s">
        <v>302</v>
      </c>
      <c r="B168" t="s">
        <v>303</v>
      </c>
      <c r="C168">
        <v>14.169752695</v>
      </c>
      <c r="D168">
        <v>7.0572861900000006E-2</v>
      </c>
    </row>
    <row r="169" spans="1:4" x14ac:dyDescent="0.35">
      <c r="A169" t="s">
        <v>304</v>
      </c>
      <c r="B169" t="s">
        <v>305</v>
      </c>
      <c r="C169">
        <v>97.281028377599995</v>
      </c>
      <c r="D169">
        <v>1.02794966E-2</v>
      </c>
    </row>
    <row r="170" spans="1:4" x14ac:dyDescent="0.35">
      <c r="A170" t="s">
        <v>306</v>
      </c>
      <c r="B170" t="s">
        <v>307</v>
      </c>
      <c r="C170">
        <v>7.4574233661999996</v>
      </c>
      <c r="D170">
        <v>0.1340945727</v>
      </c>
    </row>
    <row r="171" spans="1:4" x14ac:dyDescent="0.35">
      <c r="A171" t="s">
        <v>308</v>
      </c>
      <c r="B171" t="s">
        <v>309</v>
      </c>
      <c r="C171">
        <v>6.6202329999999997E-4</v>
      </c>
      <c r="D171">
        <v>1510.5208532690999</v>
      </c>
    </row>
    <row r="172" spans="1:4" x14ac:dyDescent="0.35">
      <c r="A172" t="s">
        <v>310</v>
      </c>
      <c r="B172" t="s">
        <v>311</v>
      </c>
      <c r="C172">
        <v>8.75</v>
      </c>
      <c r="D172">
        <v>0.11428571429999999</v>
      </c>
    </row>
    <row r="173" spans="1:4" x14ac:dyDescent="0.35">
      <c r="A173" t="s">
        <v>312</v>
      </c>
      <c r="B173" t="s">
        <v>313</v>
      </c>
      <c r="C173">
        <v>1</v>
      </c>
      <c r="D173">
        <v>1</v>
      </c>
    </row>
    <row r="174" spans="1:4" x14ac:dyDescent="0.35">
      <c r="A174" t="s">
        <v>314</v>
      </c>
      <c r="B174" t="s">
        <v>315</v>
      </c>
      <c r="C174">
        <v>0.71849999129999997</v>
      </c>
      <c r="D174">
        <v>1.3917884650000001</v>
      </c>
    </row>
    <row r="175" spans="1:4" x14ac:dyDescent="0.35">
      <c r="A175" t="s">
        <v>316</v>
      </c>
      <c r="B175" t="s">
        <v>317</v>
      </c>
      <c r="C175">
        <v>899.65978793379998</v>
      </c>
      <c r="D175">
        <v>1.1115312999999999E-3</v>
      </c>
    </row>
    <row r="176" spans="1:4" x14ac:dyDescent="0.35">
      <c r="A176" t="s">
        <v>318</v>
      </c>
      <c r="B176" t="s">
        <v>319</v>
      </c>
      <c r="C176">
        <v>1.79</v>
      </c>
      <c r="D176">
        <v>0.55865921789999995</v>
      </c>
    </row>
    <row r="177" spans="1:4" x14ac:dyDescent="0.35">
      <c r="A177" t="s">
        <v>320</v>
      </c>
      <c r="B177" t="s">
        <v>321</v>
      </c>
      <c r="C177">
        <v>177.7691363802</v>
      </c>
      <c r="D177">
        <v>5.6252734000000002E-3</v>
      </c>
    </row>
    <row r="178" spans="1:4" x14ac:dyDescent="0.35">
      <c r="A178" t="s">
        <v>322</v>
      </c>
      <c r="B178" t="s">
        <v>323</v>
      </c>
      <c r="C178">
        <v>70.671144041700003</v>
      </c>
      <c r="D178">
        <v>1.4150046899999999E-2</v>
      </c>
    </row>
    <row r="179" spans="1:4" x14ac:dyDescent="0.35">
      <c r="A179" t="s">
        <v>324</v>
      </c>
      <c r="B179" t="s">
        <v>325</v>
      </c>
      <c r="C179">
        <v>434.01767161139998</v>
      </c>
      <c r="D179">
        <v>2.3040536000000001E-3</v>
      </c>
    </row>
    <row r="180" spans="1:4" x14ac:dyDescent="0.35">
      <c r="A180" t="s">
        <v>326</v>
      </c>
      <c r="B180" t="s">
        <v>327</v>
      </c>
      <c r="C180">
        <v>2.5946947015999999</v>
      </c>
      <c r="D180">
        <v>0.38540179670000002</v>
      </c>
    </row>
    <row r="181" spans="1:4" x14ac:dyDescent="0.35">
      <c r="A181" t="s">
        <v>328</v>
      </c>
      <c r="B181" t="s">
        <v>329</v>
      </c>
      <c r="C181">
        <v>0.16666666599999999</v>
      </c>
      <c r="D181">
        <v>6.0000000240000002</v>
      </c>
    </row>
    <row r="182" spans="1:4" x14ac:dyDescent="0.35">
      <c r="A182" t="s">
        <v>330</v>
      </c>
      <c r="B182" t="s">
        <v>331</v>
      </c>
      <c r="C182">
        <v>15</v>
      </c>
      <c r="D182">
        <v>6.6666666700000002E-2</v>
      </c>
    </row>
    <row r="183" spans="1:4" x14ac:dyDescent="0.35">
      <c r="A183" t="s">
        <v>332</v>
      </c>
      <c r="B183" t="s">
        <v>333</v>
      </c>
      <c r="C183">
        <v>0.75864719670000003</v>
      </c>
      <c r="D183">
        <v>1.3181357611</v>
      </c>
    </row>
    <row r="184" spans="1:4" x14ac:dyDescent="0.35">
      <c r="A184" t="s">
        <v>334</v>
      </c>
      <c r="B184" t="s">
        <v>335</v>
      </c>
      <c r="C184">
        <v>0.75864719670000003</v>
      </c>
      <c r="D184">
        <v>1.3181357611</v>
      </c>
    </row>
    <row r="185" spans="1:4" x14ac:dyDescent="0.35">
      <c r="A185" t="s">
        <v>336</v>
      </c>
      <c r="B185" t="s">
        <v>337</v>
      </c>
      <c r="C185">
        <v>0.75864719670000003</v>
      </c>
      <c r="D185">
        <v>1.3181357611</v>
      </c>
    </row>
    <row r="186" spans="1:4" x14ac:dyDescent="0.35">
      <c r="A186" t="s">
        <v>338</v>
      </c>
      <c r="B186" t="s">
        <v>339</v>
      </c>
      <c r="C186">
        <v>3.5000004771</v>
      </c>
      <c r="D186">
        <v>0.28571424680000002</v>
      </c>
    </row>
    <row r="187" spans="1:4" x14ac:dyDescent="0.35">
      <c r="A187" t="s">
        <v>340</v>
      </c>
      <c r="B187" t="s">
        <v>341</v>
      </c>
      <c r="C187">
        <v>1.4125009934999999</v>
      </c>
      <c r="D187">
        <v>0.70796410379999997</v>
      </c>
    </row>
    <row r="188" spans="1:4" x14ac:dyDescent="0.35">
      <c r="A188" t="s">
        <v>342</v>
      </c>
      <c r="B188" t="s">
        <v>343</v>
      </c>
      <c r="C188">
        <v>0.75864719670000003</v>
      </c>
      <c r="D188">
        <v>1.3181357611</v>
      </c>
    </row>
    <row r="189" spans="1:4" x14ac:dyDescent="0.35">
      <c r="A189" t="s">
        <v>344</v>
      </c>
      <c r="B189" t="s">
        <v>345</v>
      </c>
      <c r="C189">
        <v>0.75864719670000003</v>
      </c>
      <c r="D189">
        <v>1.3181357611</v>
      </c>
    </row>
    <row r="190" spans="1:4" x14ac:dyDescent="0.35">
      <c r="A190" t="s">
        <v>346</v>
      </c>
      <c r="B190" t="s">
        <v>347</v>
      </c>
      <c r="C190">
        <v>12.0129939714</v>
      </c>
      <c r="D190">
        <v>8.3243195000000006E-2</v>
      </c>
    </row>
    <row r="191" spans="1:4" x14ac:dyDescent="0.35">
      <c r="A191" t="s">
        <v>348</v>
      </c>
    </row>
    <row r="192" spans="1:4" x14ac:dyDescent="0.35">
      <c r="A192" t="s">
        <v>349</v>
      </c>
    </row>
    <row r="193" spans="1:3" x14ac:dyDescent="0.35">
      <c r="A193" t="s">
        <v>350</v>
      </c>
    </row>
    <row r="194" spans="1:3" x14ac:dyDescent="0.35">
      <c r="A194" t="s">
        <v>351</v>
      </c>
    </row>
    <row r="195" spans="1:3" x14ac:dyDescent="0.35">
      <c r="A195" t="s">
        <v>1</v>
      </c>
    </row>
    <row r="196" spans="1:3" x14ac:dyDescent="0.35">
      <c r="A196" t="s">
        <v>0</v>
      </c>
    </row>
    <row r="197" spans="1:3" x14ac:dyDescent="0.35">
      <c r="A197" t="s">
        <v>1</v>
      </c>
    </row>
    <row r="198" spans="1:3" x14ac:dyDescent="0.35">
      <c r="A198" t="s">
        <v>0</v>
      </c>
    </row>
    <row r="200" spans="1:3" x14ac:dyDescent="0.35">
      <c r="A200" t="s">
        <v>352</v>
      </c>
    </row>
    <row r="202" spans="1:3" x14ac:dyDescent="0.35">
      <c r="A202" t="s">
        <v>353</v>
      </c>
      <c r="B202" t="s">
        <v>354</v>
      </c>
    </row>
    <row r="203" spans="1:3" x14ac:dyDescent="0.35">
      <c r="A203" t="s">
        <v>355</v>
      </c>
      <c r="B203">
        <v>1.1335200000000001</v>
      </c>
      <c r="C203" t="s">
        <v>356</v>
      </c>
    </row>
    <row r="204" spans="1:3" x14ac:dyDescent="0.35">
      <c r="A204" t="s">
        <v>357</v>
      </c>
      <c r="B204">
        <v>1.1628700000000001</v>
      </c>
      <c r="C204" t="s">
        <v>356</v>
      </c>
    </row>
    <row r="205" spans="1:3" x14ac:dyDescent="0.35">
      <c r="A205" t="s">
        <v>359</v>
      </c>
      <c r="B205">
        <v>111.93600000000001</v>
      </c>
      <c r="C205" t="s">
        <v>356</v>
      </c>
    </row>
    <row r="206" spans="1:3" x14ac:dyDescent="0.35">
      <c r="A206" t="s">
        <v>360</v>
      </c>
      <c r="B206">
        <v>1.3181400000000001</v>
      </c>
      <c r="C206" t="s">
        <v>356</v>
      </c>
    </row>
    <row r="207" spans="1:3" x14ac:dyDescent="0.35">
      <c r="A207" t="s">
        <v>361</v>
      </c>
      <c r="B207">
        <v>1.0008900000000001</v>
      </c>
      <c r="C207" t="s">
        <v>356</v>
      </c>
    </row>
    <row r="208" spans="1:3" x14ac:dyDescent="0.35">
      <c r="A208" t="s">
        <v>362</v>
      </c>
      <c r="B208">
        <v>1.3339399999999999</v>
      </c>
      <c r="C208" t="s">
        <v>358</v>
      </c>
    </row>
    <row r="209" spans="1:3" x14ac:dyDescent="0.35">
      <c r="A209" t="s">
        <v>363</v>
      </c>
      <c r="B209">
        <v>126.881</v>
      </c>
      <c r="C209" t="s">
        <v>356</v>
      </c>
    </row>
    <row r="210" spans="1:3" x14ac:dyDescent="0.35">
      <c r="A210" t="s">
        <v>364</v>
      </c>
      <c r="B210">
        <v>0.70796000000000003</v>
      </c>
      <c r="C210" t="s">
        <v>358</v>
      </c>
    </row>
    <row r="212" spans="1:3" x14ac:dyDescent="0.35">
      <c r="A212" t="s">
        <v>365</v>
      </c>
    </row>
    <row r="214" spans="1:3" x14ac:dyDescent="0.35">
      <c r="A214" t="s">
        <v>366</v>
      </c>
    </row>
    <row r="215" spans="1:3" x14ac:dyDescent="0.35">
      <c r="A215" t="s">
        <v>367</v>
      </c>
    </row>
    <row r="216" spans="1:3" x14ac:dyDescent="0.35">
      <c r="A216" t="s">
        <v>368</v>
      </c>
    </row>
    <row r="217" spans="1:3" x14ac:dyDescent="0.35">
      <c r="A217" t="s">
        <v>369</v>
      </c>
    </row>
    <row r="218" spans="1:3" x14ac:dyDescent="0.35">
      <c r="A218" t="s">
        <v>370</v>
      </c>
    </row>
    <row r="219" spans="1:3" x14ac:dyDescent="0.35">
      <c r="A219" t="s">
        <v>371</v>
      </c>
    </row>
    <row r="220" spans="1:3" x14ac:dyDescent="0.35">
      <c r="A220" t="s">
        <v>372</v>
      </c>
    </row>
    <row r="221" spans="1:3" x14ac:dyDescent="0.35">
      <c r="A221" t="s">
        <v>373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7078-B4DD-4756-BBEC-2B52E1A96B27}">
  <sheetPr codeName="Sheet3"/>
  <dimension ref="A1:B167"/>
  <sheetViews>
    <sheetView tabSelected="1" workbookViewId="0">
      <selection activeCell="E11" sqref="E11"/>
    </sheetView>
  </sheetViews>
  <sheetFormatPr defaultRowHeight="14.5" x14ac:dyDescent="0.35"/>
  <cols>
    <col min="2" max="2" width="27.08984375" customWidth="1"/>
  </cols>
  <sheetData>
    <row r="1" spans="1:2" x14ac:dyDescent="0.35">
      <c r="A1" t="s">
        <v>15</v>
      </c>
      <c r="B1" t="s">
        <v>16</v>
      </c>
    </row>
    <row r="2" spans="1:2" x14ac:dyDescent="0.35">
      <c r="A2" t="s">
        <v>17</v>
      </c>
      <c r="B2" t="s">
        <v>18</v>
      </c>
    </row>
    <row r="3" spans="1:2" x14ac:dyDescent="0.35">
      <c r="A3" t="s">
        <v>19</v>
      </c>
      <c r="B3" t="s">
        <v>20</v>
      </c>
    </row>
    <row r="4" spans="1:2" x14ac:dyDescent="0.35">
      <c r="A4" t="s">
        <v>21</v>
      </c>
      <c r="B4" t="s">
        <v>22</v>
      </c>
    </row>
    <row r="5" spans="1:2" x14ac:dyDescent="0.35">
      <c r="A5" t="s">
        <v>23</v>
      </c>
      <c r="B5" t="s">
        <v>24</v>
      </c>
    </row>
    <row r="6" spans="1:2" x14ac:dyDescent="0.35">
      <c r="A6" t="s">
        <v>25</v>
      </c>
      <c r="B6" t="s">
        <v>26</v>
      </c>
    </row>
    <row r="7" spans="1:2" x14ac:dyDescent="0.35">
      <c r="A7" t="s">
        <v>27</v>
      </c>
      <c r="B7" t="s">
        <v>28</v>
      </c>
    </row>
    <row r="8" spans="1:2" x14ac:dyDescent="0.35">
      <c r="A8" t="s">
        <v>29</v>
      </c>
      <c r="B8" t="s">
        <v>30</v>
      </c>
    </row>
    <row r="9" spans="1:2" x14ac:dyDescent="0.35">
      <c r="A9" t="s">
        <v>31</v>
      </c>
      <c r="B9" t="s">
        <v>32</v>
      </c>
    </row>
    <row r="10" spans="1:2" x14ac:dyDescent="0.35">
      <c r="A10" t="s">
        <v>33</v>
      </c>
      <c r="B10" t="s">
        <v>34</v>
      </c>
    </row>
    <row r="11" spans="1:2" x14ac:dyDescent="0.35">
      <c r="A11" t="s">
        <v>35</v>
      </c>
      <c r="B11" t="s">
        <v>36</v>
      </c>
    </row>
    <row r="12" spans="1:2" x14ac:dyDescent="0.35">
      <c r="A12" t="s">
        <v>37</v>
      </c>
      <c r="B12" t="s">
        <v>38</v>
      </c>
    </row>
    <row r="13" spans="1:2" x14ac:dyDescent="0.35">
      <c r="A13" t="s">
        <v>39</v>
      </c>
      <c r="B13" t="s">
        <v>40</v>
      </c>
    </row>
    <row r="14" spans="1:2" x14ac:dyDescent="0.35">
      <c r="A14" t="s">
        <v>41</v>
      </c>
      <c r="B14" t="s">
        <v>42</v>
      </c>
    </row>
    <row r="15" spans="1:2" x14ac:dyDescent="0.35">
      <c r="A15" t="s">
        <v>43</v>
      </c>
      <c r="B15" t="s">
        <v>44</v>
      </c>
    </row>
    <row r="16" spans="1:2" x14ac:dyDescent="0.35">
      <c r="A16" t="s">
        <v>45</v>
      </c>
      <c r="B16" t="s">
        <v>46</v>
      </c>
    </row>
    <row r="17" spans="1:2" x14ac:dyDescent="0.35">
      <c r="A17" t="s">
        <v>47</v>
      </c>
      <c r="B17" t="s">
        <v>48</v>
      </c>
    </row>
    <row r="18" spans="1:2" x14ac:dyDescent="0.35">
      <c r="A18" t="s">
        <v>49</v>
      </c>
      <c r="B18" t="s">
        <v>50</v>
      </c>
    </row>
    <row r="19" spans="1:2" x14ac:dyDescent="0.35">
      <c r="A19" t="s">
        <v>51</v>
      </c>
      <c r="B19" t="s">
        <v>52</v>
      </c>
    </row>
    <row r="20" spans="1:2" x14ac:dyDescent="0.35">
      <c r="A20" t="s">
        <v>53</v>
      </c>
      <c r="B20" t="s">
        <v>54</v>
      </c>
    </row>
    <row r="21" spans="1:2" x14ac:dyDescent="0.35">
      <c r="A21" t="s">
        <v>55</v>
      </c>
      <c r="B21" t="s">
        <v>56</v>
      </c>
    </row>
    <row r="22" spans="1:2" x14ac:dyDescent="0.35">
      <c r="A22" t="s">
        <v>57</v>
      </c>
      <c r="B22" t="s">
        <v>58</v>
      </c>
    </row>
    <row r="23" spans="1:2" x14ac:dyDescent="0.35">
      <c r="A23" t="s">
        <v>59</v>
      </c>
      <c r="B23" t="s">
        <v>60</v>
      </c>
    </row>
    <row r="24" spans="1:2" x14ac:dyDescent="0.35">
      <c r="A24" t="s">
        <v>61</v>
      </c>
      <c r="B24" t="s">
        <v>62</v>
      </c>
    </row>
    <row r="25" spans="1:2" x14ac:dyDescent="0.35">
      <c r="A25" t="s">
        <v>63</v>
      </c>
      <c r="B25" t="s">
        <v>64</v>
      </c>
    </row>
    <row r="26" spans="1:2" x14ac:dyDescent="0.35">
      <c r="A26" t="s">
        <v>65</v>
      </c>
      <c r="B26" t="s">
        <v>66</v>
      </c>
    </row>
    <row r="27" spans="1:2" x14ac:dyDescent="0.35">
      <c r="A27" t="s">
        <v>67</v>
      </c>
      <c r="B27" t="s">
        <v>68</v>
      </c>
    </row>
    <row r="28" spans="1:2" x14ac:dyDescent="0.35">
      <c r="A28" t="s">
        <v>69</v>
      </c>
      <c r="B28" t="s">
        <v>70</v>
      </c>
    </row>
    <row r="29" spans="1:2" x14ac:dyDescent="0.35">
      <c r="A29" t="s">
        <v>71</v>
      </c>
      <c r="B29" t="s">
        <v>72</v>
      </c>
    </row>
    <row r="30" spans="1:2" x14ac:dyDescent="0.35">
      <c r="A30" t="s">
        <v>73</v>
      </c>
      <c r="B30" t="s">
        <v>74</v>
      </c>
    </row>
    <row r="31" spans="1:2" x14ac:dyDescent="0.35">
      <c r="A31" t="s">
        <v>75</v>
      </c>
      <c r="B31" t="s">
        <v>76</v>
      </c>
    </row>
    <row r="32" spans="1:2" x14ac:dyDescent="0.35">
      <c r="A32" t="s">
        <v>77</v>
      </c>
      <c r="B32" t="s">
        <v>78</v>
      </c>
    </row>
    <row r="33" spans="1:2" x14ac:dyDescent="0.35">
      <c r="A33" t="s">
        <v>79</v>
      </c>
      <c r="B33" t="s">
        <v>80</v>
      </c>
    </row>
    <row r="34" spans="1:2" x14ac:dyDescent="0.35">
      <c r="A34" t="s">
        <v>81</v>
      </c>
      <c r="B34" t="s">
        <v>82</v>
      </c>
    </row>
    <row r="35" spans="1:2" x14ac:dyDescent="0.35">
      <c r="A35" t="s">
        <v>83</v>
      </c>
      <c r="B35" t="s">
        <v>84</v>
      </c>
    </row>
    <row r="36" spans="1:2" x14ac:dyDescent="0.35">
      <c r="A36" t="s">
        <v>85</v>
      </c>
      <c r="B36" t="s">
        <v>86</v>
      </c>
    </row>
    <row r="37" spans="1:2" x14ac:dyDescent="0.35">
      <c r="A37" t="s">
        <v>87</v>
      </c>
      <c r="B37" t="s">
        <v>88</v>
      </c>
    </row>
    <row r="38" spans="1:2" x14ac:dyDescent="0.35">
      <c r="A38" t="s">
        <v>89</v>
      </c>
      <c r="B38" t="s">
        <v>90</v>
      </c>
    </row>
    <row r="39" spans="1:2" x14ac:dyDescent="0.35">
      <c r="A39" t="s">
        <v>91</v>
      </c>
      <c r="B39" t="s">
        <v>92</v>
      </c>
    </row>
    <row r="40" spans="1:2" x14ac:dyDescent="0.35">
      <c r="A40" t="s">
        <v>93</v>
      </c>
      <c r="B40" t="s">
        <v>94</v>
      </c>
    </row>
    <row r="41" spans="1:2" x14ac:dyDescent="0.35">
      <c r="A41" t="s">
        <v>95</v>
      </c>
      <c r="B41" t="s">
        <v>96</v>
      </c>
    </row>
    <row r="42" spans="1:2" x14ac:dyDescent="0.35">
      <c r="A42" t="s">
        <v>97</v>
      </c>
      <c r="B42" t="s">
        <v>98</v>
      </c>
    </row>
    <row r="43" spans="1:2" x14ac:dyDescent="0.35">
      <c r="A43" t="s">
        <v>99</v>
      </c>
      <c r="B43" t="s">
        <v>100</v>
      </c>
    </row>
    <row r="44" spans="1:2" x14ac:dyDescent="0.35">
      <c r="A44" t="s">
        <v>101</v>
      </c>
      <c r="B44" t="s">
        <v>102</v>
      </c>
    </row>
    <row r="45" spans="1:2" x14ac:dyDescent="0.35">
      <c r="A45" t="s">
        <v>103</v>
      </c>
      <c r="B45" t="s">
        <v>104</v>
      </c>
    </row>
    <row r="46" spans="1:2" x14ac:dyDescent="0.35">
      <c r="A46" t="s">
        <v>105</v>
      </c>
      <c r="B46" t="s">
        <v>106</v>
      </c>
    </row>
    <row r="47" spans="1:2" x14ac:dyDescent="0.35">
      <c r="A47" t="s">
        <v>107</v>
      </c>
      <c r="B47" t="s">
        <v>108</v>
      </c>
    </row>
    <row r="48" spans="1:2" x14ac:dyDescent="0.35">
      <c r="A48" t="s">
        <v>109</v>
      </c>
      <c r="B48" t="s">
        <v>110</v>
      </c>
    </row>
    <row r="49" spans="1:2" x14ac:dyDescent="0.35">
      <c r="A49" t="s">
        <v>111</v>
      </c>
      <c r="B49" t="s">
        <v>112</v>
      </c>
    </row>
    <row r="50" spans="1:2" x14ac:dyDescent="0.35">
      <c r="A50" t="s">
        <v>113</v>
      </c>
      <c r="B50" t="s">
        <v>114</v>
      </c>
    </row>
    <row r="51" spans="1:2" x14ac:dyDescent="0.35">
      <c r="A51" t="s">
        <v>115</v>
      </c>
      <c r="B51" t="s">
        <v>116</v>
      </c>
    </row>
    <row r="52" spans="1:2" x14ac:dyDescent="0.35">
      <c r="A52" t="s">
        <v>117</v>
      </c>
      <c r="B52" t="s">
        <v>118</v>
      </c>
    </row>
    <row r="53" spans="1:2" x14ac:dyDescent="0.35">
      <c r="A53" t="s">
        <v>119</v>
      </c>
      <c r="B53" t="s">
        <v>120</v>
      </c>
    </row>
    <row r="54" spans="1:2" x14ac:dyDescent="0.35">
      <c r="A54" t="s">
        <v>121</v>
      </c>
      <c r="B54" t="s">
        <v>122</v>
      </c>
    </row>
    <row r="55" spans="1:2" x14ac:dyDescent="0.35">
      <c r="A55" t="s">
        <v>123</v>
      </c>
      <c r="B55" t="s">
        <v>124</v>
      </c>
    </row>
    <row r="56" spans="1:2" x14ac:dyDescent="0.35">
      <c r="A56" t="s">
        <v>125</v>
      </c>
      <c r="B56" t="s">
        <v>126</v>
      </c>
    </row>
    <row r="57" spans="1:2" x14ac:dyDescent="0.35">
      <c r="A57" t="s">
        <v>127</v>
      </c>
      <c r="B57" t="s">
        <v>128</v>
      </c>
    </row>
    <row r="58" spans="1:2" x14ac:dyDescent="0.35">
      <c r="A58" t="s">
        <v>129</v>
      </c>
      <c r="B58" t="s">
        <v>130</v>
      </c>
    </row>
    <row r="59" spans="1:2" x14ac:dyDescent="0.35">
      <c r="A59" t="s">
        <v>131</v>
      </c>
      <c r="B59" t="s">
        <v>132</v>
      </c>
    </row>
    <row r="60" spans="1:2" x14ac:dyDescent="0.35">
      <c r="A60" t="s">
        <v>133</v>
      </c>
      <c r="B60" t="s">
        <v>134</v>
      </c>
    </row>
    <row r="61" spans="1:2" x14ac:dyDescent="0.35">
      <c r="A61" t="s">
        <v>135</v>
      </c>
      <c r="B61" t="s">
        <v>134</v>
      </c>
    </row>
    <row r="62" spans="1:2" x14ac:dyDescent="0.35">
      <c r="A62" t="s">
        <v>136</v>
      </c>
      <c r="B62" t="s">
        <v>137</v>
      </c>
    </row>
    <row r="63" spans="1:2" x14ac:dyDescent="0.35">
      <c r="A63" t="s">
        <v>138</v>
      </c>
      <c r="B63" t="s">
        <v>139</v>
      </c>
    </row>
    <row r="64" spans="1:2" x14ac:dyDescent="0.35">
      <c r="A64" t="s">
        <v>140</v>
      </c>
      <c r="B64" t="s">
        <v>141</v>
      </c>
    </row>
    <row r="65" spans="1:2" x14ac:dyDescent="0.35">
      <c r="A65" t="s">
        <v>142</v>
      </c>
      <c r="B65" t="s">
        <v>143</v>
      </c>
    </row>
    <row r="66" spans="1:2" x14ac:dyDescent="0.35">
      <c r="A66" t="s">
        <v>144</v>
      </c>
      <c r="B66" t="s">
        <v>145</v>
      </c>
    </row>
    <row r="67" spans="1:2" x14ac:dyDescent="0.35">
      <c r="A67" t="s">
        <v>146</v>
      </c>
      <c r="B67" t="s">
        <v>147</v>
      </c>
    </row>
    <row r="68" spans="1:2" x14ac:dyDescent="0.35">
      <c r="A68" t="s">
        <v>148</v>
      </c>
      <c r="B68" t="s">
        <v>149</v>
      </c>
    </row>
    <row r="69" spans="1:2" x14ac:dyDescent="0.35">
      <c r="A69" t="s">
        <v>150</v>
      </c>
      <c r="B69" t="s">
        <v>151</v>
      </c>
    </row>
    <row r="70" spans="1:2" x14ac:dyDescent="0.35">
      <c r="A70" t="s">
        <v>152</v>
      </c>
      <c r="B70" t="s">
        <v>153</v>
      </c>
    </row>
    <row r="71" spans="1:2" x14ac:dyDescent="0.35">
      <c r="A71" t="s">
        <v>154</v>
      </c>
      <c r="B71" t="s">
        <v>155</v>
      </c>
    </row>
    <row r="72" spans="1:2" x14ac:dyDescent="0.35">
      <c r="A72" t="s">
        <v>156</v>
      </c>
      <c r="B72" t="s">
        <v>157</v>
      </c>
    </row>
    <row r="73" spans="1:2" x14ac:dyDescent="0.35">
      <c r="A73" t="s">
        <v>158</v>
      </c>
      <c r="B73" t="s">
        <v>159</v>
      </c>
    </row>
    <row r="74" spans="1:2" x14ac:dyDescent="0.35">
      <c r="A74" t="s">
        <v>160</v>
      </c>
      <c r="B74" t="s">
        <v>161</v>
      </c>
    </row>
    <row r="75" spans="1:2" x14ac:dyDescent="0.35">
      <c r="A75" t="s">
        <v>162</v>
      </c>
      <c r="B75" t="s">
        <v>163</v>
      </c>
    </row>
    <row r="76" spans="1:2" x14ac:dyDescent="0.35">
      <c r="A76" t="s">
        <v>164</v>
      </c>
      <c r="B76" t="s">
        <v>165</v>
      </c>
    </row>
    <row r="77" spans="1:2" x14ac:dyDescent="0.35">
      <c r="A77" t="s">
        <v>166</v>
      </c>
      <c r="B77" t="s">
        <v>167</v>
      </c>
    </row>
    <row r="78" spans="1:2" x14ac:dyDescent="0.35">
      <c r="A78" t="s">
        <v>168</v>
      </c>
      <c r="B78" t="s">
        <v>169</v>
      </c>
    </row>
    <row r="79" spans="1:2" x14ac:dyDescent="0.35">
      <c r="A79" t="s">
        <v>170</v>
      </c>
      <c r="B79" t="s">
        <v>171</v>
      </c>
    </row>
    <row r="80" spans="1:2" x14ac:dyDescent="0.35">
      <c r="A80" t="s">
        <v>172</v>
      </c>
      <c r="B80" t="s">
        <v>173</v>
      </c>
    </row>
    <row r="81" spans="1:2" x14ac:dyDescent="0.35">
      <c r="A81" t="s">
        <v>174</v>
      </c>
      <c r="B81" t="s">
        <v>175</v>
      </c>
    </row>
    <row r="82" spans="1:2" x14ac:dyDescent="0.35">
      <c r="A82" t="s">
        <v>176</v>
      </c>
      <c r="B82" t="s">
        <v>177</v>
      </c>
    </row>
    <row r="83" spans="1:2" x14ac:dyDescent="0.35">
      <c r="A83" t="s">
        <v>178</v>
      </c>
      <c r="B83" t="s">
        <v>179</v>
      </c>
    </row>
    <row r="84" spans="1:2" x14ac:dyDescent="0.35">
      <c r="A84" t="s">
        <v>180</v>
      </c>
      <c r="B84" t="s">
        <v>181</v>
      </c>
    </row>
    <row r="85" spans="1:2" x14ac:dyDescent="0.35">
      <c r="A85" t="s">
        <v>182</v>
      </c>
      <c r="B85" t="s">
        <v>183</v>
      </c>
    </row>
    <row r="86" spans="1:2" x14ac:dyDescent="0.35">
      <c r="A86" t="s">
        <v>184</v>
      </c>
      <c r="B86" t="s">
        <v>185</v>
      </c>
    </row>
    <row r="87" spans="1:2" x14ac:dyDescent="0.35">
      <c r="A87" t="s">
        <v>186</v>
      </c>
      <c r="B87" t="s">
        <v>187</v>
      </c>
    </row>
    <row r="88" spans="1:2" x14ac:dyDescent="0.35">
      <c r="A88" t="s">
        <v>188</v>
      </c>
      <c r="B88" t="s">
        <v>189</v>
      </c>
    </row>
    <row r="89" spans="1:2" x14ac:dyDescent="0.35">
      <c r="A89" t="s">
        <v>190</v>
      </c>
      <c r="B89" t="s">
        <v>191</v>
      </c>
    </row>
    <row r="90" spans="1:2" x14ac:dyDescent="0.35">
      <c r="A90" t="s">
        <v>192</v>
      </c>
      <c r="B90" t="s">
        <v>193</v>
      </c>
    </row>
    <row r="91" spans="1:2" x14ac:dyDescent="0.35">
      <c r="A91" t="s">
        <v>194</v>
      </c>
      <c r="B91" t="s">
        <v>195</v>
      </c>
    </row>
    <row r="92" spans="1:2" x14ac:dyDescent="0.35">
      <c r="A92" t="s">
        <v>196</v>
      </c>
      <c r="B92" t="s">
        <v>197</v>
      </c>
    </row>
    <row r="93" spans="1:2" x14ac:dyDescent="0.35">
      <c r="A93" t="s">
        <v>198</v>
      </c>
      <c r="B93" t="s">
        <v>199</v>
      </c>
    </row>
    <row r="94" spans="1:2" x14ac:dyDescent="0.35">
      <c r="A94" t="s">
        <v>200</v>
      </c>
      <c r="B94" t="s">
        <v>201</v>
      </c>
    </row>
    <row r="95" spans="1:2" x14ac:dyDescent="0.35">
      <c r="A95" t="s">
        <v>202</v>
      </c>
      <c r="B95" t="s">
        <v>203</v>
      </c>
    </row>
    <row r="96" spans="1:2" x14ac:dyDescent="0.35">
      <c r="A96" t="s">
        <v>204</v>
      </c>
      <c r="B96" t="s">
        <v>205</v>
      </c>
    </row>
    <row r="97" spans="1:2" x14ac:dyDescent="0.35">
      <c r="A97" t="s">
        <v>206</v>
      </c>
      <c r="B97" t="s">
        <v>207</v>
      </c>
    </row>
    <row r="98" spans="1:2" x14ac:dyDescent="0.35">
      <c r="A98" t="s">
        <v>208</v>
      </c>
      <c r="B98" t="s">
        <v>209</v>
      </c>
    </row>
    <row r="99" spans="1:2" x14ac:dyDescent="0.35">
      <c r="A99" t="s">
        <v>210</v>
      </c>
      <c r="B99" t="s">
        <v>211</v>
      </c>
    </row>
    <row r="100" spans="1:2" x14ac:dyDescent="0.35">
      <c r="A100" t="s">
        <v>212</v>
      </c>
      <c r="B100" t="s">
        <v>213</v>
      </c>
    </row>
    <row r="101" spans="1:2" x14ac:dyDescent="0.35">
      <c r="A101" t="s">
        <v>214</v>
      </c>
      <c r="B101" t="s">
        <v>215</v>
      </c>
    </row>
    <row r="102" spans="1:2" x14ac:dyDescent="0.35">
      <c r="A102" t="s">
        <v>216</v>
      </c>
      <c r="B102" t="s">
        <v>217</v>
      </c>
    </row>
    <row r="103" spans="1:2" x14ac:dyDescent="0.35">
      <c r="A103" t="s">
        <v>218</v>
      </c>
      <c r="B103" t="s">
        <v>219</v>
      </c>
    </row>
    <row r="104" spans="1:2" x14ac:dyDescent="0.35">
      <c r="A104" t="s">
        <v>220</v>
      </c>
      <c r="B104" t="s">
        <v>221</v>
      </c>
    </row>
    <row r="105" spans="1:2" x14ac:dyDescent="0.35">
      <c r="A105" t="s">
        <v>222</v>
      </c>
      <c r="B105" t="s">
        <v>223</v>
      </c>
    </row>
    <row r="106" spans="1:2" x14ac:dyDescent="0.35">
      <c r="A106" t="s">
        <v>224</v>
      </c>
      <c r="B106" t="s">
        <v>225</v>
      </c>
    </row>
    <row r="107" spans="1:2" x14ac:dyDescent="0.35">
      <c r="A107" t="s">
        <v>226</v>
      </c>
      <c r="B107" t="s">
        <v>227</v>
      </c>
    </row>
    <row r="108" spans="1:2" x14ac:dyDescent="0.35">
      <c r="A108" t="s">
        <v>228</v>
      </c>
      <c r="B108" t="s">
        <v>229</v>
      </c>
    </row>
    <row r="109" spans="1:2" x14ac:dyDescent="0.35">
      <c r="A109" t="s">
        <v>230</v>
      </c>
      <c r="B109" t="s">
        <v>231</v>
      </c>
    </row>
    <row r="110" spans="1:2" x14ac:dyDescent="0.35">
      <c r="A110" t="s">
        <v>232</v>
      </c>
      <c r="B110" t="s">
        <v>233</v>
      </c>
    </row>
    <row r="111" spans="1:2" x14ac:dyDescent="0.35">
      <c r="A111" t="s">
        <v>234</v>
      </c>
      <c r="B111" t="s">
        <v>235</v>
      </c>
    </row>
    <row r="112" spans="1:2" x14ac:dyDescent="0.35">
      <c r="A112" t="s">
        <v>236</v>
      </c>
      <c r="B112" t="s">
        <v>237</v>
      </c>
    </row>
    <row r="113" spans="1:2" x14ac:dyDescent="0.35">
      <c r="A113" t="s">
        <v>238</v>
      </c>
      <c r="B113" t="s">
        <v>239</v>
      </c>
    </row>
    <row r="114" spans="1:2" x14ac:dyDescent="0.35">
      <c r="A114" t="s">
        <v>240</v>
      </c>
      <c r="B114" t="s">
        <v>241</v>
      </c>
    </row>
    <row r="115" spans="1:2" x14ac:dyDescent="0.35">
      <c r="A115" t="s">
        <v>242</v>
      </c>
      <c r="B115" t="s">
        <v>243</v>
      </c>
    </row>
    <row r="116" spans="1:2" x14ac:dyDescent="0.35">
      <c r="A116" t="s">
        <v>244</v>
      </c>
      <c r="B116" t="s">
        <v>245</v>
      </c>
    </row>
    <row r="117" spans="1:2" x14ac:dyDescent="0.35">
      <c r="A117" t="s">
        <v>246</v>
      </c>
      <c r="B117" t="s">
        <v>247</v>
      </c>
    </row>
    <row r="118" spans="1:2" x14ac:dyDescent="0.35">
      <c r="A118" t="s">
        <v>248</v>
      </c>
      <c r="B118" t="s">
        <v>249</v>
      </c>
    </row>
    <row r="119" spans="1:2" x14ac:dyDescent="0.35">
      <c r="A119" t="s">
        <v>250</v>
      </c>
      <c r="B119" t="s">
        <v>251</v>
      </c>
    </row>
    <row r="120" spans="1:2" x14ac:dyDescent="0.35">
      <c r="A120" t="s">
        <v>252</v>
      </c>
      <c r="B120" t="s">
        <v>253</v>
      </c>
    </row>
    <row r="121" spans="1:2" x14ac:dyDescent="0.35">
      <c r="A121" t="s">
        <v>254</v>
      </c>
      <c r="B121" t="s">
        <v>255</v>
      </c>
    </row>
    <row r="122" spans="1:2" x14ac:dyDescent="0.35">
      <c r="A122" t="s">
        <v>256</v>
      </c>
      <c r="B122" t="s">
        <v>257</v>
      </c>
    </row>
    <row r="123" spans="1:2" x14ac:dyDescent="0.35">
      <c r="A123" t="s">
        <v>258</v>
      </c>
      <c r="B123" t="s">
        <v>259</v>
      </c>
    </row>
    <row r="124" spans="1:2" x14ac:dyDescent="0.35">
      <c r="A124" t="s">
        <v>260</v>
      </c>
      <c r="B124" t="s">
        <v>261</v>
      </c>
    </row>
    <row r="125" spans="1:2" x14ac:dyDescent="0.35">
      <c r="A125" t="s">
        <v>262</v>
      </c>
      <c r="B125" t="s">
        <v>263</v>
      </c>
    </row>
    <row r="126" spans="1:2" x14ac:dyDescent="0.35">
      <c r="A126" t="s">
        <v>264</v>
      </c>
      <c r="B126" t="s">
        <v>265</v>
      </c>
    </row>
    <row r="127" spans="1:2" x14ac:dyDescent="0.35">
      <c r="A127" t="s">
        <v>266</v>
      </c>
      <c r="B127" t="s">
        <v>267</v>
      </c>
    </row>
    <row r="128" spans="1:2" x14ac:dyDescent="0.35">
      <c r="A128" t="s">
        <v>268</v>
      </c>
      <c r="B128" t="s">
        <v>269</v>
      </c>
    </row>
    <row r="129" spans="1:2" x14ac:dyDescent="0.35">
      <c r="A129" t="s">
        <v>270</v>
      </c>
      <c r="B129" t="s">
        <v>271</v>
      </c>
    </row>
    <row r="130" spans="1:2" x14ac:dyDescent="0.35">
      <c r="A130" t="s">
        <v>272</v>
      </c>
      <c r="B130" t="s">
        <v>273</v>
      </c>
    </row>
    <row r="131" spans="1:2" x14ac:dyDescent="0.35">
      <c r="A131" t="s">
        <v>274</v>
      </c>
      <c r="B131" t="s">
        <v>275</v>
      </c>
    </row>
    <row r="132" spans="1:2" x14ac:dyDescent="0.35">
      <c r="A132" t="s">
        <v>276</v>
      </c>
      <c r="B132" t="s">
        <v>277</v>
      </c>
    </row>
    <row r="133" spans="1:2" x14ac:dyDescent="0.35">
      <c r="A133" t="s">
        <v>278</v>
      </c>
      <c r="B133" t="s">
        <v>279</v>
      </c>
    </row>
    <row r="134" spans="1:2" x14ac:dyDescent="0.35">
      <c r="A134" t="s">
        <v>280</v>
      </c>
      <c r="B134" t="s">
        <v>281</v>
      </c>
    </row>
    <row r="135" spans="1:2" x14ac:dyDescent="0.35">
      <c r="A135" t="s">
        <v>282</v>
      </c>
      <c r="B135" t="s">
        <v>283</v>
      </c>
    </row>
    <row r="136" spans="1:2" x14ac:dyDescent="0.35">
      <c r="A136" t="s">
        <v>284</v>
      </c>
      <c r="B136" t="s">
        <v>285</v>
      </c>
    </row>
    <row r="137" spans="1:2" x14ac:dyDescent="0.35">
      <c r="A137" t="s">
        <v>286</v>
      </c>
      <c r="B137" t="s">
        <v>287</v>
      </c>
    </row>
    <row r="138" spans="1:2" x14ac:dyDescent="0.35">
      <c r="A138" t="s">
        <v>288</v>
      </c>
      <c r="B138" t="s">
        <v>289</v>
      </c>
    </row>
    <row r="139" spans="1:2" x14ac:dyDescent="0.35">
      <c r="A139" t="s">
        <v>290</v>
      </c>
      <c r="B139" t="s">
        <v>291</v>
      </c>
    </row>
    <row r="140" spans="1:2" x14ac:dyDescent="0.35">
      <c r="A140" t="s">
        <v>292</v>
      </c>
      <c r="B140" t="s">
        <v>293</v>
      </c>
    </row>
    <row r="141" spans="1:2" x14ac:dyDescent="0.35">
      <c r="A141" t="s">
        <v>294</v>
      </c>
      <c r="B141" t="s">
        <v>295</v>
      </c>
    </row>
    <row r="142" spans="1:2" x14ac:dyDescent="0.35">
      <c r="A142" t="s">
        <v>296</v>
      </c>
      <c r="B142" t="s">
        <v>297</v>
      </c>
    </row>
    <row r="143" spans="1:2" x14ac:dyDescent="0.35">
      <c r="A143" t="s">
        <v>298</v>
      </c>
      <c r="B143" t="s">
        <v>299</v>
      </c>
    </row>
    <row r="144" spans="1:2" x14ac:dyDescent="0.35">
      <c r="A144" t="s">
        <v>300</v>
      </c>
      <c r="B144" t="s">
        <v>301</v>
      </c>
    </row>
    <row r="145" spans="1:2" x14ac:dyDescent="0.35">
      <c r="A145" t="s">
        <v>302</v>
      </c>
      <c r="B145" t="s">
        <v>303</v>
      </c>
    </row>
    <row r="146" spans="1:2" x14ac:dyDescent="0.35">
      <c r="A146" t="s">
        <v>304</v>
      </c>
      <c r="B146" t="s">
        <v>305</v>
      </c>
    </row>
    <row r="147" spans="1:2" x14ac:dyDescent="0.35">
      <c r="A147" t="s">
        <v>306</v>
      </c>
      <c r="B147" t="s">
        <v>307</v>
      </c>
    </row>
    <row r="148" spans="1:2" x14ac:dyDescent="0.35">
      <c r="A148" t="s">
        <v>308</v>
      </c>
      <c r="B148" t="s">
        <v>309</v>
      </c>
    </row>
    <row r="149" spans="1:2" x14ac:dyDescent="0.35">
      <c r="A149" t="s">
        <v>310</v>
      </c>
      <c r="B149" t="s">
        <v>311</v>
      </c>
    </row>
    <row r="150" spans="1:2" x14ac:dyDescent="0.35">
      <c r="A150" t="s">
        <v>312</v>
      </c>
      <c r="B150" t="s">
        <v>313</v>
      </c>
    </row>
    <row r="151" spans="1:2" x14ac:dyDescent="0.35">
      <c r="A151" t="s">
        <v>314</v>
      </c>
      <c r="B151" t="s">
        <v>315</v>
      </c>
    </row>
    <row r="152" spans="1:2" x14ac:dyDescent="0.35">
      <c r="A152" t="s">
        <v>316</v>
      </c>
      <c r="B152" t="s">
        <v>317</v>
      </c>
    </row>
    <row r="153" spans="1:2" x14ac:dyDescent="0.35">
      <c r="A153" t="s">
        <v>318</v>
      </c>
      <c r="B153" t="s">
        <v>319</v>
      </c>
    </row>
    <row r="154" spans="1:2" x14ac:dyDescent="0.35">
      <c r="A154" t="s">
        <v>320</v>
      </c>
      <c r="B154" t="s">
        <v>321</v>
      </c>
    </row>
    <row r="155" spans="1:2" x14ac:dyDescent="0.35">
      <c r="A155" t="s">
        <v>322</v>
      </c>
      <c r="B155" t="s">
        <v>323</v>
      </c>
    </row>
    <row r="156" spans="1:2" x14ac:dyDescent="0.35">
      <c r="A156" t="s">
        <v>324</v>
      </c>
      <c r="B156" t="s">
        <v>325</v>
      </c>
    </row>
    <row r="157" spans="1:2" x14ac:dyDescent="0.35">
      <c r="A157" t="s">
        <v>326</v>
      </c>
      <c r="B157" t="s">
        <v>327</v>
      </c>
    </row>
    <row r="158" spans="1:2" x14ac:dyDescent="0.35">
      <c r="A158" t="s">
        <v>328</v>
      </c>
      <c r="B158" t="s">
        <v>329</v>
      </c>
    </row>
    <row r="159" spans="1:2" x14ac:dyDescent="0.35">
      <c r="A159" t="s">
        <v>330</v>
      </c>
      <c r="B159" t="s">
        <v>331</v>
      </c>
    </row>
    <row r="160" spans="1:2" x14ac:dyDescent="0.35">
      <c r="A160" t="s">
        <v>332</v>
      </c>
      <c r="B160" t="s">
        <v>333</v>
      </c>
    </row>
    <row r="161" spans="1:2" x14ac:dyDescent="0.35">
      <c r="A161" t="s">
        <v>334</v>
      </c>
      <c r="B161" t="s">
        <v>335</v>
      </c>
    </row>
    <row r="162" spans="1:2" x14ac:dyDescent="0.35">
      <c r="A162" t="s">
        <v>336</v>
      </c>
      <c r="B162" t="s">
        <v>337</v>
      </c>
    </row>
    <row r="163" spans="1:2" x14ac:dyDescent="0.35">
      <c r="A163" t="s">
        <v>338</v>
      </c>
      <c r="B163" t="s">
        <v>339</v>
      </c>
    </row>
    <row r="164" spans="1:2" x14ac:dyDescent="0.35">
      <c r="A164" t="s">
        <v>340</v>
      </c>
      <c r="B164" t="s">
        <v>341</v>
      </c>
    </row>
    <row r="165" spans="1:2" x14ac:dyDescent="0.35">
      <c r="A165" t="s">
        <v>342</v>
      </c>
      <c r="B165" t="s">
        <v>343</v>
      </c>
    </row>
    <row r="166" spans="1:2" x14ac:dyDescent="0.35">
      <c r="A166" t="s">
        <v>344</v>
      </c>
      <c r="B166" t="s">
        <v>345</v>
      </c>
    </row>
    <row r="167" spans="1:2" x14ac:dyDescent="0.35">
      <c r="A167" t="s">
        <v>346</v>
      </c>
      <c r="B167" t="s">
        <v>347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orm">
                <anchor moveWithCells="1" sizeWithCells="1">
                  <from>
                    <xdr:col>4</xdr:col>
                    <xdr:colOff>527050</xdr:colOff>
                    <xdr:row>9</xdr:row>
                    <xdr:rowOff>6350</xdr:rowOff>
                  </from>
                  <to>
                    <xdr:col>7</xdr:col>
                    <xdr:colOff>501650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C88C-257F-4264-BF78-9952C3364A86}">
  <sheetPr codeName="Sheet1"/>
  <dimension ref="A1:B30"/>
  <sheetViews>
    <sheetView topLeftCell="A9" workbookViewId="0">
      <selection activeCell="C30" sqref="C30"/>
    </sheetView>
  </sheetViews>
  <sheetFormatPr defaultRowHeight="14.5" x14ac:dyDescent="0.35"/>
  <cols>
    <col min="1" max="1" width="21" customWidth="1"/>
  </cols>
  <sheetData>
    <row r="1" spans="1:2" x14ac:dyDescent="0.35">
      <c r="A1" s="1">
        <v>43500</v>
      </c>
      <c r="B1">
        <v>1</v>
      </c>
    </row>
    <row r="2" spans="1:2" x14ac:dyDescent="0.35">
      <c r="A2" s="1">
        <v>43501</v>
      </c>
      <c r="B2">
        <v>1</v>
      </c>
    </row>
    <row r="3" spans="1:2" x14ac:dyDescent="0.35">
      <c r="A3" s="1">
        <v>43502</v>
      </c>
      <c r="B3">
        <v>1</v>
      </c>
    </row>
    <row r="4" spans="1:2" x14ac:dyDescent="0.35">
      <c r="A4" s="1">
        <v>43503</v>
      </c>
      <c r="B4">
        <v>1</v>
      </c>
    </row>
    <row r="5" spans="1:2" x14ac:dyDescent="0.35">
      <c r="A5" s="1">
        <v>43504</v>
      </c>
      <c r="B5">
        <v>1</v>
      </c>
    </row>
    <row r="6" spans="1:2" x14ac:dyDescent="0.35">
      <c r="A6" s="1">
        <v>43505</v>
      </c>
      <c r="B6">
        <v>1</v>
      </c>
    </row>
    <row r="7" spans="1:2" x14ac:dyDescent="0.35">
      <c r="A7" s="1">
        <v>43506</v>
      </c>
      <c r="B7">
        <v>1</v>
      </c>
    </row>
    <row r="8" spans="1:2" x14ac:dyDescent="0.35">
      <c r="A8" s="1">
        <v>43507</v>
      </c>
      <c r="B8">
        <v>1</v>
      </c>
    </row>
    <row r="9" spans="1:2" x14ac:dyDescent="0.35">
      <c r="A9" s="1">
        <v>43508</v>
      </c>
      <c r="B9">
        <v>1</v>
      </c>
    </row>
    <row r="10" spans="1:2" x14ac:dyDescent="0.35">
      <c r="A10" s="1">
        <v>43509</v>
      </c>
      <c r="B10">
        <v>1</v>
      </c>
    </row>
    <row r="11" spans="1:2" x14ac:dyDescent="0.35">
      <c r="A11" s="1">
        <v>43510</v>
      </c>
      <c r="B11">
        <v>1</v>
      </c>
    </row>
    <row r="12" spans="1:2" x14ac:dyDescent="0.35">
      <c r="A12" s="1">
        <v>43511</v>
      </c>
      <c r="B12">
        <v>1</v>
      </c>
    </row>
    <row r="13" spans="1:2" x14ac:dyDescent="0.35">
      <c r="A13" s="1">
        <v>43512</v>
      </c>
      <c r="B13">
        <v>1</v>
      </c>
    </row>
    <row r="14" spans="1:2" x14ac:dyDescent="0.35">
      <c r="A14" s="1">
        <v>43513</v>
      </c>
      <c r="B14">
        <v>1</v>
      </c>
    </row>
    <row r="15" spans="1:2" x14ac:dyDescent="0.35">
      <c r="A15" s="1">
        <v>43514</v>
      </c>
      <c r="B15">
        <v>1</v>
      </c>
    </row>
    <row r="16" spans="1:2" x14ac:dyDescent="0.35">
      <c r="A16" s="1">
        <v>43515</v>
      </c>
      <c r="B16">
        <v>1</v>
      </c>
    </row>
    <row r="17" spans="1:2" x14ac:dyDescent="0.35">
      <c r="A17" s="1">
        <v>43516</v>
      </c>
      <c r="B17">
        <v>1</v>
      </c>
    </row>
    <row r="18" spans="1:2" x14ac:dyDescent="0.35">
      <c r="A18" s="1">
        <v>43517</v>
      </c>
      <c r="B18">
        <v>1</v>
      </c>
    </row>
    <row r="19" spans="1:2" x14ac:dyDescent="0.35">
      <c r="A19" s="1">
        <v>43518</v>
      </c>
      <c r="B19">
        <v>1</v>
      </c>
    </row>
    <row r="20" spans="1:2" x14ac:dyDescent="0.35">
      <c r="A20" s="1">
        <v>43519</v>
      </c>
      <c r="B20">
        <v>1</v>
      </c>
    </row>
    <row r="21" spans="1:2" x14ac:dyDescent="0.35">
      <c r="A21" s="1">
        <v>43520</v>
      </c>
      <c r="B21">
        <v>1</v>
      </c>
    </row>
    <row r="22" spans="1:2" x14ac:dyDescent="0.35">
      <c r="A22" s="1">
        <v>43521</v>
      </c>
      <c r="B22">
        <v>1</v>
      </c>
    </row>
    <row r="23" spans="1:2" x14ac:dyDescent="0.35">
      <c r="A23" s="1">
        <v>43522</v>
      </c>
      <c r="B23">
        <v>1</v>
      </c>
    </row>
    <row r="24" spans="1:2" x14ac:dyDescent="0.35">
      <c r="A24" s="1">
        <v>43523</v>
      </c>
      <c r="B24">
        <v>1</v>
      </c>
    </row>
    <row r="25" spans="1:2" x14ac:dyDescent="0.35">
      <c r="A25" s="1">
        <v>43524</v>
      </c>
      <c r="B25">
        <v>1</v>
      </c>
    </row>
    <row r="26" spans="1:2" x14ac:dyDescent="0.35">
      <c r="A26" s="1">
        <v>43525</v>
      </c>
      <c r="B26">
        <v>1</v>
      </c>
    </row>
    <row r="27" spans="1:2" x14ac:dyDescent="0.35">
      <c r="A27" s="1">
        <v>43526</v>
      </c>
      <c r="B27">
        <v>1</v>
      </c>
    </row>
    <row r="28" spans="1:2" x14ac:dyDescent="0.35">
      <c r="A28" s="1">
        <v>43527</v>
      </c>
      <c r="B28">
        <v>1</v>
      </c>
    </row>
    <row r="29" spans="1:2" x14ac:dyDescent="0.35">
      <c r="A29" s="1">
        <v>43528</v>
      </c>
      <c r="B29">
        <v>1</v>
      </c>
    </row>
    <row r="30" spans="1:2" x14ac:dyDescent="0.35">
      <c r="A30" s="1">
        <v>43529</v>
      </c>
      <c r="B3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321</vt:i4>
      </vt:variant>
    </vt:vector>
  </HeadingPairs>
  <TitlesOfParts>
    <vt:vector size="325" baseType="lpstr">
      <vt:lpstr>Sheet1</vt:lpstr>
      <vt:lpstr>Currency</vt:lpstr>
      <vt:lpstr>Sheet2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Zhang Wu</cp:lastModifiedBy>
  <dcterms:created xsi:type="dcterms:W3CDTF">2018-02-21T04:16:44Z</dcterms:created>
  <dcterms:modified xsi:type="dcterms:W3CDTF">2019-03-05T09:01:40Z</dcterms:modified>
</cp:coreProperties>
</file>