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tszki\Documents\GitHub\momentum_trading_research\"/>
    </mc:Choice>
  </mc:AlternateContent>
  <xr:revisionPtr revIDLastSave="0" documentId="8_{B8685142-4FC1-469B-A45D-E91EBBCEB0C8}" xr6:coauthVersionLast="47" xr6:coauthVersionMax="47" xr10:uidLastSave="{00000000-0000-0000-0000-000000000000}"/>
  <bookViews>
    <workbookView xWindow="-120" yWindow="-120" windowWidth="29040" windowHeight="15840"/>
  </bookViews>
  <sheets>
    <sheet name="pnl_analysis" sheetId="1" r:id="rId1"/>
  </sheets>
  <definedNames>
    <definedName name="_xlchart.v1.0" hidden="1">pnl_analysis!$C$2:$C$186</definedName>
    <definedName name="_xlchart.v1.1" hidden="1">pnl_analysis!$D$1</definedName>
    <definedName name="_xlchart.v1.2" hidden="1">pnl_analysis!$D$2:$D$186</definedName>
    <definedName name="_xlchart.v1.3" hidden="1">pnl_analysis!$C$2:$C$186</definedName>
    <definedName name="_xlchart.v1.4" hidden="1">pnl_analysis!$D$1</definedName>
    <definedName name="_xlchart.v1.5" hidden="1">pnl_analysis!$D$2:$D$186</definedName>
  </definedNames>
  <calcPr calcId="0"/>
</workbook>
</file>

<file path=xl/sharedStrings.xml><?xml version="1.0" encoding="utf-8"?>
<sst xmlns="http://schemas.openxmlformats.org/spreadsheetml/2006/main" count="4" uniqueCount="4">
  <si>
    <t>Time</t>
  </si>
  <si>
    <t>Model signal</t>
  </si>
  <si>
    <t>Profit/loss</t>
  </si>
  <si>
    <t>vol_signal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</si>
</sst>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1"/>
      <color rgb="FF006100"/>
      <name val="Calibri"/>
      <family val="2"/>
      <charset val="136"/>
      <scheme val="minor"/>
    </font>
    <font>
      <sz val="11"/>
      <color rgb="FF9C0006"/>
      <name val="Calibri"/>
      <family val="2"/>
      <charset val="136"/>
      <scheme val="minor"/>
    </font>
    <font>
      <sz val="11"/>
      <color rgb="FF9C5700"/>
      <name val="Calibri"/>
      <family val="2"/>
      <charset val="136"/>
      <scheme val="minor"/>
    </font>
    <font>
      <sz val="11"/>
      <color rgb="FF3F3F76"/>
      <name val="Calibri"/>
      <family val="2"/>
      <charset val="136"/>
      <scheme val="minor"/>
    </font>
    <font>
      <b/>
      <sz val="11"/>
      <color rgb="FF3F3F3F"/>
      <name val="Calibri"/>
      <family val="2"/>
      <charset val="136"/>
      <scheme val="minor"/>
    </font>
    <font>
      <b/>
      <sz val="11"/>
      <color rgb="FFFA7D00"/>
      <name val="Calibri"/>
      <family val="2"/>
      <charset val="136"/>
      <scheme val="minor"/>
    </font>
    <font>
      <sz val="11"/>
      <color rgb="FFFA7D00"/>
      <name val="Calibri"/>
      <family val="2"/>
      <charset val="136"/>
      <scheme val="minor"/>
    </font>
    <font>
      <b/>
      <sz val="11"/>
      <color theme="0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i/>
      <sz val="11"/>
      <color rgb="FF7F7F7F"/>
      <name val="Calibri"/>
      <family val="2"/>
      <charset val="136"/>
      <scheme val="minor"/>
    </font>
    <font>
      <b/>
      <sz val="11"/>
      <color theme="1"/>
      <name val="Calibri"/>
      <family val="2"/>
      <charset val="136"/>
      <scheme val="minor"/>
    </font>
    <font>
      <sz val="11"/>
      <color theme="0"/>
      <name val="Calibri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pnl_analysis!$C$1</c:f>
              <c:strCache>
                <c:ptCount val="1"/>
                <c:pt idx="0">
                  <c:v>Model signal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pnl_analysis!$C$2:$C$186</c:f>
              <c:numCache>
                <c:formatCode>General</c:formatCode>
                <c:ptCount val="185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1</c:v>
                </c:pt>
                <c:pt idx="8">
                  <c:v>-1</c:v>
                </c:pt>
                <c:pt idx="9">
                  <c:v>-1</c:v>
                </c:pt>
                <c:pt idx="10">
                  <c:v>1</c:v>
                </c:pt>
                <c:pt idx="11">
                  <c:v>-1</c:v>
                </c:pt>
                <c:pt idx="12">
                  <c:v>1</c:v>
                </c:pt>
                <c:pt idx="13">
                  <c:v>-1</c:v>
                </c:pt>
                <c:pt idx="14">
                  <c:v>1</c:v>
                </c:pt>
                <c:pt idx="15">
                  <c:v>-1</c:v>
                </c:pt>
                <c:pt idx="16">
                  <c:v>-1</c:v>
                </c:pt>
                <c:pt idx="17">
                  <c:v>1</c:v>
                </c:pt>
                <c:pt idx="18">
                  <c:v>-1</c:v>
                </c:pt>
                <c:pt idx="19">
                  <c:v>1</c:v>
                </c:pt>
                <c:pt idx="20">
                  <c:v>-1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5">
                  <c:v>1</c:v>
                </c:pt>
                <c:pt idx="26">
                  <c:v>-1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1</c:v>
                </c:pt>
                <c:pt idx="34">
                  <c:v>-1</c:v>
                </c:pt>
                <c:pt idx="35">
                  <c:v>1</c:v>
                </c:pt>
                <c:pt idx="36">
                  <c:v>-1</c:v>
                </c:pt>
                <c:pt idx="37">
                  <c:v>1</c:v>
                </c:pt>
                <c:pt idx="38">
                  <c:v>-1</c:v>
                </c:pt>
                <c:pt idx="39">
                  <c:v>1</c:v>
                </c:pt>
                <c:pt idx="40">
                  <c:v>1</c:v>
                </c:pt>
                <c:pt idx="41">
                  <c:v>-1</c:v>
                </c:pt>
                <c:pt idx="42">
                  <c:v>-1</c:v>
                </c:pt>
                <c:pt idx="43">
                  <c:v>1</c:v>
                </c:pt>
                <c:pt idx="44">
                  <c:v>-1</c:v>
                </c:pt>
                <c:pt idx="45">
                  <c:v>1</c:v>
                </c:pt>
                <c:pt idx="46">
                  <c:v>-1</c:v>
                </c:pt>
                <c:pt idx="47">
                  <c:v>1</c:v>
                </c:pt>
                <c:pt idx="48">
                  <c:v>-1</c:v>
                </c:pt>
                <c:pt idx="49">
                  <c:v>1</c:v>
                </c:pt>
                <c:pt idx="50">
                  <c:v>-1</c:v>
                </c:pt>
                <c:pt idx="51">
                  <c:v>-1</c:v>
                </c:pt>
                <c:pt idx="52">
                  <c:v>1</c:v>
                </c:pt>
                <c:pt idx="53">
                  <c:v>-1</c:v>
                </c:pt>
                <c:pt idx="54">
                  <c:v>1</c:v>
                </c:pt>
                <c:pt idx="55">
                  <c:v>-1</c:v>
                </c:pt>
                <c:pt idx="56">
                  <c:v>1</c:v>
                </c:pt>
                <c:pt idx="57">
                  <c:v>-1</c:v>
                </c:pt>
                <c:pt idx="58">
                  <c:v>1</c:v>
                </c:pt>
                <c:pt idx="59">
                  <c:v>-1</c:v>
                </c:pt>
                <c:pt idx="60">
                  <c:v>1</c:v>
                </c:pt>
                <c:pt idx="61">
                  <c:v>-1</c:v>
                </c:pt>
                <c:pt idx="62">
                  <c:v>1</c:v>
                </c:pt>
                <c:pt idx="63">
                  <c:v>1</c:v>
                </c:pt>
                <c:pt idx="64">
                  <c:v>-1</c:v>
                </c:pt>
                <c:pt idx="65">
                  <c:v>1</c:v>
                </c:pt>
                <c:pt idx="66">
                  <c:v>-1</c:v>
                </c:pt>
                <c:pt idx="67">
                  <c:v>1</c:v>
                </c:pt>
                <c:pt idx="68">
                  <c:v>-1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-1</c:v>
                </c:pt>
                <c:pt idx="73">
                  <c:v>1</c:v>
                </c:pt>
                <c:pt idx="74">
                  <c:v>-1</c:v>
                </c:pt>
                <c:pt idx="75">
                  <c:v>1</c:v>
                </c:pt>
                <c:pt idx="76">
                  <c:v>-1</c:v>
                </c:pt>
                <c:pt idx="77">
                  <c:v>1</c:v>
                </c:pt>
                <c:pt idx="78">
                  <c:v>1</c:v>
                </c:pt>
                <c:pt idx="79">
                  <c:v>-1</c:v>
                </c:pt>
                <c:pt idx="80">
                  <c:v>1</c:v>
                </c:pt>
                <c:pt idx="81">
                  <c:v>1</c:v>
                </c:pt>
                <c:pt idx="82">
                  <c:v>-1</c:v>
                </c:pt>
                <c:pt idx="83">
                  <c:v>1</c:v>
                </c:pt>
                <c:pt idx="84">
                  <c:v>-1</c:v>
                </c:pt>
                <c:pt idx="85">
                  <c:v>1</c:v>
                </c:pt>
                <c:pt idx="86">
                  <c:v>-1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-1</c:v>
                </c:pt>
                <c:pt idx="91">
                  <c:v>1</c:v>
                </c:pt>
                <c:pt idx="92">
                  <c:v>-1</c:v>
                </c:pt>
                <c:pt idx="93">
                  <c:v>-1</c:v>
                </c:pt>
                <c:pt idx="94">
                  <c:v>1</c:v>
                </c:pt>
                <c:pt idx="95">
                  <c:v>-1</c:v>
                </c:pt>
                <c:pt idx="96">
                  <c:v>1</c:v>
                </c:pt>
                <c:pt idx="97">
                  <c:v>-1</c:v>
                </c:pt>
                <c:pt idx="98">
                  <c:v>1</c:v>
                </c:pt>
                <c:pt idx="99">
                  <c:v>-1</c:v>
                </c:pt>
                <c:pt idx="100">
                  <c:v>-1</c:v>
                </c:pt>
                <c:pt idx="101">
                  <c:v>1</c:v>
                </c:pt>
                <c:pt idx="102">
                  <c:v>-1</c:v>
                </c:pt>
                <c:pt idx="103">
                  <c:v>1</c:v>
                </c:pt>
                <c:pt idx="104">
                  <c:v>-1</c:v>
                </c:pt>
                <c:pt idx="105">
                  <c:v>1</c:v>
                </c:pt>
                <c:pt idx="106">
                  <c:v>-1</c:v>
                </c:pt>
                <c:pt idx="107">
                  <c:v>1</c:v>
                </c:pt>
                <c:pt idx="108">
                  <c:v>-1</c:v>
                </c:pt>
                <c:pt idx="109">
                  <c:v>-1</c:v>
                </c:pt>
                <c:pt idx="110">
                  <c:v>1</c:v>
                </c:pt>
                <c:pt idx="111">
                  <c:v>1</c:v>
                </c:pt>
                <c:pt idx="112">
                  <c:v>-1</c:v>
                </c:pt>
                <c:pt idx="113">
                  <c:v>1</c:v>
                </c:pt>
                <c:pt idx="114">
                  <c:v>-1</c:v>
                </c:pt>
                <c:pt idx="115">
                  <c:v>1</c:v>
                </c:pt>
                <c:pt idx="116">
                  <c:v>-1</c:v>
                </c:pt>
                <c:pt idx="117">
                  <c:v>-1</c:v>
                </c:pt>
                <c:pt idx="118">
                  <c:v>1</c:v>
                </c:pt>
                <c:pt idx="119">
                  <c:v>1</c:v>
                </c:pt>
                <c:pt idx="120">
                  <c:v>-1</c:v>
                </c:pt>
                <c:pt idx="121">
                  <c:v>1</c:v>
                </c:pt>
                <c:pt idx="122">
                  <c:v>1</c:v>
                </c:pt>
                <c:pt idx="123">
                  <c:v>-1</c:v>
                </c:pt>
                <c:pt idx="124">
                  <c:v>-1</c:v>
                </c:pt>
                <c:pt idx="125">
                  <c:v>1</c:v>
                </c:pt>
                <c:pt idx="126">
                  <c:v>-1</c:v>
                </c:pt>
                <c:pt idx="127">
                  <c:v>1</c:v>
                </c:pt>
                <c:pt idx="128">
                  <c:v>-1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1</c:v>
                </c:pt>
                <c:pt idx="133">
                  <c:v>-1</c:v>
                </c:pt>
                <c:pt idx="134">
                  <c:v>1</c:v>
                </c:pt>
                <c:pt idx="135">
                  <c:v>-1</c:v>
                </c:pt>
                <c:pt idx="136">
                  <c:v>-1</c:v>
                </c:pt>
                <c:pt idx="137">
                  <c:v>1</c:v>
                </c:pt>
                <c:pt idx="138">
                  <c:v>1</c:v>
                </c:pt>
                <c:pt idx="139">
                  <c:v>-1</c:v>
                </c:pt>
                <c:pt idx="140">
                  <c:v>1</c:v>
                </c:pt>
                <c:pt idx="141">
                  <c:v>-1</c:v>
                </c:pt>
                <c:pt idx="142">
                  <c:v>1</c:v>
                </c:pt>
                <c:pt idx="143">
                  <c:v>-1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-1</c:v>
                </c:pt>
                <c:pt idx="148">
                  <c:v>1</c:v>
                </c:pt>
                <c:pt idx="149">
                  <c:v>1</c:v>
                </c:pt>
                <c:pt idx="150">
                  <c:v>-1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-1</c:v>
                </c:pt>
                <c:pt idx="156">
                  <c:v>1</c:v>
                </c:pt>
                <c:pt idx="157">
                  <c:v>-1</c:v>
                </c:pt>
                <c:pt idx="158">
                  <c:v>1</c:v>
                </c:pt>
                <c:pt idx="159">
                  <c:v>1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1</c:v>
                </c:pt>
                <c:pt idx="165">
                  <c:v>-1</c:v>
                </c:pt>
                <c:pt idx="166">
                  <c:v>-1</c:v>
                </c:pt>
                <c:pt idx="167">
                  <c:v>1</c:v>
                </c:pt>
                <c:pt idx="168">
                  <c:v>-1</c:v>
                </c:pt>
                <c:pt idx="169">
                  <c:v>-1</c:v>
                </c:pt>
                <c:pt idx="170">
                  <c:v>-1</c:v>
                </c:pt>
                <c:pt idx="171">
                  <c:v>-1</c:v>
                </c:pt>
                <c:pt idx="172">
                  <c:v>1</c:v>
                </c:pt>
                <c:pt idx="173">
                  <c:v>-1</c:v>
                </c:pt>
                <c:pt idx="174">
                  <c:v>1</c:v>
                </c:pt>
                <c:pt idx="175">
                  <c:v>-1</c:v>
                </c:pt>
                <c:pt idx="176">
                  <c:v>-1</c:v>
                </c:pt>
                <c:pt idx="177">
                  <c:v>1</c:v>
                </c:pt>
                <c:pt idx="178">
                  <c:v>-1</c:v>
                </c:pt>
                <c:pt idx="179">
                  <c:v>1</c:v>
                </c:pt>
                <c:pt idx="180">
                  <c:v>1</c:v>
                </c:pt>
                <c:pt idx="181">
                  <c:v>-1</c:v>
                </c:pt>
                <c:pt idx="182">
                  <c:v>1</c:v>
                </c:pt>
                <c:pt idx="183">
                  <c:v>-1</c:v>
                </c:pt>
                <c:pt idx="18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F-4391-BAF9-2C55DA6B934C}"/>
            </c:ext>
          </c:extLst>
        </c:ser>
        <c:ser>
          <c:idx val="1"/>
          <c:order val="1"/>
          <c:tx>
            <c:strRef>
              <c:f>pnl_analysis!$D$1</c:f>
              <c:strCache>
                <c:ptCount val="1"/>
                <c:pt idx="0">
                  <c:v>Profit/loss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pnl_analysis!$D$2:$D$186</c:f>
              <c:numCache>
                <c:formatCode>General</c:formatCode>
                <c:ptCount val="185"/>
                <c:pt idx="0">
                  <c:v>0.37999999999999901</c:v>
                </c:pt>
                <c:pt idx="1">
                  <c:v>-0.34999999999999698</c:v>
                </c:pt>
                <c:pt idx="2">
                  <c:v>1.07776955113373</c:v>
                </c:pt>
                <c:pt idx="3">
                  <c:v>-6.5065284695115994E-2</c:v>
                </c:pt>
                <c:pt idx="4">
                  <c:v>0.57008688822345299</c:v>
                </c:pt>
                <c:pt idx="5">
                  <c:v>0.17596615306895899</c:v>
                </c:pt>
                <c:pt idx="6">
                  <c:v>0.439999999999997</c:v>
                </c:pt>
                <c:pt idx="7">
                  <c:v>0.62911437694763706</c:v>
                </c:pt>
                <c:pt idx="8">
                  <c:v>-0.33999999999999903</c:v>
                </c:pt>
                <c:pt idx="9">
                  <c:v>1.8685444650301</c:v>
                </c:pt>
                <c:pt idx="10">
                  <c:v>0.73597944377267399</c:v>
                </c:pt>
                <c:pt idx="11">
                  <c:v>-0.82999999999999796</c:v>
                </c:pt>
                <c:pt idx="12">
                  <c:v>9.5430698333927894E-2</c:v>
                </c:pt>
                <c:pt idx="13">
                  <c:v>-0.109999999999999</c:v>
                </c:pt>
                <c:pt idx="14">
                  <c:v>0.14700986436498101</c:v>
                </c:pt>
                <c:pt idx="15">
                  <c:v>-0.30658927241122302</c:v>
                </c:pt>
                <c:pt idx="16">
                  <c:v>-1.05</c:v>
                </c:pt>
                <c:pt idx="17">
                  <c:v>0.29617368592882398</c:v>
                </c:pt>
                <c:pt idx="18">
                  <c:v>0.25999999999999801</c:v>
                </c:pt>
                <c:pt idx="19">
                  <c:v>0.56999999999999995</c:v>
                </c:pt>
                <c:pt idx="20">
                  <c:v>1.28</c:v>
                </c:pt>
                <c:pt idx="21">
                  <c:v>0.12000000000000099</c:v>
                </c:pt>
                <c:pt idx="22">
                  <c:v>1.0245353568679101</c:v>
                </c:pt>
                <c:pt idx="23">
                  <c:v>0.26559765625000098</c:v>
                </c:pt>
                <c:pt idx="24">
                  <c:v>-0.67000000000000104</c:v>
                </c:pt>
                <c:pt idx="25">
                  <c:v>0.37455627072361902</c:v>
                </c:pt>
                <c:pt idx="26">
                  <c:v>-0.724668174109663</c:v>
                </c:pt>
                <c:pt idx="27">
                  <c:v>-0.11640936686903899</c:v>
                </c:pt>
                <c:pt idx="28">
                  <c:v>0.29389959839357599</c:v>
                </c:pt>
                <c:pt idx="29">
                  <c:v>-0.32</c:v>
                </c:pt>
                <c:pt idx="30">
                  <c:v>0.74241787122207703</c:v>
                </c:pt>
                <c:pt idx="31">
                  <c:v>-0.33243517474633599</c:v>
                </c:pt>
                <c:pt idx="32">
                  <c:v>-0.29766407119021199</c:v>
                </c:pt>
                <c:pt idx="33">
                  <c:v>0.63583821860817102</c:v>
                </c:pt>
                <c:pt idx="34">
                  <c:v>-0.458813905930469</c:v>
                </c:pt>
                <c:pt idx="35">
                  <c:v>1.73</c:v>
                </c:pt>
                <c:pt idx="36">
                  <c:v>-0.234546363409151</c:v>
                </c:pt>
                <c:pt idx="37">
                  <c:v>0.869999999999997</c:v>
                </c:pt>
                <c:pt idx="38">
                  <c:v>-0.219999999999998</c:v>
                </c:pt>
                <c:pt idx="39">
                  <c:v>0.41999999999999399</c:v>
                </c:pt>
                <c:pt idx="40">
                  <c:v>0.66000000000000303</c:v>
                </c:pt>
                <c:pt idx="41">
                  <c:v>-0.81875394321766404</c:v>
                </c:pt>
                <c:pt idx="42">
                  <c:v>-0.47842284325638201</c:v>
                </c:pt>
                <c:pt idx="43">
                  <c:v>-1.0606401137980099</c:v>
                </c:pt>
                <c:pt idx="44">
                  <c:v>-0.499999999999996</c:v>
                </c:pt>
                <c:pt idx="45">
                  <c:v>0.83847662718125004</c:v>
                </c:pt>
                <c:pt idx="46">
                  <c:v>-0.69281730221969795</c:v>
                </c:pt>
                <c:pt idx="47">
                  <c:v>0.149999999999998</c:v>
                </c:pt>
                <c:pt idx="48">
                  <c:v>-0.53000000000000103</c:v>
                </c:pt>
                <c:pt idx="49">
                  <c:v>0.19999999999999901</c:v>
                </c:pt>
                <c:pt idx="50">
                  <c:v>-0.109999999999999</c:v>
                </c:pt>
                <c:pt idx="51">
                  <c:v>-0.220000000000002</c:v>
                </c:pt>
                <c:pt idx="52">
                  <c:v>0.23999999999999799</c:v>
                </c:pt>
                <c:pt idx="53">
                  <c:v>-1.12051213453086</c:v>
                </c:pt>
                <c:pt idx="54">
                  <c:v>0.42556341963121702</c:v>
                </c:pt>
                <c:pt idx="55">
                  <c:v>-0.37999999999999901</c:v>
                </c:pt>
                <c:pt idx="56">
                  <c:v>0.21</c:v>
                </c:pt>
                <c:pt idx="57">
                  <c:v>-0.26999999999999902</c:v>
                </c:pt>
                <c:pt idx="58">
                  <c:v>-1.2640275357267301</c:v>
                </c:pt>
                <c:pt idx="59">
                  <c:v>-0.24869003690036701</c:v>
                </c:pt>
                <c:pt idx="60">
                  <c:v>0.50183042289080504</c:v>
                </c:pt>
                <c:pt idx="61">
                  <c:v>-0.28999999999999898</c:v>
                </c:pt>
                <c:pt idx="62">
                  <c:v>0.75261076227920698</c:v>
                </c:pt>
                <c:pt idx="63">
                  <c:v>0.147362204724409</c:v>
                </c:pt>
                <c:pt idx="64">
                  <c:v>-0.16383748801534201</c:v>
                </c:pt>
                <c:pt idx="65">
                  <c:v>-4.2483385579937298</c:v>
                </c:pt>
                <c:pt idx="66">
                  <c:v>2.5199999999999898</c:v>
                </c:pt>
                <c:pt idx="67">
                  <c:v>0.37644545973728999</c:v>
                </c:pt>
                <c:pt idx="68">
                  <c:v>-1.01402028454711</c:v>
                </c:pt>
                <c:pt idx="69">
                  <c:v>0.54458670988654401</c:v>
                </c:pt>
                <c:pt idx="70">
                  <c:v>0.50999999999999801</c:v>
                </c:pt>
                <c:pt idx="71">
                  <c:v>0.70327311996858499</c:v>
                </c:pt>
                <c:pt idx="72">
                  <c:v>-0.41</c:v>
                </c:pt>
                <c:pt idx="73">
                  <c:v>0.56999999999999995</c:v>
                </c:pt>
                <c:pt idx="74">
                  <c:v>-0.126502937720328</c:v>
                </c:pt>
                <c:pt idx="75">
                  <c:v>0.39370121212121101</c:v>
                </c:pt>
                <c:pt idx="76">
                  <c:v>-0.39356378311984802</c:v>
                </c:pt>
                <c:pt idx="77">
                  <c:v>0.69290700104493597</c:v>
                </c:pt>
                <c:pt idx="78">
                  <c:v>0.66</c:v>
                </c:pt>
                <c:pt idx="79">
                  <c:v>1.18999999999999</c:v>
                </c:pt>
                <c:pt idx="80">
                  <c:v>5.0519969856821903E-2</c:v>
                </c:pt>
                <c:pt idx="81">
                  <c:v>0.58999999999999597</c:v>
                </c:pt>
                <c:pt idx="82">
                  <c:v>0.90736658050783303</c:v>
                </c:pt>
                <c:pt idx="83">
                  <c:v>0.32926153194276198</c:v>
                </c:pt>
                <c:pt idx="84">
                  <c:v>-0.309999999999995</c:v>
                </c:pt>
                <c:pt idx="85">
                  <c:v>0.29000000000000598</c:v>
                </c:pt>
                <c:pt idx="86">
                  <c:v>-0.23000000000000301</c:v>
                </c:pt>
                <c:pt idx="87">
                  <c:v>0.146614748887472</c:v>
                </c:pt>
                <c:pt idx="88">
                  <c:v>0.30949016348019098</c:v>
                </c:pt>
                <c:pt idx="89">
                  <c:v>0.380000000000002</c:v>
                </c:pt>
                <c:pt idx="90">
                  <c:v>-0.99412784717119895</c:v>
                </c:pt>
                <c:pt idx="91">
                  <c:v>0.149999999999998</c:v>
                </c:pt>
                <c:pt idx="92">
                  <c:v>-9.9999999999980105E-3</c:v>
                </c:pt>
                <c:pt idx="93">
                  <c:v>-1.0095999999999901</c:v>
                </c:pt>
                <c:pt idx="94">
                  <c:v>-0.85864142538975496</c:v>
                </c:pt>
                <c:pt idx="95">
                  <c:v>2.3195893411206399</c:v>
                </c:pt>
                <c:pt idx="96">
                  <c:v>0.845724036633832</c:v>
                </c:pt>
                <c:pt idx="97">
                  <c:v>-0.88352941176470501</c:v>
                </c:pt>
                <c:pt idx="98">
                  <c:v>0.39999999999999802</c:v>
                </c:pt>
                <c:pt idx="99">
                  <c:v>-0.109999999999999</c:v>
                </c:pt>
                <c:pt idx="100">
                  <c:v>-0.43585523054040398</c:v>
                </c:pt>
                <c:pt idx="101">
                  <c:v>-2.75999999999999</c:v>
                </c:pt>
                <c:pt idx="102">
                  <c:v>-1.8415961830405501</c:v>
                </c:pt>
                <c:pt idx="103">
                  <c:v>1.1162393535706501</c:v>
                </c:pt>
                <c:pt idx="104">
                  <c:v>1.1299999999999999</c:v>
                </c:pt>
                <c:pt idx="105">
                  <c:v>0.16555042454938701</c:v>
                </c:pt>
                <c:pt idx="106">
                  <c:v>8.24</c:v>
                </c:pt>
                <c:pt idx="107">
                  <c:v>4.6950252343194103E-2</c:v>
                </c:pt>
                <c:pt idx="108">
                  <c:v>-1.1915074798619001</c:v>
                </c:pt>
                <c:pt idx="109">
                  <c:v>-1.88845977887915</c:v>
                </c:pt>
                <c:pt idx="110">
                  <c:v>0.26999999999999602</c:v>
                </c:pt>
                <c:pt idx="111">
                  <c:v>0.99000000000000199</c:v>
                </c:pt>
                <c:pt idx="112">
                  <c:v>-0.69096594081518903</c:v>
                </c:pt>
                <c:pt idx="113">
                  <c:v>1.03999999999999</c:v>
                </c:pt>
                <c:pt idx="114">
                  <c:v>-0.32</c:v>
                </c:pt>
                <c:pt idx="115">
                  <c:v>0.34055879778231402</c:v>
                </c:pt>
                <c:pt idx="116">
                  <c:v>-1.05125817622162</c:v>
                </c:pt>
                <c:pt idx="117">
                  <c:v>-0.25624153900962199</c:v>
                </c:pt>
                <c:pt idx="118">
                  <c:v>-0.66999999999999404</c:v>
                </c:pt>
                <c:pt idx="119">
                  <c:v>0.164566371681416</c:v>
                </c:pt>
                <c:pt idx="120">
                  <c:v>-0.128507181539916</c:v>
                </c:pt>
                <c:pt idx="121">
                  <c:v>0.28790432801822102</c:v>
                </c:pt>
                <c:pt idx="122">
                  <c:v>1.00999999999999</c:v>
                </c:pt>
                <c:pt idx="123">
                  <c:v>-1.0946295702373301</c:v>
                </c:pt>
                <c:pt idx="124">
                  <c:v>-2.2089816877010602</c:v>
                </c:pt>
                <c:pt idx="125">
                  <c:v>0.65160966767371697</c:v>
                </c:pt>
                <c:pt idx="126">
                  <c:v>-2.4734781297134201</c:v>
                </c:pt>
                <c:pt idx="127">
                  <c:v>0.50303855677396503</c:v>
                </c:pt>
                <c:pt idx="128">
                  <c:v>-0.65822037805440903</c:v>
                </c:pt>
                <c:pt idx="129">
                  <c:v>1.25</c:v>
                </c:pt>
                <c:pt idx="130">
                  <c:v>-0.54677728908436696</c:v>
                </c:pt>
                <c:pt idx="131">
                  <c:v>0.96</c:v>
                </c:pt>
                <c:pt idx="132">
                  <c:v>-12.4694937732492</c:v>
                </c:pt>
                <c:pt idx="133">
                  <c:v>2.5142813918305502</c:v>
                </c:pt>
                <c:pt idx="134">
                  <c:v>0.62952026960055396</c:v>
                </c:pt>
                <c:pt idx="135">
                  <c:v>-9.1749889527172002E-2</c:v>
                </c:pt>
                <c:pt idx="136">
                  <c:v>-1.1007704918032799</c:v>
                </c:pt>
                <c:pt idx="137">
                  <c:v>0.31262013422819002</c:v>
                </c:pt>
                <c:pt idx="138">
                  <c:v>2.88</c:v>
                </c:pt>
                <c:pt idx="139">
                  <c:v>-2.23291511000415</c:v>
                </c:pt>
                <c:pt idx="140">
                  <c:v>1.3310251555315</c:v>
                </c:pt>
                <c:pt idx="141">
                  <c:v>0.54966345418389295</c:v>
                </c:pt>
                <c:pt idx="142">
                  <c:v>2.1699999999999902</c:v>
                </c:pt>
                <c:pt idx="143">
                  <c:v>-3.5861476312890099</c:v>
                </c:pt>
                <c:pt idx="144">
                  <c:v>0.80833931562574401</c:v>
                </c:pt>
                <c:pt idx="145">
                  <c:v>-0.71</c:v>
                </c:pt>
                <c:pt idx="146">
                  <c:v>0.61000000000000598</c:v>
                </c:pt>
                <c:pt idx="147">
                  <c:v>-2.72490233955785</c:v>
                </c:pt>
                <c:pt idx="148">
                  <c:v>0.494285714285709</c:v>
                </c:pt>
                <c:pt idx="149">
                  <c:v>1.1200000000000001</c:v>
                </c:pt>
                <c:pt idx="150">
                  <c:v>1.6799999999999899</c:v>
                </c:pt>
                <c:pt idx="151">
                  <c:v>-1.96754643206255</c:v>
                </c:pt>
                <c:pt idx="152">
                  <c:v>0.12000000000000401</c:v>
                </c:pt>
                <c:pt idx="153">
                  <c:v>0.16999999999999399</c:v>
                </c:pt>
                <c:pt idx="154">
                  <c:v>-0.61896571930853295</c:v>
                </c:pt>
                <c:pt idx="155">
                  <c:v>-1.89188918558076</c:v>
                </c:pt>
                <c:pt idx="156">
                  <c:v>0.77000000000000302</c:v>
                </c:pt>
                <c:pt idx="157">
                  <c:v>-1.40900573613766</c:v>
                </c:pt>
                <c:pt idx="158">
                  <c:v>0.36502662683464798</c:v>
                </c:pt>
                <c:pt idx="159">
                  <c:v>8.9999999999996305E-2</c:v>
                </c:pt>
                <c:pt idx="160">
                  <c:v>-1.46509977565238</c:v>
                </c:pt>
                <c:pt idx="161">
                  <c:v>-9.4481132075465199E-2</c:v>
                </c:pt>
                <c:pt idx="162">
                  <c:v>-1.25165686798503</c:v>
                </c:pt>
                <c:pt idx="163">
                  <c:v>-4.9999999999997102E-2</c:v>
                </c:pt>
                <c:pt idx="164">
                  <c:v>0.37000000000000399</c:v>
                </c:pt>
                <c:pt idx="165">
                  <c:v>-0.45000000000000201</c:v>
                </c:pt>
                <c:pt idx="166">
                  <c:v>-0.58000000000000496</c:v>
                </c:pt>
                <c:pt idx="167">
                  <c:v>0.36536514118792901</c:v>
                </c:pt>
                <c:pt idx="168">
                  <c:v>-1.0855536950212099</c:v>
                </c:pt>
                <c:pt idx="169">
                  <c:v>-0.27999999999999398</c:v>
                </c:pt>
                <c:pt idx="170">
                  <c:v>-0.14795077850326499</c:v>
                </c:pt>
                <c:pt idx="171">
                  <c:v>-1.0985906374501999</c:v>
                </c:pt>
                <c:pt idx="172">
                  <c:v>0.25584725089134902</c:v>
                </c:pt>
                <c:pt idx="173">
                  <c:v>-1.84898949070332</c:v>
                </c:pt>
                <c:pt idx="174">
                  <c:v>0.671957842764904</c:v>
                </c:pt>
                <c:pt idx="175">
                  <c:v>0.219999999999998</c:v>
                </c:pt>
                <c:pt idx="176">
                  <c:v>-0.190000000000004</c:v>
                </c:pt>
                <c:pt idx="177">
                  <c:v>-1.77571428571428</c:v>
                </c:pt>
                <c:pt idx="178">
                  <c:v>5.7128266455821297</c:v>
                </c:pt>
                <c:pt idx="179">
                  <c:v>0.42073634204275101</c:v>
                </c:pt>
                <c:pt idx="180">
                  <c:v>0.70109565217391101</c:v>
                </c:pt>
                <c:pt idx="181">
                  <c:v>-1.2310385756676501</c:v>
                </c:pt>
                <c:pt idx="182">
                  <c:v>0.74000000000000199</c:v>
                </c:pt>
                <c:pt idx="183">
                  <c:v>-0.149999999999998</c:v>
                </c:pt>
                <c:pt idx="184">
                  <c:v>0.54335976576795897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1F-4391-BAF9-2C55DA6B9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1748896"/>
        <c:axId val="1821756096"/>
      </c:lineChart>
      <c:catAx>
        <c:axId val="1821748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756096"/>
        <c:crosses val="autoZero"/>
        <c:auto val="1"/>
        <c:lblAlgn val="ctr"/>
        <c:lblOffset val="100"/>
        <c:noMultiLvlLbl val="0"/>
      </c:catAx>
      <c:valAx>
        <c:axId val="182175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1748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pnl_analysis!$D$1</c:f>
              <c:strCache>
                <c:ptCount val="1"/>
                <c:pt idx="0">
                  <c:v>Profit/loss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pnl_analysis!$D$2:$D$186</c:f>
              <c:numCache>
                <c:formatCode>General</c:formatCode>
                <c:ptCount val="185"/>
                <c:pt idx="0">
                  <c:v>0.37999999999999901</c:v>
                </c:pt>
                <c:pt idx="1">
                  <c:v>-0.34999999999999698</c:v>
                </c:pt>
                <c:pt idx="2">
                  <c:v>1.07776955113373</c:v>
                </c:pt>
                <c:pt idx="3">
                  <c:v>-6.5065284695115994E-2</c:v>
                </c:pt>
                <c:pt idx="4">
                  <c:v>0.57008688822345299</c:v>
                </c:pt>
                <c:pt idx="5">
                  <c:v>0.17596615306895899</c:v>
                </c:pt>
                <c:pt idx="6">
                  <c:v>0.439999999999997</c:v>
                </c:pt>
                <c:pt idx="7">
                  <c:v>0.62911437694763706</c:v>
                </c:pt>
                <c:pt idx="8">
                  <c:v>-0.33999999999999903</c:v>
                </c:pt>
                <c:pt idx="9">
                  <c:v>1.8685444650301</c:v>
                </c:pt>
                <c:pt idx="10">
                  <c:v>0.73597944377267399</c:v>
                </c:pt>
                <c:pt idx="11">
                  <c:v>-0.82999999999999796</c:v>
                </c:pt>
                <c:pt idx="12">
                  <c:v>9.5430698333927894E-2</c:v>
                </c:pt>
                <c:pt idx="13">
                  <c:v>-0.109999999999999</c:v>
                </c:pt>
                <c:pt idx="14">
                  <c:v>0.14700986436498101</c:v>
                </c:pt>
                <c:pt idx="15">
                  <c:v>-0.30658927241122302</c:v>
                </c:pt>
                <c:pt idx="16">
                  <c:v>-1.05</c:v>
                </c:pt>
                <c:pt idx="17">
                  <c:v>0.29617368592882398</c:v>
                </c:pt>
                <c:pt idx="18">
                  <c:v>0.25999999999999801</c:v>
                </c:pt>
                <c:pt idx="19">
                  <c:v>0.56999999999999995</c:v>
                </c:pt>
                <c:pt idx="20">
                  <c:v>1.28</c:v>
                </c:pt>
                <c:pt idx="21">
                  <c:v>0.12000000000000099</c:v>
                </c:pt>
                <c:pt idx="22">
                  <c:v>1.0245353568679101</c:v>
                </c:pt>
                <c:pt idx="23">
                  <c:v>0.26559765625000098</c:v>
                </c:pt>
                <c:pt idx="24">
                  <c:v>-0.67000000000000104</c:v>
                </c:pt>
                <c:pt idx="25">
                  <c:v>0.37455627072361902</c:v>
                </c:pt>
                <c:pt idx="26">
                  <c:v>-0.724668174109663</c:v>
                </c:pt>
                <c:pt idx="27">
                  <c:v>-0.11640936686903899</c:v>
                </c:pt>
                <c:pt idx="28">
                  <c:v>0.29389959839357599</c:v>
                </c:pt>
                <c:pt idx="29">
                  <c:v>-0.32</c:v>
                </c:pt>
                <c:pt idx="30">
                  <c:v>0.74241787122207703</c:v>
                </c:pt>
                <c:pt idx="31">
                  <c:v>-0.33243517474633599</c:v>
                </c:pt>
                <c:pt idx="32">
                  <c:v>-0.29766407119021199</c:v>
                </c:pt>
                <c:pt idx="33">
                  <c:v>0.63583821860817102</c:v>
                </c:pt>
                <c:pt idx="34">
                  <c:v>-0.458813905930469</c:v>
                </c:pt>
                <c:pt idx="35">
                  <c:v>1.73</c:v>
                </c:pt>
                <c:pt idx="36">
                  <c:v>-0.234546363409151</c:v>
                </c:pt>
                <c:pt idx="37">
                  <c:v>0.869999999999997</c:v>
                </c:pt>
                <c:pt idx="38">
                  <c:v>-0.219999999999998</c:v>
                </c:pt>
                <c:pt idx="39">
                  <c:v>0.41999999999999399</c:v>
                </c:pt>
                <c:pt idx="40">
                  <c:v>0.66000000000000303</c:v>
                </c:pt>
                <c:pt idx="41">
                  <c:v>-0.81875394321766404</c:v>
                </c:pt>
                <c:pt idx="42">
                  <c:v>-0.47842284325638201</c:v>
                </c:pt>
                <c:pt idx="43">
                  <c:v>-1.0606401137980099</c:v>
                </c:pt>
                <c:pt idx="44">
                  <c:v>-0.499999999999996</c:v>
                </c:pt>
                <c:pt idx="45">
                  <c:v>0.83847662718125004</c:v>
                </c:pt>
                <c:pt idx="46">
                  <c:v>-0.69281730221969795</c:v>
                </c:pt>
                <c:pt idx="47">
                  <c:v>0.149999999999998</c:v>
                </c:pt>
                <c:pt idx="48">
                  <c:v>-0.53000000000000103</c:v>
                </c:pt>
                <c:pt idx="49">
                  <c:v>0.19999999999999901</c:v>
                </c:pt>
                <c:pt idx="50">
                  <c:v>-0.109999999999999</c:v>
                </c:pt>
                <c:pt idx="51">
                  <c:v>-0.220000000000002</c:v>
                </c:pt>
                <c:pt idx="52">
                  <c:v>0.23999999999999799</c:v>
                </c:pt>
                <c:pt idx="53">
                  <c:v>-1.12051213453086</c:v>
                </c:pt>
                <c:pt idx="54">
                  <c:v>0.42556341963121702</c:v>
                </c:pt>
                <c:pt idx="55">
                  <c:v>-0.37999999999999901</c:v>
                </c:pt>
                <c:pt idx="56">
                  <c:v>0.21</c:v>
                </c:pt>
                <c:pt idx="57">
                  <c:v>-0.26999999999999902</c:v>
                </c:pt>
                <c:pt idx="58">
                  <c:v>-1.2640275357267301</c:v>
                </c:pt>
                <c:pt idx="59">
                  <c:v>-0.24869003690036701</c:v>
                </c:pt>
                <c:pt idx="60">
                  <c:v>0.50183042289080504</c:v>
                </c:pt>
                <c:pt idx="61">
                  <c:v>-0.28999999999999898</c:v>
                </c:pt>
                <c:pt idx="62">
                  <c:v>0.75261076227920698</c:v>
                </c:pt>
                <c:pt idx="63">
                  <c:v>0.147362204724409</c:v>
                </c:pt>
                <c:pt idx="64">
                  <c:v>-0.16383748801534201</c:v>
                </c:pt>
                <c:pt idx="65">
                  <c:v>-4.2483385579937298</c:v>
                </c:pt>
                <c:pt idx="66">
                  <c:v>2.5199999999999898</c:v>
                </c:pt>
                <c:pt idx="67">
                  <c:v>0.37644545973728999</c:v>
                </c:pt>
                <c:pt idx="68">
                  <c:v>-1.01402028454711</c:v>
                </c:pt>
                <c:pt idx="69">
                  <c:v>0.54458670988654401</c:v>
                </c:pt>
                <c:pt idx="70">
                  <c:v>0.50999999999999801</c:v>
                </c:pt>
                <c:pt idx="71">
                  <c:v>0.70327311996858499</c:v>
                </c:pt>
                <c:pt idx="72">
                  <c:v>-0.41</c:v>
                </c:pt>
                <c:pt idx="73">
                  <c:v>0.56999999999999995</c:v>
                </c:pt>
                <c:pt idx="74">
                  <c:v>-0.126502937720328</c:v>
                </c:pt>
                <c:pt idx="75">
                  <c:v>0.39370121212121101</c:v>
                </c:pt>
                <c:pt idx="76">
                  <c:v>-0.39356378311984802</c:v>
                </c:pt>
                <c:pt idx="77">
                  <c:v>0.69290700104493597</c:v>
                </c:pt>
                <c:pt idx="78">
                  <c:v>0.66</c:v>
                </c:pt>
                <c:pt idx="79">
                  <c:v>1.18999999999999</c:v>
                </c:pt>
                <c:pt idx="80">
                  <c:v>5.0519969856821903E-2</c:v>
                </c:pt>
                <c:pt idx="81">
                  <c:v>0.58999999999999597</c:v>
                </c:pt>
                <c:pt idx="82">
                  <c:v>0.90736658050783303</c:v>
                </c:pt>
                <c:pt idx="83">
                  <c:v>0.32926153194276198</c:v>
                </c:pt>
                <c:pt idx="84">
                  <c:v>-0.309999999999995</c:v>
                </c:pt>
                <c:pt idx="85">
                  <c:v>0.29000000000000598</c:v>
                </c:pt>
                <c:pt idx="86">
                  <c:v>-0.23000000000000301</c:v>
                </c:pt>
                <c:pt idx="87">
                  <c:v>0.146614748887472</c:v>
                </c:pt>
                <c:pt idx="88">
                  <c:v>0.30949016348019098</c:v>
                </c:pt>
                <c:pt idx="89">
                  <c:v>0.380000000000002</c:v>
                </c:pt>
                <c:pt idx="90">
                  <c:v>-0.99412784717119895</c:v>
                </c:pt>
                <c:pt idx="91">
                  <c:v>0.149999999999998</c:v>
                </c:pt>
                <c:pt idx="92">
                  <c:v>-9.9999999999980105E-3</c:v>
                </c:pt>
                <c:pt idx="93">
                  <c:v>-1.0095999999999901</c:v>
                </c:pt>
                <c:pt idx="94">
                  <c:v>-0.85864142538975496</c:v>
                </c:pt>
                <c:pt idx="95">
                  <c:v>2.3195893411206399</c:v>
                </c:pt>
                <c:pt idx="96">
                  <c:v>0.845724036633832</c:v>
                </c:pt>
                <c:pt idx="97">
                  <c:v>-0.88352941176470501</c:v>
                </c:pt>
                <c:pt idx="98">
                  <c:v>0.39999999999999802</c:v>
                </c:pt>
                <c:pt idx="99">
                  <c:v>-0.109999999999999</c:v>
                </c:pt>
                <c:pt idx="100">
                  <c:v>-0.43585523054040398</c:v>
                </c:pt>
                <c:pt idx="101">
                  <c:v>-2.75999999999999</c:v>
                </c:pt>
                <c:pt idx="102">
                  <c:v>-1.8415961830405501</c:v>
                </c:pt>
                <c:pt idx="103">
                  <c:v>1.1162393535706501</c:v>
                </c:pt>
                <c:pt idx="104">
                  <c:v>1.1299999999999999</c:v>
                </c:pt>
                <c:pt idx="105">
                  <c:v>0.16555042454938701</c:v>
                </c:pt>
                <c:pt idx="106">
                  <c:v>8.24</c:v>
                </c:pt>
                <c:pt idx="107">
                  <c:v>4.6950252343194103E-2</c:v>
                </c:pt>
                <c:pt idx="108">
                  <c:v>-1.1915074798619001</c:v>
                </c:pt>
                <c:pt idx="109">
                  <c:v>-1.88845977887915</c:v>
                </c:pt>
                <c:pt idx="110">
                  <c:v>0.26999999999999602</c:v>
                </c:pt>
                <c:pt idx="111">
                  <c:v>0.99000000000000199</c:v>
                </c:pt>
                <c:pt idx="112">
                  <c:v>-0.69096594081518903</c:v>
                </c:pt>
                <c:pt idx="113">
                  <c:v>1.03999999999999</c:v>
                </c:pt>
                <c:pt idx="114">
                  <c:v>-0.32</c:v>
                </c:pt>
                <c:pt idx="115">
                  <c:v>0.34055879778231402</c:v>
                </c:pt>
                <c:pt idx="116">
                  <c:v>-1.05125817622162</c:v>
                </c:pt>
                <c:pt idx="117">
                  <c:v>-0.25624153900962199</c:v>
                </c:pt>
                <c:pt idx="118">
                  <c:v>-0.66999999999999404</c:v>
                </c:pt>
                <c:pt idx="119">
                  <c:v>0.164566371681416</c:v>
                </c:pt>
                <c:pt idx="120">
                  <c:v>-0.128507181539916</c:v>
                </c:pt>
                <c:pt idx="121">
                  <c:v>0.28790432801822102</c:v>
                </c:pt>
                <c:pt idx="122">
                  <c:v>1.00999999999999</c:v>
                </c:pt>
                <c:pt idx="123">
                  <c:v>-1.0946295702373301</c:v>
                </c:pt>
                <c:pt idx="124">
                  <c:v>-2.2089816877010602</c:v>
                </c:pt>
                <c:pt idx="125">
                  <c:v>0.65160966767371697</c:v>
                </c:pt>
                <c:pt idx="126">
                  <c:v>-2.4734781297134201</c:v>
                </c:pt>
                <c:pt idx="127">
                  <c:v>0.50303855677396503</c:v>
                </c:pt>
                <c:pt idx="128">
                  <c:v>-0.65822037805440903</c:v>
                </c:pt>
                <c:pt idx="129">
                  <c:v>1.25</c:v>
                </c:pt>
                <c:pt idx="130">
                  <c:v>-0.54677728908436696</c:v>
                </c:pt>
                <c:pt idx="131">
                  <c:v>0.96</c:v>
                </c:pt>
                <c:pt idx="132">
                  <c:v>-12.4694937732492</c:v>
                </c:pt>
                <c:pt idx="133">
                  <c:v>2.5142813918305502</c:v>
                </c:pt>
                <c:pt idx="134">
                  <c:v>0.62952026960055396</c:v>
                </c:pt>
                <c:pt idx="135">
                  <c:v>-9.1749889527172002E-2</c:v>
                </c:pt>
                <c:pt idx="136">
                  <c:v>-1.1007704918032799</c:v>
                </c:pt>
                <c:pt idx="137">
                  <c:v>0.31262013422819002</c:v>
                </c:pt>
                <c:pt idx="138">
                  <c:v>2.88</c:v>
                </c:pt>
                <c:pt idx="139">
                  <c:v>-2.23291511000415</c:v>
                </c:pt>
                <c:pt idx="140">
                  <c:v>1.3310251555315</c:v>
                </c:pt>
                <c:pt idx="141">
                  <c:v>0.54966345418389295</c:v>
                </c:pt>
                <c:pt idx="142">
                  <c:v>2.1699999999999902</c:v>
                </c:pt>
                <c:pt idx="143">
                  <c:v>-3.5861476312890099</c:v>
                </c:pt>
                <c:pt idx="144">
                  <c:v>0.80833931562574401</c:v>
                </c:pt>
                <c:pt idx="145">
                  <c:v>-0.71</c:v>
                </c:pt>
                <c:pt idx="146">
                  <c:v>0.61000000000000598</c:v>
                </c:pt>
                <c:pt idx="147">
                  <c:v>-2.72490233955785</c:v>
                </c:pt>
                <c:pt idx="148">
                  <c:v>0.494285714285709</c:v>
                </c:pt>
                <c:pt idx="149">
                  <c:v>1.1200000000000001</c:v>
                </c:pt>
                <c:pt idx="150">
                  <c:v>1.6799999999999899</c:v>
                </c:pt>
                <c:pt idx="151">
                  <c:v>-1.96754643206255</c:v>
                </c:pt>
                <c:pt idx="152">
                  <c:v>0.12000000000000401</c:v>
                </c:pt>
                <c:pt idx="153">
                  <c:v>0.16999999999999399</c:v>
                </c:pt>
                <c:pt idx="154">
                  <c:v>-0.61896571930853295</c:v>
                </c:pt>
                <c:pt idx="155">
                  <c:v>-1.89188918558076</c:v>
                </c:pt>
                <c:pt idx="156">
                  <c:v>0.77000000000000302</c:v>
                </c:pt>
                <c:pt idx="157">
                  <c:v>-1.40900573613766</c:v>
                </c:pt>
                <c:pt idx="158">
                  <c:v>0.36502662683464798</c:v>
                </c:pt>
                <c:pt idx="159">
                  <c:v>8.9999999999996305E-2</c:v>
                </c:pt>
                <c:pt idx="160">
                  <c:v>-1.46509977565238</c:v>
                </c:pt>
                <c:pt idx="161">
                  <c:v>-9.4481132075465199E-2</c:v>
                </c:pt>
                <c:pt idx="162">
                  <c:v>-1.25165686798503</c:v>
                </c:pt>
                <c:pt idx="163">
                  <c:v>-4.9999999999997102E-2</c:v>
                </c:pt>
                <c:pt idx="164">
                  <c:v>0.37000000000000399</c:v>
                </c:pt>
                <c:pt idx="165">
                  <c:v>-0.45000000000000201</c:v>
                </c:pt>
                <c:pt idx="166">
                  <c:v>-0.58000000000000496</c:v>
                </c:pt>
                <c:pt idx="167">
                  <c:v>0.36536514118792901</c:v>
                </c:pt>
                <c:pt idx="168">
                  <c:v>-1.0855536950212099</c:v>
                </c:pt>
                <c:pt idx="169">
                  <c:v>-0.27999999999999398</c:v>
                </c:pt>
                <c:pt idx="170">
                  <c:v>-0.14795077850326499</c:v>
                </c:pt>
                <c:pt idx="171">
                  <c:v>-1.0985906374501999</c:v>
                </c:pt>
                <c:pt idx="172">
                  <c:v>0.25584725089134902</c:v>
                </c:pt>
                <c:pt idx="173">
                  <c:v>-1.84898949070332</c:v>
                </c:pt>
                <c:pt idx="174">
                  <c:v>0.671957842764904</c:v>
                </c:pt>
                <c:pt idx="175">
                  <c:v>0.219999999999998</c:v>
                </c:pt>
                <c:pt idx="176">
                  <c:v>-0.190000000000004</c:v>
                </c:pt>
                <c:pt idx="177">
                  <c:v>-1.77571428571428</c:v>
                </c:pt>
                <c:pt idx="178">
                  <c:v>5.7128266455821297</c:v>
                </c:pt>
                <c:pt idx="179">
                  <c:v>0.42073634204275101</c:v>
                </c:pt>
                <c:pt idx="180">
                  <c:v>0.70109565217391101</c:v>
                </c:pt>
                <c:pt idx="181">
                  <c:v>-1.2310385756676501</c:v>
                </c:pt>
                <c:pt idx="182">
                  <c:v>0.74000000000000199</c:v>
                </c:pt>
                <c:pt idx="183">
                  <c:v>-0.149999999999998</c:v>
                </c:pt>
                <c:pt idx="184">
                  <c:v>0.54335976576795897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1E-42CD-B206-30C9801B367A}"/>
            </c:ext>
          </c:extLst>
        </c:ser>
        <c:ser>
          <c:idx val="1"/>
          <c:order val="1"/>
          <c:tx>
            <c:strRef>
              <c:f>pnl_analysis!$E$1</c:f>
              <c:strCache>
                <c:ptCount val="1"/>
                <c:pt idx="0">
                  <c:v>vol_signal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pnl_analysis!$E$2:$E$186</c:f>
              <c:numCache>
                <c:formatCode>General</c:formatCode>
                <c:ptCount val="1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-1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-1</c:v>
                </c:pt>
                <c:pt idx="1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1E-42CD-B206-30C9801B3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024464"/>
        <c:axId val="1555023024"/>
      </c:lineChart>
      <c:catAx>
        <c:axId val="155502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023024"/>
        <c:crosses val="autoZero"/>
        <c:auto val="1"/>
        <c:lblAlgn val="ctr"/>
        <c:lblOffset val="100"/>
        <c:noMultiLvlLbl val="0"/>
      </c:catAx>
      <c:valAx>
        <c:axId val="155502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502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/>
    <cx:plotArea>
      <cx:plotAreaRegion>
        <cx:series layoutId="clusteredColumn" uniqueId="{D1750E89-B01F-4C1F-B988-CE6AF114526D}">
          <cx:tx>
            <cx:txData>
              <cx:f>_xlchart.v1.1</cx:f>
              <cx:v>Profit/loss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11</xdr:row>
      <xdr:rowOff>185737</xdr:rowOff>
    </xdr:from>
    <xdr:to>
      <xdr:col>18</xdr:col>
      <xdr:colOff>228600</xdr:colOff>
      <xdr:row>26</xdr:row>
      <xdr:rowOff>71437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2AD1472-E3DB-275A-A637-25E074BDAD1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228123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476250</xdr:colOff>
      <xdr:row>11</xdr:row>
      <xdr:rowOff>138112</xdr:rowOff>
    </xdr:from>
    <xdr:to>
      <xdr:col>27</xdr:col>
      <xdr:colOff>171450</xdr:colOff>
      <xdr:row>26</xdr:row>
      <xdr:rowOff>23812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9E9CB5-9EE5-7EA8-0020-DC77F2A59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447675</xdr:colOff>
      <xdr:row>27</xdr:row>
      <xdr:rowOff>147637</xdr:rowOff>
    </xdr:from>
    <xdr:to>
      <xdr:col>27</xdr:col>
      <xdr:colOff>142875</xdr:colOff>
      <xdr:row>42</xdr:row>
      <xdr:rowOff>33337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D47EAB-5AC0-A57F-B47A-7E3A14B191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6"/>
  <sheetViews>
    <sheetView tabSelected="1" workbookViewId="0">
      <selection activeCell="R39" sqref="R39"/>
    </sheetView>
  </sheetViews>
  <sheetFormatPr defaultRowHeight="15"/>
  <sheetData>
    <row r="1" spans="1:5">
      <c r="B1" t="s">
        <v>0</v>
      </c>
      <c r="C1" t="s">
        <v>1</v>
      </c>
      <c r="D1" t="s">
        <v>2</v>
      </c>
      <c r="E1" t="s">
        <v>3</v>
      </c>
    </row>
    <row r="2" spans="1:5">
      <c r="A2">
        <v>0</v>
      </c>
      <c r="B2" s="1">
        <v>41128</v>
      </c>
      <c r="C2">
        <v>1</v>
      </c>
      <c r="D2">
        <v>0.37999999999999901</v>
      </c>
      <c r="E2">
        <v>0</v>
      </c>
    </row>
    <row r="3" spans="1:5">
      <c r="A3">
        <v>1</v>
      </c>
      <c r="B3" s="1">
        <v>41151</v>
      </c>
      <c r="C3">
        <v>-1</v>
      </c>
      <c r="D3">
        <v>-0.34999999999999698</v>
      </c>
      <c r="E3">
        <v>0</v>
      </c>
    </row>
    <row r="4" spans="1:5">
      <c r="A4">
        <v>2</v>
      </c>
      <c r="B4" s="1">
        <v>41159</v>
      </c>
      <c r="C4">
        <v>1</v>
      </c>
      <c r="D4">
        <v>1.07776955113373</v>
      </c>
      <c r="E4">
        <v>0</v>
      </c>
    </row>
    <row r="5" spans="1:5">
      <c r="A5">
        <v>3</v>
      </c>
      <c r="B5" s="1">
        <v>41191</v>
      </c>
      <c r="C5">
        <v>-1</v>
      </c>
      <c r="D5">
        <v>-6.5065284695115994E-2</v>
      </c>
      <c r="E5">
        <v>0</v>
      </c>
    </row>
    <row r="6" spans="1:5">
      <c r="A6">
        <v>4</v>
      </c>
      <c r="B6" s="1">
        <v>41201</v>
      </c>
      <c r="C6">
        <v>1</v>
      </c>
      <c r="D6">
        <v>0.57008688822345299</v>
      </c>
      <c r="E6">
        <v>0</v>
      </c>
    </row>
    <row r="7" spans="1:5">
      <c r="A7">
        <v>5</v>
      </c>
      <c r="B7" s="1">
        <v>41206</v>
      </c>
      <c r="C7">
        <v>1</v>
      </c>
      <c r="D7">
        <v>0.17596615306895899</v>
      </c>
      <c r="E7">
        <v>0</v>
      </c>
    </row>
    <row r="8" spans="1:5">
      <c r="A8">
        <v>6</v>
      </c>
      <c r="B8" s="1">
        <v>41249</v>
      </c>
      <c r="C8">
        <v>-1</v>
      </c>
      <c r="D8">
        <v>0.439999999999997</v>
      </c>
      <c r="E8">
        <v>0</v>
      </c>
    </row>
    <row r="9" spans="1:5">
      <c r="A9">
        <v>7</v>
      </c>
      <c r="B9" s="1">
        <v>41264</v>
      </c>
      <c r="C9">
        <v>1</v>
      </c>
      <c r="D9">
        <v>0.62911437694763706</v>
      </c>
      <c r="E9">
        <v>0</v>
      </c>
    </row>
    <row r="10" spans="1:5">
      <c r="A10">
        <v>8</v>
      </c>
      <c r="B10" s="1">
        <v>41269</v>
      </c>
      <c r="C10">
        <v>-1</v>
      </c>
      <c r="D10">
        <v>-0.33999999999999903</v>
      </c>
      <c r="E10">
        <v>0</v>
      </c>
    </row>
    <row r="11" spans="1:5">
      <c r="A11">
        <v>9</v>
      </c>
      <c r="B11" s="1">
        <v>41372</v>
      </c>
      <c r="C11">
        <v>-1</v>
      </c>
      <c r="D11">
        <v>1.8685444650301</v>
      </c>
      <c r="E11">
        <v>0</v>
      </c>
    </row>
    <row r="12" spans="1:5">
      <c r="A12">
        <v>10</v>
      </c>
      <c r="B12" s="1">
        <v>41375</v>
      </c>
      <c r="C12">
        <v>1</v>
      </c>
      <c r="D12">
        <v>0.73597944377267399</v>
      </c>
      <c r="E12">
        <v>0</v>
      </c>
    </row>
    <row r="13" spans="1:5">
      <c r="A13">
        <v>11</v>
      </c>
      <c r="B13" s="1">
        <v>41379</v>
      </c>
      <c r="C13">
        <v>-1</v>
      </c>
      <c r="D13">
        <v>-0.82999999999999796</v>
      </c>
      <c r="E13">
        <v>0</v>
      </c>
    </row>
    <row r="14" spans="1:5">
      <c r="A14">
        <v>12</v>
      </c>
      <c r="B14" s="1">
        <v>41397</v>
      </c>
      <c r="C14">
        <v>1</v>
      </c>
      <c r="D14">
        <v>9.5430698333927894E-2</v>
      </c>
      <c r="E14">
        <v>0</v>
      </c>
    </row>
    <row r="15" spans="1:5">
      <c r="A15">
        <v>13</v>
      </c>
      <c r="B15" s="1">
        <v>41437</v>
      </c>
      <c r="C15">
        <v>-1</v>
      </c>
      <c r="D15">
        <v>-0.109999999999999</v>
      </c>
      <c r="E15">
        <v>0</v>
      </c>
    </row>
    <row r="16" spans="1:5">
      <c r="A16">
        <v>14</v>
      </c>
      <c r="B16" s="1">
        <v>41458</v>
      </c>
      <c r="C16">
        <v>1</v>
      </c>
      <c r="D16">
        <v>0.14700986436498101</v>
      </c>
      <c r="E16">
        <v>0</v>
      </c>
    </row>
    <row r="17" spans="1:5">
      <c r="A17">
        <v>15</v>
      </c>
      <c r="B17" s="1">
        <v>41479</v>
      </c>
      <c r="C17">
        <v>-1</v>
      </c>
      <c r="D17">
        <v>-0.30658927241122302</v>
      </c>
      <c r="E17">
        <v>0</v>
      </c>
    </row>
    <row r="18" spans="1:5">
      <c r="A18">
        <v>16</v>
      </c>
      <c r="B18" s="1">
        <v>41492</v>
      </c>
      <c r="C18">
        <v>-1</v>
      </c>
      <c r="D18">
        <v>-1.05</v>
      </c>
      <c r="E18">
        <v>-1</v>
      </c>
    </row>
    <row r="19" spans="1:5">
      <c r="A19">
        <v>17</v>
      </c>
      <c r="B19" s="1">
        <v>41521</v>
      </c>
      <c r="C19">
        <v>1</v>
      </c>
      <c r="D19">
        <v>0.29617368592882398</v>
      </c>
      <c r="E19">
        <v>0</v>
      </c>
    </row>
    <row r="20" spans="1:5">
      <c r="A20">
        <v>18</v>
      </c>
      <c r="B20" s="1">
        <v>41582</v>
      </c>
      <c r="C20">
        <v>-1</v>
      </c>
      <c r="D20">
        <v>0.25999999999999801</v>
      </c>
      <c r="E20">
        <v>0</v>
      </c>
    </row>
    <row r="21" spans="1:5">
      <c r="A21">
        <v>19</v>
      </c>
      <c r="B21" s="1">
        <v>41590</v>
      </c>
      <c r="C21">
        <v>1</v>
      </c>
      <c r="D21">
        <v>0.56999999999999995</v>
      </c>
      <c r="E21">
        <v>0</v>
      </c>
    </row>
    <row r="22" spans="1:5">
      <c r="A22">
        <v>20</v>
      </c>
      <c r="B22" s="1">
        <v>41652</v>
      </c>
      <c r="C22">
        <v>-1</v>
      </c>
      <c r="D22">
        <v>1.28</v>
      </c>
      <c r="E22">
        <v>0</v>
      </c>
    </row>
    <row r="23" spans="1:5">
      <c r="A23">
        <v>21</v>
      </c>
      <c r="B23" s="1">
        <v>41654</v>
      </c>
      <c r="C23">
        <v>1</v>
      </c>
      <c r="D23">
        <v>0.12000000000000099</v>
      </c>
      <c r="E23">
        <v>0</v>
      </c>
    </row>
    <row r="24" spans="1:5">
      <c r="A24">
        <v>22</v>
      </c>
      <c r="B24" s="1">
        <v>41717</v>
      </c>
      <c r="C24">
        <v>-1</v>
      </c>
      <c r="D24">
        <v>1.0245353568679101</v>
      </c>
      <c r="E24">
        <v>0</v>
      </c>
    </row>
    <row r="25" spans="1:5">
      <c r="A25">
        <v>23</v>
      </c>
      <c r="B25" s="1">
        <v>41726</v>
      </c>
      <c r="C25">
        <v>1</v>
      </c>
      <c r="D25">
        <v>0.26559765625000098</v>
      </c>
      <c r="E25">
        <v>0</v>
      </c>
    </row>
    <row r="26" spans="1:5">
      <c r="A26">
        <v>24</v>
      </c>
      <c r="B26" s="1">
        <v>41736</v>
      </c>
      <c r="C26">
        <v>-1</v>
      </c>
      <c r="D26">
        <v>-0.67000000000000104</v>
      </c>
      <c r="E26">
        <v>0</v>
      </c>
    </row>
    <row r="27" spans="1:5">
      <c r="A27">
        <v>25</v>
      </c>
      <c r="B27" s="1">
        <v>41745</v>
      </c>
      <c r="C27">
        <v>1</v>
      </c>
      <c r="D27">
        <v>0.37455627072361902</v>
      </c>
      <c r="E27">
        <v>0</v>
      </c>
    </row>
    <row r="28" spans="1:5">
      <c r="A28">
        <v>26</v>
      </c>
      <c r="B28" s="1">
        <v>41757</v>
      </c>
      <c r="C28">
        <v>-1</v>
      </c>
      <c r="D28">
        <v>-0.724668174109663</v>
      </c>
      <c r="E28">
        <v>0</v>
      </c>
    </row>
    <row r="29" spans="1:5">
      <c r="A29">
        <v>27</v>
      </c>
      <c r="B29" s="1">
        <v>41765</v>
      </c>
      <c r="C29">
        <v>-1</v>
      </c>
      <c r="D29">
        <v>-0.11640936686903899</v>
      </c>
      <c r="E29">
        <v>0</v>
      </c>
    </row>
    <row r="30" spans="1:5">
      <c r="A30">
        <v>28</v>
      </c>
      <c r="B30" s="1">
        <v>41772</v>
      </c>
      <c r="C30">
        <v>1</v>
      </c>
      <c r="D30">
        <v>0.29389959839357599</v>
      </c>
      <c r="E30">
        <v>0</v>
      </c>
    </row>
    <row r="31" spans="1:5">
      <c r="A31">
        <v>29</v>
      </c>
      <c r="B31" s="1">
        <v>41774</v>
      </c>
      <c r="C31">
        <v>-1</v>
      </c>
      <c r="D31">
        <v>-0.32</v>
      </c>
      <c r="E31">
        <v>0</v>
      </c>
    </row>
    <row r="32" spans="1:5">
      <c r="A32">
        <v>30</v>
      </c>
      <c r="B32" s="1">
        <v>41780</v>
      </c>
      <c r="C32">
        <v>1</v>
      </c>
      <c r="D32">
        <v>0.74241787122207703</v>
      </c>
      <c r="E32">
        <v>0</v>
      </c>
    </row>
    <row r="33" spans="1:5">
      <c r="A33">
        <v>31</v>
      </c>
      <c r="B33" s="1">
        <v>41802</v>
      </c>
      <c r="C33">
        <v>-1</v>
      </c>
      <c r="D33">
        <v>-0.33243517474633599</v>
      </c>
      <c r="E33">
        <v>0</v>
      </c>
    </row>
    <row r="34" spans="1:5">
      <c r="A34">
        <v>32</v>
      </c>
      <c r="B34" s="1">
        <v>41849</v>
      </c>
      <c r="C34">
        <v>-1</v>
      </c>
      <c r="D34">
        <v>-0.29766407119021199</v>
      </c>
      <c r="E34">
        <v>-1</v>
      </c>
    </row>
    <row r="35" spans="1:5">
      <c r="A35">
        <v>33</v>
      </c>
      <c r="B35" s="1">
        <v>41870</v>
      </c>
      <c r="C35">
        <v>1</v>
      </c>
      <c r="D35">
        <v>0.63583821860817102</v>
      </c>
      <c r="E35">
        <v>0</v>
      </c>
    </row>
    <row r="36" spans="1:5">
      <c r="A36">
        <v>34</v>
      </c>
      <c r="B36" s="1">
        <v>41890</v>
      </c>
      <c r="C36">
        <v>-1</v>
      </c>
      <c r="D36">
        <v>-0.458813905930469</v>
      </c>
      <c r="E36">
        <v>0</v>
      </c>
    </row>
    <row r="37" spans="1:5">
      <c r="A37">
        <v>35</v>
      </c>
      <c r="B37" s="1">
        <v>41940</v>
      </c>
      <c r="C37">
        <v>1</v>
      </c>
      <c r="D37">
        <v>1.73</v>
      </c>
      <c r="E37">
        <v>1</v>
      </c>
    </row>
    <row r="38" spans="1:5">
      <c r="A38">
        <v>36</v>
      </c>
      <c r="B38" s="1">
        <v>41974</v>
      </c>
      <c r="C38">
        <v>-1</v>
      </c>
      <c r="D38">
        <v>-0.234546363409151</v>
      </c>
      <c r="E38">
        <v>0</v>
      </c>
    </row>
    <row r="39" spans="1:5">
      <c r="A39">
        <v>37</v>
      </c>
      <c r="B39" s="1">
        <v>41976</v>
      </c>
      <c r="C39">
        <v>1</v>
      </c>
      <c r="D39">
        <v>0.869999999999997</v>
      </c>
      <c r="E39">
        <v>0</v>
      </c>
    </row>
    <row r="40" spans="1:5">
      <c r="A40">
        <v>38</v>
      </c>
      <c r="B40" s="1">
        <v>41981</v>
      </c>
      <c r="C40">
        <v>-1</v>
      </c>
      <c r="D40">
        <v>-0.219999999999998</v>
      </c>
      <c r="E40">
        <v>0</v>
      </c>
    </row>
    <row r="41" spans="1:5">
      <c r="A41">
        <v>39</v>
      </c>
      <c r="B41" s="1">
        <v>41988</v>
      </c>
      <c r="C41">
        <v>1</v>
      </c>
      <c r="D41">
        <v>0.41999999999999399</v>
      </c>
      <c r="E41">
        <v>0</v>
      </c>
    </row>
    <row r="42" spans="1:5">
      <c r="A42">
        <v>40</v>
      </c>
      <c r="B42" s="1">
        <v>41990</v>
      </c>
      <c r="C42">
        <v>1</v>
      </c>
      <c r="D42">
        <v>0.66000000000000303</v>
      </c>
      <c r="E42">
        <v>0</v>
      </c>
    </row>
    <row r="43" spans="1:5">
      <c r="A43">
        <v>41</v>
      </c>
      <c r="B43" s="1">
        <v>42009</v>
      </c>
      <c r="C43">
        <v>-1</v>
      </c>
      <c r="D43">
        <v>-0.81875394321766404</v>
      </c>
      <c r="E43">
        <v>0</v>
      </c>
    </row>
    <row r="44" spans="1:5">
      <c r="A44">
        <v>42</v>
      </c>
      <c r="B44" s="1">
        <v>42010</v>
      </c>
      <c r="C44">
        <v>-1</v>
      </c>
      <c r="D44">
        <v>-0.47842284325638201</v>
      </c>
      <c r="E44">
        <v>0</v>
      </c>
    </row>
    <row r="45" spans="1:5">
      <c r="A45">
        <v>43</v>
      </c>
      <c r="B45" s="1">
        <v>42065</v>
      </c>
      <c r="C45">
        <v>1</v>
      </c>
      <c r="D45">
        <v>-1.0606401137980099</v>
      </c>
      <c r="E45">
        <v>0</v>
      </c>
    </row>
    <row r="46" spans="1:5">
      <c r="A46">
        <v>44</v>
      </c>
      <c r="B46" s="1">
        <v>42067</v>
      </c>
      <c r="C46">
        <v>-1</v>
      </c>
      <c r="D46">
        <v>-0.499999999999996</v>
      </c>
      <c r="E46">
        <v>0</v>
      </c>
    </row>
    <row r="47" spans="1:5">
      <c r="A47">
        <v>45</v>
      </c>
      <c r="B47" s="1">
        <v>42081</v>
      </c>
      <c r="C47">
        <v>1</v>
      </c>
      <c r="D47">
        <v>0.83847662718125004</v>
      </c>
      <c r="E47">
        <v>0</v>
      </c>
    </row>
    <row r="48" spans="1:5">
      <c r="A48">
        <v>46</v>
      </c>
      <c r="B48" s="1">
        <v>42089</v>
      </c>
      <c r="C48">
        <v>-1</v>
      </c>
      <c r="D48">
        <v>-0.69281730221969795</v>
      </c>
      <c r="E48">
        <v>0</v>
      </c>
    </row>
    <row r="49" spans="1:5">
      <c r="A49">
        <v>47</v>
      </c>
      <c r="B49" s="1">
        <v>42093</v>
      </c>
      <c r="C49">
        <v>1</v>
      </c>
      <c r="D49">
        <v>0.149999999999998</v>
      </c>
      <c r="E49">
        <v>0</v>
      </c>
    </row>
    <row r="50" spans="1:5">
      <c r="A50">
        <v>48</v>
      </c>
      <c r="B50" s="1">
        <v>42095</v>
      </c>
      <c r="C50">
        <v>-1</v>
      </c>
      <c r="D50">
        <v>-0.53000000000000103</v>
      </c>
      <c r="E50">
        <v>0</v>
      </c>
    </row>
    <row r="51" spans="1:5">
      <c r="A51">
        <v>49</v>
      </c>
      <c r="B51" s="1">
        <v>42100</v>
      </c>
      <c r="C51">
        <v>1</v>
      </c>
      <c r="D51">
        <v>0.19999999999999901</v>
      </c>
      <c r="E51">
        <v>0</v>
      </c>
    </row>
    <row r="52" spans="1:5">
      <c r="A52">
        <v>50</v>
      </c>
      <c r="B52" s="1">
        <v>42108</v>
      </c>
      <c r="C52">
        <v>-1</v>
      </c>
      <c r="D52">
        <v>-0.109999999999999</v>
      </c>
      <c r="E52">
        <v>0</v>
      </c>
    </row>
    <row r="53" spans="1:5">
      <c r="A53">
        <v>51</v>
      </c>
      <c r="B53" s="1">
        <v>42110</v>
      </c>
      <c r="C53">
        <v>-1</v>
      </c>
      <c r="D53">
        <v>-0.220000000000002</v>
      </c>
      <c r="E53">
        <v>0</v>
      </c>
    </row>
    <row r="54" spans="1:5">
      <c r="A54">
        <v>52</v>
      </c>
      <c r="B54" s="1">
        <v>42114</v>
      </c>
      <c r="C54">
        <v>1</v>
      </c>
      <c r="D54">
        <v>0.23999999999999799</v>
      </c>
      <c r="E54">
        <v>0</v>
      </c>
    </row>
    <row r="55" spans="1:5">
      <c r="A55">
        <v>53</v>
      </c>
      <c r="B55" s="1">
        <v>42122</v>
      </c>
      <c r="C55">
        <v>-1</v>
      </c>
      <c r="D55">
        <v>-1.12051213453086</v>
      </c>
      <c r="E55">
        <v>-1</v>
      </c>
    </row>
    <row r="56" spans="1:5">
      <c r="A56">
        <v>54</v>
      </c>
      <c r="B56" s="1">
        <v>42139</v>
      </c>
      <c r="C56">
        <v>1</v>
      </c>
      <c r="D56">
        <v>0.42556341963121702</v>
      </c>
      <c r="E56">
        <v>0</v>
      </c>
    </row>
    <row r="57" spans="1:5">
      <c r="A57">
        <v>55</v>
      </c>
      <c r="B57" s="1">
        <v>42143</v>
      </c>
      <c r="C57">
        <v>-1</v>
      </c>
      <c r="D57">
        <v>-0.37999999999999901</v>
      </c>
      <c r="E57">
        <v>0</v>
      </c>
    </row>
    <row r="58" spans="1:5">
      <c r="A58">
        <v>56</v>
      </c>
      <c r="B58" s="1">
        <v>42145</v>
      </c>
      <c r="C58">
        <v>1</v>
      </c>
      <c r="D58">
        <v>0.21</v>
      </c>
      <c r="E58">
        <v>0</v>
      </c>
    </row>
    <row r="59" spans="1:5">
      <c r="A59">
        <v>57</v>
      </c>
      <c r="B59" s="1">
        <v>42150</v>
      </c>
      <c r="C59">
        <v>-1</v>
      </c>
      <c r="D59">
        <v>-0.26999999999999902</v>
      </c>
      <c r="E59">
        <v>0</v>
      </c>
    </row>
    <row r="60" spans="1:5">
      <c r="A60">
        <v>58</v>
      </c>
      <c r="B60" s="1">
        <v>42227</v>
      </c>
      <c r="C60">
        <v>1</v>
      </c>
      <c r="D60">
        <v>-1.2640275357267301</v>
      </c>
      <c r="E60">
        <v>0</v>
      </c>
    </row>
    <row r="61" spans="1:5">
      <c r="A61">
        <v>59</v>
      </c>
      <c r="B61" s="1">
        <v>42236</v>
      </c>
      <c r="C61">
        <v>-1</v>
      </c>
      <c r="D61">
        <v>-0.24869003690036701</v>
      </c>
      <c r="E61">
        <v>0</v>
      </c>
    </row>
    <row r="62" spans="1:5">
      <c r="A62">
        <v>60</v>
      </c>
      <c r="B62" s="1">
        <v>42243</v>
      </c>
      <c r="C62">
        <v>1</v>
      </c>
      <c r="D62">
        <v>0.50183042289080504</v>
      </c>
      <c r="E62">
        <v>0</v>
      </c>
    </row>
    <row r="63" spans="1:5">
      <c r="A63">
        <v>61</v>
      </c>
      <c r="B63" s="1">
        <v>42247</v>
      </c>
      <c r="C63">
        <v>-1</v>
      </c>
      <c r="D63">
        <v>-0.28999999999999898</v>
      </c>
      <c r="E63">
        <v>0</v>
      </c>
    </row>
    <row r="64" spans="1:5">
      <c r="A64">
        <v>62</v>
      </c>
      <c r="B64" s="1">
        <v>42263</v>
      </c>
      <c r="C64">
        <v>1</v>
      </c>
      <c r="D64">
        <v>0.75261076227920698</v>
      </c>
      <c r="E64">
        <v>0</v>
      </c>
    </row>
    <row r="65" spans="1:5">
      <c r="A65">
        <v>63</v>
      </c>
      <c r="B65" s="1">
        <v>42284</v>
      </c>
      <c r="C65">
        <v>1</v>
      </c>
      <c r="D65">
        <v>0.147362204724409</v>
      </c>
      <c r="E65">
        <v>0</v>
      </c>
    </row>
    <row r="66" spans="1:5">
      <c r="A66">
        <v>64</v>
      </c>
      <c r="B66" s="1">
        <v>42314</v>
      </c>
      <c r="C66">
        <v>-1</v>
      </c>
      <c r="D66">
        <v>-0.16383748801534201</v>
      </c>
      <c r="E66">
        <v>0</v>
      </c>
    </row>
    <row r="67" spans="1:5">
      <c r="A67">
        <v>65</v>
      </c>
      <c r="B67" s="1">
        <v>42430</v>
      </c>
      <c r="C67">
        <v>1</v>
      </c>
      <c r="D67">
        <v>-4.2483385579937298</v>
      </c>
      <c r="E67">
        <v>0</v>
      </c>
    </row>
    <row r="68" spans="1:5">
      <c r="A68">
        <v>66</v>
      </c>
      <c r="B68" s="1">
        <v>42513</v>
      </c>
      <c r="C68">
        <v>-1</v>
      </c>
      <c r="D68">
        <v>2.5199999999999898</v>
      </c>
      <c r="E68">
        <v>0</v>
      </c>
    </row>
    <row r="69" spans="1:5">
      <c r="A69">
        <v>67</v>
      </c>
      <c r="B69" s="1">
        <v>42521</v>
      </c>
      <c r="C69">
        <v>1</v>
      </c>
      <c r="D69">
        <v>0.37644545973728999</v>
      </c>
      <c r="E69">
        <v>0</v>
      </c>
    </row>
    <row r="70" spans="1:5">
      <c r="A70">
        <v>68</v>
      </c>
      <c r="B70" s="1">
        <v>42535</v>
      </c>
      <c r="C70">
        <v>-1</v>
      </c>
      <c r="D70">
        <v>-1.01402028454711</v>
      </c>
      <c r="E70">
        <v>0</v>
      </c>
    </row>
    <row r="71" spans="1:5">
      <c r="A71">
        <v>69</v>
      </c>
      <c r="B71" s="1">
        <v>42541</v>
      </c>
      <c r="C71">
        <v>1</v>
      </c>
      <c r="D71">
        <v>0.54458670988654401</v>
      </c>
      <c r="E71">
        <v>0</v>
      </c>
    </row>
    <row r="72" spans="1:5">
      <c r="A72">
        <v>70</v>
      </c>
      <c r="B72" s="1">
        <v>42544</v>
      </c>
      <c r="C72">
        <v>1</v>
      </c>
      <c r="D72">
        <v>0.50999999999999801</v>
      </c>
      <c r="E72">
        <v>0</v>
      </c>
    </row>
    <row r="73" spans="1:5">
      <c r="A73">
        <v>71</v>
      </c>
      <c r="B73" s="1">
        <v>42551</v>
      </c>
      <c r="C73">
        <v>1</v>
      </c>
      <c r="D73">
        <v>0.70327311996858499</v>
      </c>
      <c r="E73">
        <v>0</v>
      </c>
    </row>
    <row r="74" spans="1:5">
      <c r="A74">
        <v>72</v>
      </c>
      <c r="B74" s="1">
        <v>42556</v>
      </c>
      <c r="C74">
        <v>-1</v>
      </c>
      <c r="D74">
        <v>-0.41</v>
      </c>
      <c r="E74">
        <v>0</v>
      </c>
    </row>
    <row r="75" spans="1:5">
      <c r="A75">
        <v>73</v>
      </c>
      <c r="B75" s="1">
        <v>42559</v>
      </c>
      <c r="C75">
        <v>1</v>
      </c>
      <c r="D75">
        <v>0.56999999999999995</v>
      </c>
      <c r="E75">
        <v>0</v>
      </c>
    </row>
    <row r="76" spans="1:5">
      <c r="A76">
        <v>74</v>
      </c>
      <c r="B76" s="1">
        <v>42583</v>
      </c>
      <c r="C76">
        <v>-1</v>
      </c>
      <c r="D76">
        <v>-0.126502937720328</v>
      </c>
      <c r="E76">
        <v>0</v>
      </c>
    </row>
    <row r="77" spans="1:5">
      <c r="A77">
        <v>75</v>
      </c>
      <c r="B77" s="1">
        <v>42643</v>
      </c>
      <c r="C77">
        <v>1</v>
      </c>
      <c r="D77">
        <v>0.39370121212121101</v>
      </c>
      <c r="E77">
        <v>1</v>
      </c>
    </row>
    <row r="78" spans="1:5">
      <c r="A78">
        <v>76</v>
      </c>
      <c r="B78" s="1">
        <v>42656</v>
      </c>
      <c r="C78">
        <v>-1</v>
      </c>
      <c r="D78">
        <v>-0.39356378311984802</v>
      </c>
      <c r="E78">
        <v>0</v>
      </c>
    </row>
    <row r="79" spans="1:5">
      <c r="A79">
        <v>77</v>
      </c>
      <c r="B79" s="1">
        <v>42668</v>
      </c>
      <c r="C79">
        <v>1</v>
      </c>
      <c r="D79">
        <v>0.69290700104493597</v>
      </c>
      <c r="E79">
        <v>1</v>
      </c>
    </row>
    <row r="80" spans="1:5">
      <c r="A80">
        <v>78</v>
      </c>
      <c r="B80" s="1">
        <v>42690</v>
      </c>
      <c r="C80">
        <v>1</v>
      </c>
      <c r="D80">
        <v>0.66</v>
      </c>
      <c r="E80">
        <v>0</v>
      </c>
    </row>
    <row r="81" spans="1:5">
      <c r="A81">
        <v>79</v>
      </c>
      <c r="B81" s="1">
        <v>42745</v>
      </c>
      <c r="C81">
        <v>-1</v>
      </c>
      <c r="D81">
        <v>1.18999999999999</v>
      </c>
      <c r="E81">
        <v>0</v>
      </c>
    </row>
    <row r="82" spans="1:5">
      <c r="A82">
        <v>80</v>
      </c>
      <c r="B82" s="1">
        <v>42755</v>
      </c>
      <c r="C82">
        <v>1</v>
      </c>
      <c r="D82">
        <v>5.0519969856821903E-2</v>
      </c>
      <c r="E82">
        <v>0</v>
      </c>
    </row>
    <row r="83" spans="1:5">
      <c r="A83">
        <v>81</v>
      </c>
      <c r="B83" s="1">
        <v>42759</v>
      </c>
      <c r="C83">
        <v>1</v>
      </c>
      <c r="D83">
        <v>0.58999999999999597</v>
      </c>
      <c r="E83">
        <v>0</v>
      </c>
    </row>
    <row r="84" spans="1:5">
      <c r="A84">
        <v>82</v>
      </c>
      <c r="B84" s="1">
        <v>42804</v>
      </c>
      <c r="C84">
        <v>-1</v>
      </c>
      <c r="D84">
        <v>0.90736658050783303</v>
      </c>
      <c r="E84">
        <v>0</v>
      </c>
    </row>
    <row r="85" spans="1:5">
      <c r="A85">
        <v>83</v>
      </c>
      <c r="B85" s="1">
        <v>42849</v>
      </c>
      <c r="C85">
        <v>1</v>
      </c>
      <c r="D85">
        <v>0.32926153194276198</v>
      </c>
      <c r="E85">
        <v>0</v>
      </c>
    </row>
    <row r="86" spans="1:5">
      <c r="A86">
        <v>84</v>
      </c>
      <c r="B86" s="1">
        <v>42872</v>
      </c>
      <c r="C86">
        <v>-1</v>
      </c>
      <c r="D86">
        <v>-0.309999999999995</v>
      </c>
      <c r="E86">
        <v>0</v>
      </c>
    </row>
    <row r="87" spans="1:5">
      <c r="A87">
        <v>85</v>
      </c>
      <c r="B87" s="1">
        <v>42874</v>
      </c>
      <c r="C87">
        <v>1</v>
      </c>
      <c r="D87">
        <v>0.29000000000000598</v>
      </c>
      <c r="E87">
        <v>0</v>
      </c>
    </row>
    <row r="88" spans="1:5">
      <c r="A88">
        <v>86</v>
      </c>
      <c r="B88" s="1">
        <v>42893</v>
      </c>
      <c r="C88">
        <v>-1</v>
      </c>
      <c r="D88">
        <v>-0.23000000000000301</v>
      </c>
      <c r="E88">
        <v>0</v>
      </c>
    </row>
    <row r="89" spans="1:5">
      <c r="A89">
        <v>87</v>
      </c>
      <c r="B89" s="1">
        <v>42914</v>
      </c>
      <c r="C89">
        <v>1</v>
      </c>
      <c r="D89">
        <v>0.146614748887472</v>
      </c>
      <c r="E89">
        <v>0</v>
      </c>
    </row>
    <row r="90" spans="1:5">
      <c r="A90">
        <v>88</v>
      </c>
      <c r="B90" s="1">
        <v>42919</v>
      </c>
      <c r="C90">
        <v>1</v>
      </c>
      <c r="D90">
        <v>0.30949016348019098</v>
      </c>
      <c r="E90">
        <v>0</v>
      </c>
    </row>
    <row r="91" spans="1:5">
      <c r="A91">
        <v>89</v>
      </c>
      <c r="B91" s="1">
        <v>42923</v>
      </c>
      <c r="C91">
        <v>1</v>
      </c>
      <c r="D91">
        <v>0.380000000000002</v>
      </c>
      <c r="E91">
        <v>0</v>
      </c>
    </row>
    <row r="92" spans="1:5">
      <c r="A92">
        <v>90</v>
      </c>
      <c r="B92" s="1">
        <v>42934</v>
      </c>
      <c r="C92">
        <v>-1</v>
      </c>
      <c r="D92">
        <v>-0.99412784717119895</v>
      </c>
      <c r="E92">
        <v>0</v>
      </c>
    </row>
    <row r="93" spans="1:5">
      <c r="A93">
        <v>91</v>
      </c>
      <c r="B93" s="1">
        <v>42947</v>
      </c>
      <c r="C93">
        <v>1</v>
      </c>
      <c r="D93">
        <v>0.149999999999998</v>
      </c>
      <c r="E93">
        <v>0</v>
      </c>
    </row>
    <row r="94" spans="1:5">
      <c r="A94">
        <v>92</v>
      </c>
      <c r="B94" s="1">
        <v>42954</v>
      </c>
      <c r="C94">
        <v>-1</v>
      </c>
      <c r="D94">
        <v>-9.9999999999980105E-3</v>
      </c>
      <c r="E94">
        <v>0</v>
      </c>
    </row>
    <row r="95" spans="1:5">
      <c r="A95">
        <v>93</v>
      </c>
      <c r="B95" s="1">
        <v>42957</v>
      </c>
      <c r="C95">
        <v>-1</v>
      </c>
      <c r="D95">
        <v>-1.0095999999999901</v>
      </c>
      <c r="E95">
        <v>0</v>
      </c>
    </row>
    <row r="96" spans="1:5">
      <c r="A96">
        <v>94</v>
      </c>
      <c r="B96" s="1">
        <v>43004</v>
      </c>
      <c r="C96">
        <v>1</v>
      </c>
      <c r="D96">
        <v>-0.85864142538975496</v>
      </c>
      <c r="E96">
        <v>0</v>
      </c>
    </row>
    <row r="97" spans="1:5">
      <c r="A97">
        <v>95</v>
      </c>
      <c r="B97" s="1">
        <v>43066</v>
      </c>
      <c r="C97">
        <v>-1</v>
      </c>
      <c r="D97">
        <v>2.3195893411206399</v>
      </c>
      <c r="E97">
        <v>0</v>
      </c>
    </row>
    <row r="98" spans="1:5">
      <c r="A98">
        <v>96</v>
      </c>
      <c r="B98" s="1">
        <v>43077</v>
      </c>
      <c r="C98">
        <v>1</v>
      </c>
      <c r="D98">
        <v>0.845724036633832</v>
      </c>
      <c r="E98">
        <v>0</v>
      </c>
    </row>
    <row r="99" spans="1:5">
      <c r="A99">
        <v>97</v>
      </c>
      <c r="B99" s="1">
        <v>43082</v>
      </c>
      <c r="C99">
        <v>-1</v>
      </c>
      <c r="D99">
        <v>-0.88352941176470501</v>
      </c>
      <c r="E99">
        <v>0</v>
      </c>
    </row>
    <row r="100" spans="1:5">
      <c r="A100">
        <v>98</v>
      </c>
      <c r="B100" s="1">
        <v>43084</v>
      </c>
      <c r="C100">
        <v>1</v>
      </c>
      <c r="D100">
        <v>0.39999999999999802</v>
      </c>
      <c r="E100">
        <v>0</v>
      </c>
    </row>
    <row r="101" spans="1:5">
      <c r="A101">
        <v>99</v>
      </c>
      <c r="B101" s="1">
        <v>43136</v>
      </c>
      <c r="C101">
        <v>-1</v>
      </c>
      <c r="D101">
        <v>-0.109999999999999</v>
      </c>
      <c r="E101">
        <v>0</v>
      </c>
    </row>
    <row r="102" spans="1:5">
      <c r="A102">
        <v>100</v>
      </c>
      <c r="B102" s="1">
        <v>43139</v>
      </c>
      <c r="C102">
        <v>-1</v>
      </c>
      <c r="D102">
        <v>-0.43585523054040398</v>
      </c>
      <c r="E102">
        <v>0</v>
      </c>
    </row>
    <row r="103" spans="1:5">
      <c r="A103">
        <v>101</v>
      </c>
      <c r="B103" s="1">
        <v>43201</v>
      </c>
      <c r="C103">
        <v>1</v>
      </c>
      <c r="D103">
        <v>-2.75999999999999</v>
      </c>
      <c r="E103">
        <v>0</v>
      </c>
    </row>
    <row r="104" spans="1:5">
      <c r="A104">
        <v>102</v>
      </c>
      <c r="B104" s="1">
        <v>43214</v>
      </c>
      <c r="C104">
        <v>-1</v>
      </c>
      <c r="D104">
        <v>-1.8415961830405501</v>
      </c>
      <c r="E104">
        <v>0</v>
      </c>
    </row>
    <row r="105" spans="1:5">
      <c r="A105">
        <v>103</v>
      </c>
      <c r="B105" s="1">
        <v>43221</v>
      </c>
      <c r="C105">
        <v>1</v>
      </c>
      <c r="D105">
        <v>1.1162393535706501</v>
      </c>
      <c r="E105">
        <v>0</v>
      </c>
    </row>
    <row r="106" spans="1:5">
      <c r="A106">
        <v>104</v>
      </c>
      <c r="B106" s="1">
        <v>43264</v>
      </c>
      <c r="C106">
        <v>-1</v>
      </c>
      <c r="D106">
        <v>1.1299999999999999</v>
      </c>
      <c r="E106">
        <v>0</v>
      </c>
    </row>
    <row r="107" spans="1:5">
      <c r="A107">
        <v>105</v>
      </c>
      <c r="B107" s="1">
        <v>43294</v>
      </c>
      <c r="C107">
        <v>1</v>
      </c>
      <c r="D107">
        <v>0.16555042454938701</v>
      </c>
      <c r="E107">
        <v>0</v>
      </c>
    </row>
    <row r="108" spans="1:5">
      <c r="A108">
        <v>106</v>
      </c>
      <c r="B108" s="1">
        <v>43388</v>
      </c>
      <c r="C108">
        <v>-1</v>
      </c>
      <c r="D108">
        <v>8.24</v>
      </c>
      <c r="E108">
        <v>0</v>
      </c>
    </row>
    <row r="109" spans="1:5">
      <c r="A109">
        <v>107</v>
      </c>
      <c r="B109" s="1">
        <v>43427</v>
      </c>
      <c r="C109">
        <v>1</v>
      </c>
      <c r="D109">
        <v>4.6950252343194103E-2</v>
      </c>
      <c r="E109">
        <v>0</v>
      </c>
    </row>
    <row r="110" spans="1:5">
      <c r="A110">
        <v>108</v>
      </c>
      <c r="B110" s="1">
        <v>43433</v>
      </c>
      <c r="C110">
        <v>-1</v>
      </c>
      <c r="D110">
        <v>-1.1915074798619001</v>
      </c>
      <c r="E110">
        <v>0</v>
      </c>
    </row>
    <row r="111" spans="1:5">
      <c r="A111">
        <v>109</v>
      </c>
      <c r="B111" s="1">
        <v>43438</v>
      </c>
      <c r="C111">
        <v>-1</v>
      </c>
      <c r="D111">
        <v>-1.88845977887915</v>
      </c>
      <c r="E111">
        <v>0</v>
      </c>
    </row>
    <row r="112" spans="1:5">
      <c r="A112">
        <v>110</v>
      </c>
      <c r="B112" s="1">
        <v>43473</v>
      </c>
      <c r="C112">
        <v>1</v>
      </c>
      <c r="D112">
        <v>0.26999999999999602</v>
      </c>
      <c r="E112">
        <v>0</v>
      </c>
    </row>
    <row r="113" spans="1:5">
      <c r="A113">
        <v>111</v>
      </c>
      <c r="B113" s="1">
        <v>43483</v>
      </c>
      <c r="C113">
        <v>1</v>
      </c>
      <c r="D113">
        <v>0.99000000000000199</v>
      </c>
      <c r="E113">
        <v>1</v>
      </c>
    </row>
    <row r="114" spans="1:5">
      <c r="A114">
        <v>112</v>
      </c>
      <c r="B114" s="1">
        <v>43504</v>
      </c>
      <c r="C114">
        <v>-1</v>
      </c>
      <c r="D114">
        <v>-0.69096594081518903</v>
      </c>
      <c r="E114">
        <v>0</v>
      </c>
    </row>
    <row r="115" spans="1:5">
      <c r="A115">
        <v>113</v>
      </c>
      <c r="B115" s="1">
        <v>43508</v>
      </c>
      <c r="C115">
        <v>1</v>
      </c>
      <c r="D115">
        <v>1.03999999999999</v>
      </c>
      <c r="E115">
        <v>0</v>
      </c>
    </row>
    <row r="116" spans="1:5">
      <c r="A116">
        <v>114</v>
      </c>
      <c r="B116" s="1">
        <v>43528</v>
      </c>
      <c r="C116">
        <v>-1</v>
      </c>
      <c r="D116">
        <v>-0.32</v>
      </c>
      <c r="E116">
        <v>0</v>
      </c>
    </row>
    <row r="117" spans="1:5">
      <c r="A117">
        <v>115</v>
      </c>
      <c r="B117" s="1">
        <v>43560</v>
      </c>
      <c r="C117">
        <v>1</v>
      </c>
      <c r="D117">
        <v>0.34055879778231402</v>
      </c>
      <c r="E117">
        <v>0</v>
      </c>
    </row>
    <row r="118" spans="1:5">
      <c r="A118">
        <v>116</v>
      </c>
      <c r="B118" s="1">
        <v>43580</v>
      </c>
      <c r="C118">
        <v>-1</v>
      </c>
      <c r="D118">
        <v>-1.05125817622162</v>
      </c>
      <c r="E118">
        <v>0</v>
      </c>
    </row>
    <row r="119" spans="1:5">
      <c r="A119">
        <v>117</v>
      </c>
      <c r="B119" s="1">
        <v>43591</v>
      </c>
      <c r="C119">
        <v>-1</v>
      </c>
      <c r="D119">
        <v>-0.25624153900962199</v>
      </c>
      <c r="E119">
        <v>0</v>
      </c>
    </row>
    <row r="120" spans="1:5">
      <c r="A120">
        <v>118</v>
      </c>
      <c r="B120" s="1">
        <v>43635</v>
      </c>
      <c r="C120">
        <v>1</v>
      </c>
      <c r="D120">
        <v>-0.66999999999999404</v>
      </c>
      <c r="E120">
        <v>0</v>
      </c>
    </row>
    <row r="121" spans="1:5">
      <c r="A121">
        <v>119</v>
      </c>
      <c r="B121" s="1">
        <v>43636</v>
      </c>
      <c r="C121">
        <v>1</v>
      </c>
      <c r="D121">
        <v>0.164566371681416</v>
      </c>
      <c r="E121">
        <v>0</v>
      </c>
    </row>
    <row r="122" spans="1:5">
      <c r="A122">
        <v>120</v>
      </c>
      <c r="B122" s="1">
        <v>43679</v>
      </c>
      <c r="C122">
        <v>-1</v>
      </c>
      <c r="D122">
        <v>-0.128507181539916</v>
      </c>
      <c r="E122">
        <v>0</v>
      </c>
    </row>
    <row r="123" spans="1:5">
      <c r="A123">
        <v>121</v>
      </c>
      <c r="B123" s="1">
        <v>43707</v>
      </c>
      <c r="C123">
        <v>1</v>
      </c>
      <c r="D123">
        <v>0.28790432801822102</v>
      </c>
      <c r="E123">
        <v>0</v>
      </c>
    </row>
    <row r="124" spans="1:5">
      <c r="A124">
        <v>122</v>
      </c>
      <c r="B124" s="1">
        <v>43713</v>
      </c>
      <c r="C124">
        <v>1</v>
      </c>
      <c r="D124">
        <v>1.00999999999999</v>
      </c>
      <c r="E124">
        <v>0</v>
      </c>
    </row>
    <row r="125" spans="1:5">
      <c r="A125">
        <v>123</v>
      </c>
      <c r="B125" s="1">
        <v>43739</v>
      </c>
      <c r="C125">
        <v>-1</v>
      </c>
      <c r="D125">
        <v>-1.0946295702373301</v>
      </c>
      <c r="E125">
        <v>0</v>
      </c>
    </row>
    <row r="126" spans="1:5">
      <c r="A126">
        <v>124</v>
      </c>
      <c r="B126" s="1">
        <v>43740</v>
      </c>
      <c r="C126">
        <v>-1</v>
      </c>
      <c r="D126">
        <v>-2.2089816877010602</v>
      </c>
      <c r="E126">
        <v>-1</v>
      </c>
    </row>
    <row r="127" spans="1:5">
      <c r="A127">
        <v>125</v>
      </c>
      <c r="B127" s="1">
        <v>43759</v>
      </c>
      <c r="C127">
        <v>1</v>
      </c>
      <c r="D127">
        <v>0.65160966767371697</v>
      </c>
      <c r="E127">
        <v>0</v>
      </c>
    </row>
    <row r="128" spans="1:5">
      <c r="A128">
        <v>126</v>
      </c>
      <c r="B128" s="1">
        <v>43769</v>
      </c>
      <c r="C128">
        <v>-1</v>
      </c>
      <c r="D128">
        <v>-2.4734781297134201</v>
      </c>
      <c r="E128">
        <v>0</v>
      </c>
    </row>
    <row r="129" spans="1:5">
      <c r="A129">
        <v>127</v>
      </c>
      <c r="B129" s="1">
        <v>43774</v>
      </c>
      <c r="C129">
        <v>1</v>
      </c>
      <c r="D129">
        <v>0.50303855677396503</v>
      </c>
      <c r="E129">
        <v>0</v>
      </c>
    </row>
    <row r="130" spans="1:5">
      <c r="A130">
        <v>128</v>
      </c>
      <c r="B130" s="1">
        <v>43781</v>
      </c>
      <c r="C130">
        <v>-1</v>
      </c>
      <c r="D130">
        <v>-0.65822037805440903</v>
      </c>
      <c r="E130">
        <v>0</v>
      </c>
    </row>
    <row r="131" spans="1:5">
      <c r="A131">
        <v>129</v>
      </c>
      <c r="B131" s="1">
        <v>43783</v>
      </c>
      <c r="C131">
        <v>1</v>
      </c>
      <c r="D131">
        <v>1.25</v>
      </c>
      <c r="E131">
        <v>0</v>
      </c>
    </row>
    <row r="132" spans="1:5">
      <c r="A132">
        <v>130</v>
      </c>
      <c r="B132" s="1">
        <v>43789</v>
      </c>
      <c r="C132">
        <v>-1</v>
      </c>
      <c r="D132">
        <v>-0.54677728908436696</v>
      </c>
      <c r="E132">
        <v>0</v>
      </c>
    </row>
    <row r="133" spans="1:5">
      <c r="A133">
        <v>131</v>
      </c>
      <c r="B133" s="1">
        <v>43853</v>
      </c>
      <c r="C133">
        <v>-1</v>
      </c>
      <c r="D133">
        <v>0.96</v>
      </c>
      <c r="E133">
        <v>-1</v>
      </c>
    </row>
    <row r="134" spans="1:5">
      <c r="A134">
        <v>132</v>
      </c>
      <c r="B134" s="1">
        <v>43941</v>
      </c>
      <c r="C134">
        <v>1</v>
      </c>
      <c r="D134">
        <v>-12.4694937732492</v>
      </c>
      <c r="E134">
        <v>0</v>
      </c>
    </row>
    <row r="135" spans="1:5">
      <c r="A135">
        <v>133</v>
      </c>
      <c r="B135" s="1">
        <v>44006</v>
      </c>
      <c r="C135">
        <v>-1</v>
      </c>
      <c r="D135">
        <v>2.5142813918305502</v>
      </c>
      <c r="E135">
        <v>0</v>
      </c>
    </row>
    <row r="136" spans="1:5">
      <c r="A136">
        <v>134</v>
      </c>
      <c r="B136" s="1">
        <v>44027</v>
      </c>
      <c r="C136">
        <v>1</v>
      </c>
      <c r="D136">
        <v>0.62952026960055396</v>
      </c>
      <c r="E136">
        <v>0</v>
      </c>
    </row>
    <row r="137" spans="1:5">
      <c r="A137">
        <v>135</v>
      </c>
      <c r="B137" s="1">
        <v>44049</v>
      </c>
      <c r="C137">
        <v>-1</v>
      </c>
      <c r="D137">
        <v>-9.1749889527172002E-2</v>
      </c>
      <c r="E137">
        <v>0</v>
      </c>
    </row>
    <row r="138" spans="1:5">
      <c r="A138">
        <v>136</v>
      </c>
      <c r="B138" s="1">
        <v>44060</v>
      </c>
      <c r="C138">
        <v>-1</v>
      </c>
      <c r="D138">
        <v>-1.1007704918032799</v>
      </c>
      <c r="E138">
        <v>0</v>
      </c>
    </row>
    <row r="139" spans="1:5">
      <c r="A139">
        <v>137</v>
      </c>
      <c r="B139" s="1">
        <v>44076</v>
      </c>
      <c r="C139">
        <v>1</v>
      </c>
      <c r="D139">
        <v>0.31262013422819002</v>
      </c>
      <c r="E139">
        <v>0</v>
      </c>
    </row>
    <row r="140" spans="1:5">
      <c r="A140">
        <v>138</v>
      </c>
      <c r="B140" s="1">
        <v>44111</v>
      </c>
      <c r="C140">
        <v>1</v>
      </c>
      <c r="D140">
        <v>2.88</v>
      </c>
      <c r="E140">
        <v>1</v>
      </c>
    </row>
    <row r="141" spans="1:5">
      <c r="A141">
        <v>139</v>
      </c>
      <c r="B141" s="1">
        <v>44131</v>
      </c>
      <c r="C141">
        <v>-1</v>
      </c>
      <c r="D141">
        <v>-2.23291511000415</v>
      </c>
      <c r="E141">
        <v>0</v>
      </c>
    </row>
    <row r="142" spans="1:5">
      <c r="A142">
        <v>140</v>
      </c>
      <c r="B142" s="1">
        <v>44144</v>
      </c>
      <c r="C142">
        <v>1</v>
      </c>
      <c r="D142">
        <v>1.3310251555315</v>
      </c>
      <c r="E142">
        <v>1</v>
      </c>
    </row>
    <row r="143" spans="1:5">
      <c r="A143">
        <v>141</v>
      </c>
      <c r="B143" s="1">
        <v>44211</v>
      </c>
      <c r="C143">
        <v>-1</v>
      </c>
      <c r="D143">
        <v>0.54966345418389295</v>
      </c>
      <c r="E143">
        <v>0</v>
      </c>
    </row>
    <row r="144" spans="1:5">
      <c r="A144">
        <v>142</v>
      </c>
      <c r="B144" s="1">
        <v>44217</v>
      </c>
      <c r="C144">
        <v>1</v>
      </c>
      <c r="D144">
        <v>2.1699999999999902</v>
      </c>
      <c r="E144">
        <v>0</v>
      </c>
    </row>
    <row r="145" spans="1:5">
      <c r="A145">
        <v>143</v>
      </c>
      <c r="B145" s="1">
        <v>44225</v>
      </c>
      <c r="C145">
        <v>-1</v>
      </c>
      <c r="D145">
        <v>-3.5861476312890099</v>
      </c>
      <c r="E145">
        <v>0</v>
      </c>
    </row>
    <row r="146" spans="1:5">
      <c r="A146">
        <v>144</v>
      </c>
      <c r="B146" s="1">
        <v>44232</v>
      </c>
      <c r="C146">
        <v>1</v>
      </c>
      <c r="D146">
        <v>0.80833931562574401</v>
      </c>
      <c r="E146">
        <v>0</v>
      </c>
    </row>
    <row r="147" spans="1:5">
      <c r="A147">
        <v>145</v>
      </c>
      <c r="B147" s="1">
        <v>44237</v>
      </c>
      <c r="C147">
        <v>1</v>
      </c>
      <c r="D147">
        <v>-0.71</v>
      </c>
      <c r="E147">
        <v>0</v>
      </c>
    </row>
    <row r="148" spans="1:5">
      <c r="A148">
        <v>146</v>
      </c>
      <c r="B148" s="1">
        <v>44270</v>
      </c>
      <c r="C148">
        <v>1</v>
      </c>
      <c r="D148">
        <v>0.61000000000000598</v>
      </c>
      <c r="E148">
        <v>1</v>
      </c>
    </row>
    <row r="149" spans="1:5">
      <c r="A149">
        <v>147</v>
      </c>
      <c r="B149" s="1">
        <v>44278</v>
      </c>
      <c r="C149">
        <v>-1</v>
      </c>
      <c r="D149">
        <v>-2.72490233955785</v>
      </c>
      <c r="E149">
        <v>0</v>
      </c>
    </row>
    <row r="150" spans="1:5">
      <c r="A150">
        <v>148</v>
      </c>
      <c r="B150" s="1">
        <v>44281</v>
      </c>
      <c r="C150">
        <v>1</v>
      </c>
      <c r="D150">
        <v>0.494285714285709</v>
      </c>
      <c r="E150">
        <v>0</v>
      </c>
    </row>
    <row r="151" spans="1:5">
      <c r="A151">
        <v>149</v>
      </c>
      <c r="B151" s="1">
        <v>44285</v>
      </c>
      <c r="C151">
        <v>1</v>
      </c>
      <c r="D151">
        <v>1.1200000000000001</v>
      </c>
      <c r="E151">
        <v>0</v>
      </c>
    </row>
    <row r="152" spans="1:5">
      <c r="A152">
        <v>150</v>
      </c>
      <c r="B152" s="1">
        <v>44348</v>
      </c>
      <c r="C152">
        <v>-1</v>
      </c>
      <c r="D152">
        <v>1.6799999999999899</v>
      </c>
      <c r="E152">
        <v>0</v>
      </c>
    </row>
    <row r="153" spans="1:5">
      <c r="A153">
        <v>151</v>
      </c>
      <c r="B153" s="1">
        <v>44411</v>
      </c>
      <c r="C153">
        <v>1</v>
      </c>
      <c r="D153">
        <v>-1.96754643206255</v>
      </c>
      <c r="E153">
        <v>0</v>
      </c>
    </row>
    <row r="154" spans="1:5">
      <c r="A154">
        <v>152</v>
      </c>
      <c r="B154" s="1">
        <v>44419</v>
      </c>
      <c r="C154">
        <v>1</v>
      </c>
      <c r="D154">
        <v>0.12000000000000401</v>
      </c>
      <c r="E154">
        <v>0</v>
      </c>
    </row>
    <row r="155" spans="1:5">
      <c r="A155">
        <v>153</v>
      </c>
      <c r="B155" s="1">
        <v>44441</v>
      </c>
      <c r="C155">
        <v>1</v>
      </c>
      <c r="D155">
        <v>0.16999999999999399</v>
      </c>
      <c r="E155">
        <v>0</v>
      </c>
    </row>
    <row r="156" spans="1:5">
      <c r="A156">
        <v>154</v>
      </c>
      <c r="B156" s="1">
        <v>44515</v>
      </c>
      <c r="C156">
        <v>1</v>
      </c>
      <c r="D156">
        <v>-0.61896571930853295</v>
      </c>
      <c r="E156">
        <v>0</v>
      </c>
    </row>
    <row r="157" spans="1:5">
      <c r="A157">
        <v>155</v>
      </c>
      <c r="B157" s="1">
        <v>44530</v>
      </c>
      <c r="C157">
        <v>-1</v>
      </c>
      <c r="D157">
        <v>-1.89188918558076</v>
      </c>
      <c r="E157">
        <v>0</v>
      </c>
    </row>
    <row r="158" spans="1:5">
      <c r="A158">
        <v>156</v>
      </c>
      <c r="B158" s="1">
        <v>44532</v>
      </c>
      <c r="C158">
        <v>1</v>
      </c>
      <c r="D158">
        <v>0.77000000000000302</v>
      </c>
      <c r="E158">
        <v>0</v>
      </c>
    </row>
    <row r="159" spans="1:5">
      <c r="A159">
        <v>157</v>
      </c>
      <c r="B159" s="1">
        <v>44539</v>
      </c>
      <c r="C159">
        <v>-1</v>
      </c>
      <c r="D159">
        <v>-1.40900573613766</v>
      </c>
      <c r="E159">
        <v>-1</v>
      </c>
    </row>
    <row r="160" spans="1:5">
      <c r="A160">
        <v>158</v>
      </c>
      <c r="B160" s="1">
        <v>44560</v>
      </c>
      <c r="C160">
        <v>1</v>
      </c>
      <c r="D160">
        <v>0.36502662683464798</v>
      </c>
      <c r="E160">
        <v>0</v>
      </c>
    </row>
    <row r="161" spans="1:5">
      <c r="A161">
        <v>159</v>
      </c>
      <c r="B161" s="1">
        <v>44574</v>
      </c>
      <c r="C161">
        <v>1</v>
      </c>
      <c r="D161">
        <v>8.9999999999996305E-2</v>
      </c>
      <c r="E161">
        <v>1</v>
      </c>
    </row>
    <row r="162" spans="1:5">
      <c r="A162">
        <v>160</v>
      </c>
      <c r="B162" s="1">
        <v>44592</v>
      </c>
      <c r="C162">
        <v>-1</v>
      </c>
      <c r="D162">
        <v>-1.46509977565238</v>
      </c>
      <c r="E162">
        <v>0</v>
      </c>
    </row>
    <row r="163" spans="1:5">
      <c r="A163">
        <v>161</v>
      </c>
      <c r="B163" s="1">
        <v>44599</v>
      </c>
      <c r="C163">
        <v>-1</v>
      </c>
      <c r="D163">
        <v>-9.4481132075465199E-2</v>
      </c>
      <c r="E163">
        <v>0</v>
      </c>
    </row>
    <row r="164" spans="1:5">
      <c r="A164">
        <v>162</v>
      </c>
      <c r="B164" s="1">
        <v>44616</v>
      </c>
      <c r="C164">
        <v>-1</v>
      </c>
      <c r="D164">
        <v>-1.25165686798503</v>
      </c>
      <c r="E164">
        <v>0</v>
      </c>
    </row>
    <row r="165" spans="1:5">
      <c r="A165">
        <v>163</v>
      </c>
      <c r="B165" s="1">
        <v>44627</v>
      </c>
      <c r="C165">
        <v>-1</v>
      </c>
      <c r="D165">
        <v>-4.9999999999997102E-2</v>
      </c>
      <c r="E165">
        <v>0</v>
      </c>
    </row>
    <row r="166" spans="1:5">
      <c r="A166">
        <v>164</v>
      </c>
      <c r="B166" s="1">
        <v>44641</v>
      </c>
      <c r="C166">
        <v>1</v>
      </c>
      <c r="D166">
        <v>0.37000000000000399</v>
      </c>
      <c r="E166">
        <v>0</v>
      </c>
    </row>
    <row r="167" spans="1:5">
      <c r="A167">
        <v>165</v>
      </c>
      <c r="B167" s="1">
        <v>44643</v>
      </c>
      <c r="C167">
        <v>-1</v>
      </c>
      <c r="D167">
        <v>-0.45000000000000201</v>
      </c>
      <c r="E167">
        <v>0</v>
      </c>
    </row>
    <row r="168" spans="1:5">
      <c r="A168">
        <v>166</v>
      </c>
      <c r="B168" s="1">
        <v>44651</v>
      </c>
      <c r="C168">
        <v>-1</v>
      </c>
      <c r="D168">
        <v>-0.58000000000000496</v>
      </c>
      <c r="E168">
        <v>0</v>
      </c>
    </row>
    <row r="169" spans="1:5">
      <c r="A169">
        <v>167</v>
      </c>
      <c r="B169" s="1">
        <v>44684</v>
      </c>
      <c r="C169">
        <v>1</v>
      </c>
      <c r="D169">
        <v>0.36536514118792901</v>
      </c>
      <c r="E169">
        <v>0</v>
      </c>
    </row>
    <row r="170" spans="1:5">
      <c r="A170">
        <v>168</v>
      </c>
      <c r="B170" s="1">
        <v>44701</v>
      </c>
      <c r="C170">
        <v>-1</v>
      </c>
      <c r="D170">
        <v>-1.0855536950212099</v>
      </c>
      <c r="E170">
        <v>0</v>
      </c>
    </row>
    <row r="171" spans="1:5">
      <c r="A171">
        <v>169</v>
      </c>
      <c r="B171" s="1">
        <v>44705</v>
      </c>
      <c r="C171">
        <v>-1</v>
      </c>
      <c r="D171">
        <v>-0.27999999999999398</v>
      </c>
      <c r="E171">
        <v>0</v>
      </c>
    </row>
    <row r="172" spans="1:5">
      <c r="A172">
        <v>170</v>
      </c>
      <c r="B172" s="1">
        <v>44725</v>
      </c>
      <c r="C172">
        <v>-1</v>
      </c>
      <c r="D172">
        <v>-0.14795077850326499</v>
      </c>
      <c r="E172">
        <v>0</v>
      </c>
    </row>
    <row r="173" spans="1:5">
      <c r="A173">
        <v>171</v>
      </c>
      <c r="B173" s="1">
        <v>44728</v>
      </c>
      <c r="C173">
        <v>-1</v>
      </c>
      <c r="D173">
        <v>-1.0985906374501999</v>
      </c>
      <c r="E173">
        <v>0</v>
      </c>
    </row>
    <row r="174" spans="1:5">
      <c r="A174">
        <v>172</v>
      </c>
      <c r="B174" s="1">
        <v>44762</v>
      </c>
      <c r="C174">
        <v>1</v>
      </c>
      <c r="D174">
        <v>0.25584725089134902</v>
      </c>
      <c r="E174">
        <v>0</v>
      </c>
    </row>
    <row r="175" spans="1:5">
      <c r="A175">
        <v>173</v>
      </c>
      <c r="B175" s="1">
        <v>44777</v>
      </c>
      <c r="C175">
        <v>-1</v>
      </c>
      <c r="D175">
        <v>-1.84898949070332</v>
      </c>
      <c r="E175">
        <v>0</v>
      </c>
    </row>
    <row r="176" spans="1:5">
      <c r="A176">
        <v>174</v>
      </c>
      <c r="B176" s="1">
        <v>44788</v>
      </c>
      <c r="C176">
        <v>1</v>
      </c>
      <c r="D176">
        <v>0.671957842764904</v>
      </c>
      <c r="E176">
        <v>0</v>
      </c>
    </row>
    <row r="177" spans="1:5">
      <c r="A177">
        <v>175</v>
      </c>
      <c r="B177" s="1">
        <v>44790</v>
      </c>
      <c r="C177">
        <v>-1</v>
      </c>
      <c r="D177">
        <v>0.219999999999998</v>
      </c>
      <c r="E177">
        <v>0</v>
      </c>
    </row>
    <row r="178" spans="1:5">
      <c r="A178">
        <v>176</v>
      </c>
      <c r="B178" s="1">
        <v>44792</v>
      </c>
      <c r="C178">
        <v>-1</v>
      </c>
      <c r="D178">
        <v>-0.190000000000004</v>
      </c>
      <c r="E178">
        <v>0</v>
      </c>
    </row>
    <row r="179" spans="1:5">
      <c r="A179">
        <v>177</v>
      </c>
      <c r="B179" s="1">
        <v>44848</v>
      </c>
      <c r="C179">
        <v>1</v>
      </c>
      <c r="D179">
        <v>-1.77571428571428</v>
      </c>
      <c r="E179">
        <v>0</v>
      </c>
    </row>
    <row r="180" spans="1:5">
      <c r="A180">
        <v>178</v>
      </c>
      <c r="B180" s="1">
        <v>44911</v>
      </c>
      <c r="C180">
        <v>-1</v>
      </c>
      <c r="D180">
        <v>5.7128266455821297</v>
      </c>
      <c r="E180">
        <v>0</v>
      </c>
    </row>
    <row r="181" spans="1:5">
      <c r="A181">
        <v>179</v>
      </c>
      <c r="B181" s="1">
        <v>44936</v>
      </c>
      <c r="C181">
        <v>1</v>
      </c>
      <c r="D181">
        <v>0.42073634204275101</v>
      </c>
      <c r="E181">
        <v>0</v>
      </c>
    </row>
    <row r="182" spans="1:5">
      <c r="A182">
        <v>180</v>
      </c>
      <c r="B182" s="1">
        <v>44937</v>
      </c>
      <c r="C182">
        <v>1</v>
      </c>
      <c r="D182">
        <v>0.70109565217391101</v>
      </c>
      <c r="E182">
        <v>0</v>
      </c>
    </row>
    <row r="183" spans="1:5">
      <c r="A183">
        <v>181</v>
      </c>
      <c r="B183" s="1">
        <v>44945</v>
      </c>
      <c r="C183">
        <v>-1</v>
      </c>
      <c r="D183">
        <v>-1.2310385756676501</v>
      </c>
      <c r="E183">
        <v>0</v>
      </c>
    </row>
    <row r="184" spans="1:5">
      <c r="A184">
        <v>182</v>
      </c>
      <c r="B184" s="1">
        <v>44949</v>
      </c>
      <c r="C184">
        <v>1</v>
      </c>
      <c r="D184">
        <v>0.74000000000000199</v>
      </c>
      <c r="E184">
        <v>0</v>
      </c>
    </row>
    <row r="185" spans="1:5">
      <c r="A185">
        <v>183</v>
      </c>
      <c r="B185" s="1">
        <v>45000</v>
      </c>
      <c r="C185">
        <v>-1</v>
      </c>
      <c r="D185">
        <v>-0.149999999999998</v>
      </c>
      <c r="E185">
        <v>-1</v>
      </c>
    </row>
    <row r="186" spans="1:5">
      <c r="A186">
        <v>184</v>
      </c>
      <c r="B186" s="1">
        <v>45027</v>
      </c>
      <c r="C186">
        <v>1</v>
      </c>
      <c r="D186">
        <v>0.54335976576795897</v>
      </c>
      <c r="E186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pnl_analysis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 Pang</dc:creator>
  <cp:lastModifiedBy>Kin Pang</cp:lastModifiedBy>
  <dcterms:created xsi:type="dcterms:W3CDTF">2023-05-25T08:51:41Z</dcterms:created>
  <dcterms:modified xsi:type="dcterms:W3CDTF">2023-05-25T08:51:50Z</dcterms:modified>
</cp:coreProperties>
</file>