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1C503B7-7272-44CD-9E41-0B64BC8491C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79" i="1" l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89" i="1"/>
  <c r="AA2389" i="1"/>
  <c r="Z2390" i="1"/>
  <c r="AA2390" i="1"/>
  <c r="Z2391" i="1"/>
  <c r="AA2391" i="1"/>
  <c r="Z2392" i="1"/>
  <c r="AA2392" i="1"/>
  <c r="Z2393" i="1"/>
  <c r="AA2393" i="1"/>
  <c r="Z2394" i="1"/>
  <c r="AA2394" i="1"/>
  <c r="Z2376" i="1"/>
  <c r="AA2376" i="1"/>
  <c r="Z2377" i="1"/>
  <c r="AA2377" i="1"/>
  <c r="Z2378" i="1"/>
  <c r="AA2378" i="1"/>
  <c r="Z2364" i="1"/>
  <c r="AA2364" i="1"/>
  <c r="Z2365" i="1"/>
  <c r="AA2365" i="1"/>
  <c r="Z2366" i="1"/>
  <c r="AA2366" i="1"/>
  <c r="Z2367" i="1"/>
  <c r="AA2367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55" i="1"/>
  <c r="AA2355" i="1"/>
  <c r="Z2356" i="1"/>
  <c r="AA2356" i="1"/>
  <c r="Z2357" i="1"/>
  <c r="AA2357" i="1"/>
  <c r="Z2358" i="1"/>
  <c r="AA2358" i="1"/>
  <c r="Z2359" i="1"/>
  <c r="AA2359" i="1"/>
  <c r="Z2360" i="1"/>
  <c r="AA2360" i="1"/>
  <c r="Z2361" i="1"/>
  <c r="AA2361" i="1"/>
  <c r="Z2362" i="1"/>
  <c r="AA2362" i="1"/>
  <c r="Z2363" i="1"/>
  <c r="AA2363" i="1"/>
  <c r="Z2352" i="1"/>
  <c r="AA2352" i="1"/>
  <c r="Z2353" i="1"/>
  <c r="AA2353" i="1"/>
  <c r="Z2354" i="1"/>
  <c r="AA2354" i="1"/>
  <c r="Z2349" i="1"/>
  <c r="AA2349" i="1"/>
  <c r="Z2350" i="1"/>
  <c r="AA2350" i="1"/>
  <c r="Z2351" i="1"/>
  <c r="AA2351" i="1"/>
  <c r="Z2345" i="1"/>
  <c r="AA2345" i="1"/>
  <c r="Z2346" i="1"/>
  <c r="AA2346" i="1"/>
  <c r="Z2347" i="1"/>
  <c r="AA2347" i="1"/>
  <c r="Z2348" i="1"/>
  <c r="AA2348" i="1"/>
  <c r="Z2341" i="1"/>
  <c r="AA2341" i="1"/>
  <c r="Z2342" i="1"/>
  <c r="AA2342" i="1"/>
  <c r="Z2343" i="1"/>
  <c r="AA2343" i="1"/>
  <c r="Z2344" i="1"/>
  <c r="AA2344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330" i="1"/>
  <c r="AA2330" i="1"/>
  <c r="Z2331" i="1"/>
  <c r="AA2331" i="1"/>
  <c r="Z2332" i="1"/>
  <c r="AA2332" i="1"/>
  <c r="Z2333" i="1"/>
  <c r="AA2333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17" i="1"/>
  <c r="AA2317" i="1"/>
  <c r="Z2318" i="1"/>
  <c r="AA2318" i="1"/>
  <c r="Z2319" i="1"/>
  <c r="AA2319" i="1"/>
  <c r="Z2320" i="1"/>
  <c r="AA2320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3" i="1"/>
  <c r="AA2213" i="1"/>
  <c r="Z2214" i="1"/>
  <c r="AA2214" i="1"/>
  <c r="Z2215" i="1"/>
  <c r="AA2215" i="1"/>
  <c r="Z2216" i="1"/>
  <c r="AA2216" i="1"/>
  <c r="Z2217" i="1"/>
  <c r="AA2217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191" i="1"/>
  <c r="AA2191" i="1"/>
  <c r="Z2192" i="1"/>
  <c r="AA2192" i="1"/>
  <c r="Z2193" i="1"/>
  <c r="AA2193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204" i="1"/>
  <c r="AA2204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53" i="1"/>
  <c r="AA2153" i="1"/>
  <c r="Z2154" i="1"/>
  <c r="AA2154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13" i="1"/>
  <c r="AA2113" i="1"/>
  <c r="Z2114" i="1"/>
  <c r="AA2114" i="1"/>
  <c r="Z2115" i="1"/>
  <c r="AA2115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00" i="1"/>
  <c r="AA2100" i="1"/>
  <c r="Z2101" i="1"/>
  <c r="AA2101" i="1"/>
  <c r="Z2102" i="1"/>
  <c r="AA2102" i="1"/>
  <c r="Z2089" i="1"/>
  <c r="AA2089" i="1"/>
  <c r="Z2090" i="1"/>
  <c r="AA2090" i="1"/>
  <c r="Z2091" i="1"/>
  <c r="AA2091" i="1"/>
  <c r="Z2092" i="1"/>
  <c r="AA2092" i="1"/>
  <c r="Z2093" i="1"/>
  <c r="AA2093" i="1"/>
  <c r="Z2094" i="1"/>
  <c r="AA2094" i="1"/>
  <c r="Z2095" i="1"/>
  <c r="AA2095" i="1"/>
  <c r="Z2096" i="1"/>
  <c r="AA2096" i="1"/>
  <c r="Z2097" i="1"/>
  <c r="AA2097" i="1"/>
  <c r="Z2098" i="1"/>
  <c r="AA2098" i="1"/>
  <c r="Z2099" i="1"/>
  <c r="AA2099" i="1"/>
  <c r="Z2087" i="1"/>
  <c r="AA2087" i="1"/>
  <c r="Z2088" i="1"/>
  <c r="AA2088" i="1"/>
  <c r="Z2086" i="1"/>
  <c r="AA2086" i="1"/>
  <c r="Z2081" i="1"/>
  <c r="AA2081" i="1"/>
  <c r="Z2082" i="1"/>
  <c r="AA2082" i="1"/>
  <c r="Z2083" i="1"/>
  <c r="AA2083" i="1"/>
  <c r="Z2084" i="1"/>
  <c r="AA2084" i="1"/>
  <c r="Z2085" i="1"/>
  <c r="AA2085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78" i="1"/>
  <c r="AA2078" i="1"/>
  <c r="Z2079" i="1"/>
  <c r="AA2079" i="1"/>
  <c r="Z2080" i="1"/>
  <c r="AA2080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22" i="1"/>
  <c r="AA2022" i="1"/>
  <c r="Z2023" i="1"/>
  <c r="AA2023" i="1"/>
  <c r="Z2024" i="1"/>
  <c r="AA2024" i="1"/>
  <c r="Z2025" i="1"/>
  <c r="AA2025" i="1"/>
  <c r="Z2026" i="1"/>
  <c r="AA2026" i="1"/>
  <c r="Z2027" i="1"/>
  <c r="AA2027" i="1"/>
  <c r="Z2028" i="1"/>
  <c r="AA2028" i="1"/>
  <c r="Z2029" i="1"/>
  <c r="AA2029" i="1"/>
  <c r="Z2030" i="1"/>
  <c r="AA2030" i="1"/>
  <c r="Z2031" i="1"/>
  <c r="AA2031" i="1"/>
  <c r="Z2032" i="1"/>
  <c r="AA2032" i="1"/>
  <c r="Z2033" i="1"/>
  <c r="AA2033" i="1"/>
  <c r="Z2034" i="1"/>
  <c r="AA2034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21" i="1"/>
  <c r="AA2021" i="1"/>
  <c r="Z2016" i="1"/>
  <c r="AA2016" i="1"/>
  <c r="Z2017" i="1"/>
  <c r="AA2017" i="1"/>
  <c r="Z2018" i="1"/>
  <c r="AA2018" i="1"/>
  <c r="Z2019" i="1"/>
  <c r="AA2019" i="1"/>
  <c r="Z2020" i="1"/>
  <c r="AA2020" i="1"/>
  <c r="Z2014" i="1"/>
  <c r="AA2014" i="1"/>
  <c r="Z2015" i="1"/>
  <c r="AA2015" i="1"/>
  <c r="Z2013" i="1"/>
  <c r="AA2013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02" i="1"/>
  <c r="AA2002" i="1"/>
  <c r="Z2003" i="1"/>
  <c r="AA2003" i="1"/>
  <c r="Z2004" i="1"/>
  <c r="AA2004" i="1"/>
  <c r="Z2005" i="1"/>
  <c r="AA2005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93" i="1"/>
  <c r="AA1993" i="1"/>
  <c r="Z1994" i="1"/>
  <c r="AA1994" i="1"/>
  <c r="Z1995" i="1"/>
  <c r="AA1995" i="1"/>
  <c r="Z1996" i="1"/>
  <c r="AA1996" i="1"/>
  <c r="Z1997" i="1"/>
  <c r="AA1997" i="1"/>
  <c r="Z1998" i="1"/>
  <c r="AA1998" i="1"/>
  <c r="Z1999" i="1"/>
  <c r="AA1999" i="1"/>
  <c r="Z2000" i="1"/>
  <c r="AA2000" i="1"/>
  <c r="Z2001" i="1"/>
  <c r="AA2001" i="1"/>
  <c r="Z1986" i="1"/>
  <c r="AA1986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907" i="1"/>
  <c r="AA1907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38" i="1"/>
  <c r="AA1838" i="1"/>
  <c r="Z1839" i="1"/>
  <c r="AA1839" i="1"/>
  <c r="Z1840" i="1"/>
  <c r="AA1840" i="1"/>
  <c r="Z1841" i="1"/>
  <c r="AA1841" i="1"/>
  <c r="Z1842" i="1"/>
  <c r="AA1842" i="1"/>
  <c r="Z1843" i="1"/>
  <c r="AA1843" i="1"/>
  <c r="Z1844" i="1"/>
  <c r="AA1844" i="1"/>
  <c r="Z1845" i="1"/>
  <c r="AA1845" i="1"/>
  <c r="Z1846" i="1"/>
  <c r="AA1846" i="1"/>
  <c r="Z1847" i="1"/>
  <c r="AA1847" i="1"/>
  <c r="Z1848" i="1"/>
  <c r="AA1848" i="1"/>
  <c r="Z1849" i="1"/>
  <c r="AA1849" i="1"/>
  <c r="Z1835" i="1"/>
  <c r="AA1835" i="1"/>
  <c r="Z1836" i="1"/>
  <c r="AA1836" i="1"/>
  <c r="Z1837" i="1"/>
  <c r="AA1837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13" i="1"/>
  <c r="AA1813" i="1"/>
  <c r="Z1814" i="1"/>
  <c r="AA1814" i="1"/>
  <c r="Z1815" i="1"/>
  <c r="AA1815" i="1"/>
  <c r="Z1816" i="1"/>
  <c r="AA1816" i="1"/>
  <c r="Z1817" i="1"/>
  <c r="AA1817" i="1"/>
  <c r="Z1818" i="1"/>
  <c r="AA1818" i="1"/>
  <c r="Z1819" i="1"/>
  <c r="AA1819" i="1"/>
  <c r="Z1808" i="1"/>
  <c r="AA1808" i="1"/>
  <c r="Z1809" i="1"/>
  <c r="AA1809" i="1"/>
  <c r="Z1810" i="1"/>
  <c r="AA1810" i="1"/>
  <c r="Z1811" i="1"/>
  <c r="AA1811" i="1"/>
  <c r="Z1812" i="1"/>
  <c r="AA1812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72" i="1"/>
  <c r="AA1772" i="1"/>
  <c r="Z1773" i="1"/>
  <c r="AA1773" i="1"/>
  <c r="Z1774" i="1"/>
  <c r="AA1774" i="1"/>
  <c r="Z1775" i="1"/>
  <c r="AA1775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717" i="1"/>
  <c r="AA1717" i="1"/>
  <c r="Z1718" i="1"/>
  <c r="AA1718" i="1"/>
  <c r="Z1719" i="1"/>
  <c r="AA1719" i="1"/>
  <c r="Z1720" i="1"/>
  <c r="AA1720" i="1"/>
  <c r="Z1721" i="1"/>
  <c r="AA1721" i="1"/>
  <c r="Z1688" i="1"/>
  <c r="AA1688" i="1"/>
  <c r="Z1689" i="1"/>
  <c r="AA1689" i="1"/>
  <c r="Z1690" i="1"/>
  <c r="AA1690" i="1"/>
  <c r="Z1691" i="1"/>
  <c r="AA1691" i="1"/>
  <c r="Z1692" i="1"/>
  <c r="AA1692" i="1"/>
  <c r="Z1693" i="1"/>
  <c r="AA1693" i="1"/>
  <c r="Z1694" i="1"/>
  <c r="AA1694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686" i="1"/>
  <c r="AA1686" i="1"/>
  <c r="Z1687" i="1"/>
  <c r="AA1687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12" i="1"/>
  <c r="AA1512" i="1"/>
  <c r="Z1513" i="1"/>
  <c r="AA1513" i="1"/>
  <c r="Z1514" i="1"/>
  <c r="AA1514" i="1"/>
  <c r="Z1515" i="1"/>
  <c r="AA1515" i="1"/>
  <c r="Z1516" i="1"/>
  <c r="AA1516" i="1"/>
  <c r="Z1517" i="1"/>
  <c r="AA1517" i="1"/>
  <c r="Z1518" i="1"/>
  <c r="AA1518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10" i="1"/>
  <c r="AA1510" i="1"/>
  <c r="Z1511" i="1"/>
  <c r="AA1511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468" i="1"/>
  <c r="AA1468" i="1"/>
  <c r="Z1469" i="1"/>
  <c r="AA1469" i="1"/>
  <c r="Z1470" i="1"/>
  <c r="AA1470" i="1"/>
  <c r="Z1471" i="1"/>
  <c r="AA1471" i="1"/>
  <c r="Z1472" i="1"/>
  <c r="AA1472" i="1"/>
  <c r="Z1473" i="1"/>
  <c r="AA1473" i="1"/>
  <c r="Z1474" i="1"/>
  <c r="AA1474" i="1"/>
  <c r="Z1475" i="1"/>
  <c r="AA1475" i="1"/>
  <c r="Z1476" i="1"/>
  <c r="AA1476" i="1"/>
  <c r="Z1477" i="1"/>
  <c r="AA1477" i="1"/>
  <c r="Z1465" i="1"/>
  <c r="AA1465" i="1"/>
  <c r="Z1466" i="1"/>
  <c r="AA1466" i="1"/>
  <c r="Z1467" i="1"/>
  <c r="AA1467" i="1"/>
  <c r="Z1443" i="1"/>
  <c r="AA1443" i="1"/>
  <c r="Z1444" i="1"/>
  <c r="AA1444" i="1"/>
  <c r="Z1445" i="1"/>
  <c r="AA1445" i="1"/>
  <c r="Z1446" i="1"/>
  <c r="AA1446" i="1"/>
  <c r="Z1447" i="1"/>
  <c r="AA1447" i="1"/>
  <c r="Z1448" i="1"/>
  <c r="AA1448" i="1"/>
  <c r="Z1449" i="1"/>
  <c r="AA1449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41" i="1"/>
  <c r="AA1441" i="1"/>
  <c r="Z1442" i="1"/>
  <c r="AA1442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367" i="1"/>
  <c r="AA1367" i="1"/>
  <c r="Z1368" i="1"/>
  <c r="AA1368" i="1"/>
  <c r="Z1369" i="1"/>
  <c r="AA1369" i="1"/>
  <c r="Z1370" i="1"/>
  <c r="AA1370" i="1"/>
  <c r="Z1371" i="1"/>
  <c r="AA1371" i="1"/>
  <c r="Z1372" i="1"/>
  <c r="AA1372" i="1"/>
  <c r="Z1373" i="1"/>
  <c r="AA1373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366" i="1"/>
  <c r="AA1366" i="1"/>
  <c r="Z1365" i="1"/>
  <c r="AA1365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54" i="1"/>
  <c r="AA1354" i="1"/>
  <c r="Z1355" i="1"/>
  <c r="AA1355" i="1"/>
  <c r="Z1356" i="1"/>
  <c r="AA1356" i="1"/>
  <c r="Z1357" i="1"/>
  <c r="AA1357" i="1"/>
  <c r="Z1358" i="1"/>
  <c r="AA1358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07" i="1"/>
  <c r="AA1307" i="1"/>
  <c r="Z1308" i="1"/>
  <c r="AA1308" i="1"/>
  <c r="Z1309" i="1"/>
  <c r="AA1309" i="1"/>
  <c r="Z1310" i="1"/>
  <c r="AA1310" i="1"/>
  <c r="Z1311" i="1"/>
  <c r="AA1311" i="1"/>
  <c r="Z1312" i="1"/>
  <c r="AA1312" i="1"/>
  <c r="Z1313" i="1"/>
  <c r="AA131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04" i="1"/>
  <c r="AA1304" i="1"/>
  <c r="Z1305" i="1"/>
  <c r="AA1305" i="1"/>
  <c r="Z1306" i="1"/>
  <c r="AA1306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303" i="1"/>
  <c r="AA1303" i="1"/>
  <c r="Z1266" i="1"/>
  <c r="AA1266" i="1"/>
  <c r="Z1267" i="1"/>
  <c r="AA1267" i="1"/>
  <c r="Z1268" i="1"/>
  <c r="AA1268" i="1"/>
  <c r="Z1269" i="1"/>
  <c r="AA1269" i="1"/>
  <c r="Z1270" i="1"/>
  <c r="AA1270" i="1"/>
  <c r="Z1271" i="1"/>
  <c r="AA1271" i="1"/>
  <c r="Z1272" i="1"/>
  <c r="AA1272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65" i="1"/>
  <c r="AA1265" i="1"/>
  <c r="Z1264" i="1"/>
  <c r="AA1264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26" i="1"/>
  <c r="AA1226" i="1"/>
  <c r="Z1227" i="1"/>
  <c r="AA1227" i="1"/>
  <c r="Z1228" i="1"/>
  <c r="AA1228" i="1"/>
  <c r="Z1229" i="1"/>
  <c r="AA1229" i="1"/>
  <c r="Z1230" i="1"/>
  <c r="AA1230" i="1"/>
  <c r="Z1231" i="1"/>
  <c r="AA1231" i="1"/>
  <c r="Z1232" i="1"/>
  <c r="AA1232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23" i="1"/>
  <c r="AA1223" i="1"/>
  <c r="Z1224" i="1"/>
  <c r="AA1224" i="1"/>
  <c r="Z1225" i="1"/>
  <c r="AA1225" i="1"/>
  <c r="Z1215" i="1"/>
  <c r="AA1215" i="1"/>
  <c r="Z1216" i="1"/>
  <c r="AA1216" i="1"/>
  <c r="Z1217" i="1"/>
  <c r="AA1217" i="1"/>
  <c r="Z1218" i="1"/>
  <c r="AA1218" i="1"/>
  <c r="Z1219" i="1"/>
  <c r="AA1219" i="1"/>
  <c r="Z1220" i="1"/>
  <c r="AA1220" i="1"/>
  <c r="Z1221" i="1"/>
  <c r="AA1221" i="1"/>
  <c r="Z1222" i="1"/>
  <c r="AA1222" i="1"/>
  <c r="Z1210" i="1"/>
  <c r="AA1210" i="1"/>
  <c r="Z1211" i="1"/>
  <c r="AA1211" i="1"/>
  <c r="Z1212" i="1"/>
  <c r="AA1212" i="1"/>
  <c r="Z1213" i="1"/>
  <c r="AA1213" i="1"/>
  <c r="Z1214" i="1"/>
  <c r="AA1214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208" i="1"/>
  <c r="AA1208" i="1"/>
  <c r="Z1209" i="1"/>
  <c r="AA1209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6" i="1"/>
  <c r="AA1186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93" i="1"/>
  <c r="AA1193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23" i="1"/>
  <c r="AA1123" i="1"/>
  <c r="Z1124" i="1"/>
  <c r="AA1124" i="1"/>
  <c r="Z1125" i="1"/>
  <c r="AA1125" i="1"/>
  <c r="Z1126" i="1"/>
  <c r="AA1126" i="1"/>
  <c r="Z1127" i="1"/>
  <c r="AA1127" i="1"/>
  <c r="Z1128" i="1"/>
  <c r="AA1128" i="1"/>
  <c r="Z1129" i="1"/>
  <c r="AA1129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20" i="1"/>
  <c r="AA1120" i="1"/>
  <c r="Z1121" i="1"/>
  <c r="AA1121" i="1"/>
  <c r="Z1122" i="1"/>
  <c r="AA1122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117" i="1"/>
  <c r="AA1117" i="1"/>
  <c r="Z1118" i="1"/>
  <c r="AA1118" i="1"/>
  <c r="Z1119" i="1"/>
  <c r="AA1119" i="1"/>
  <c r="Z1092" i="1"/>
  <c r="AA1092" i="1"/>
  <c r="Z1093" i="1"/>
  <c r="AA1093" i="1"/>
  <c r="Z1094" i="1"/>
  <c r="AA1094" i="1"/>
  <c r="Z1095" i="1"/>
  <c r="AA1095" i="1"/>
  <c r="Z1096" i="1"/>
  <c r="AA1096" i="1"/>
  <c r="Z1097" i="1"/>
  <c r="AA1097" i="1"/>
  <c r="Z1098" i="1"/>
  <c r="AA1098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088" i="1"/>
  <c r="AA1088" i="1"/>
  <c r="Z1089" i="1"/>
  <c r="AA1089" i="1"/>
  <c r="Z1090" i="1"/>
  <c r="AA1090" i="1"/>
  <c r="Z1091" i="1"/>
  <c r="AA1091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83" i="1"/>
  <c r="AA1083" i="1"/>
  <c r="Z1084" i="1"/>
  <c r="AA1084" i="1"/>
  <c r="Z1085" i="1"/>
  <c r="AA1085" i="1"/>
  <c r="Z1086" i="1"/>
  <c r="AA1086" i="1"/>
  <c r="Z1087" i="1"/>
  <c r="AA1087" i="1"/>
  <c r="Z1069" i="1"/>
  <c r="AA1069" i="1"/>
  <c r="Z1070" i="1"/>
  <c r="AA1070" i="1"/>
  <c r="Z1071" i="1"/>
  <c r="AA1071" i="1"/>
  <c r="Z1072" i="1"/>
  <c r="AA1072" i="1"/>
  <c r="Z1073" i="1"/>
  <c r="AA1073" i="1"/>
  <c r="Z1074" i="1"/>
  <c r="AA1074" i="1"/>
  <c r="Z1075" i="1"/>
  <c r="AA1075" i="1"/>
  <c r="Z1066" i="1"/>
  <c r="AA1066" i="1"/>
  <c r="Z1067" i="1"/>
  <c r="AA1067" i="1"/>
  <c r="Z1068" i="1"/>
  <c r="AA1068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41" i="1"/>
  <c r="AA1041" i="1"/>
  <c r="Z1042" i="1"/>
  <c r="AA1042" i="1"/>
  <c r="Z1043" i="1"/>
  <c r="AA1043" i="1"/>
  <c r="Z1024" i="1"/>
  <c r="AA1024" i="1"/>
  <c r="Z1025" i="1"/>
  <c r="AA1025" i="1"/>
  <c r="Z1026" i="1"/>
  <c r="AA1026" i="1"/>
  <c r="Z1027" i="1"/>
  <c r="AA1027" i="1"/>
  <c r="Z1028" i="1"/>
  <c r="AA1028" i="1"/>
  <c r="Z1029" i="1"/>
  <c r="AA1029" i="1"/>
  <c r="Z1030" i="1"/>
  <c r="AA1030" i="1"/>
  <c r="Z1031" i="1"/>
  <c r="AA1031" i="1"/>
  <c r="Z1032" i="1"/>
  <c r="AA1032" i="1"/>
  <c r="Z1033" i="1"/>
  <c r="AA1033" i="1"/>
  <c r="Z1019" i="1"/>
  <c r="AA1019" i="1"/>
  <c r="Z1020" i="1"/>
  <c r="AA1020" i="1"/>
  <c r="Z1021" i="1"/>
  <c r="AA1021" i="1"/>
  <c r="Z1022" i="1"/>
  <c r="AA1022" i="1"/>
  <c r="Z1023" i="1"/>
  <c r="AA1023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88" i="1"/>
  <c r="AA988" i="1"/>
  <c r="Z989" i="1"/>
  <c r="AA989" i="1"/>
  <c r="Z990" i="1"/>
  <c r="AA990" i="1"/>
  <c r="Z991" i="1"/>
  <c r="AA991" i="1"/>
  <c r="Z992" i="1"/>
  <c r="AA992" i="1"/>
  <c r="Z993" i="1"/>
  <c r="AA993" i="1"/>
  <c r="Z994" i="1"/>
  <c r="AA994" i="1"/>
  <c r="Z995" i="1"/>
  <c r="AA995" i="1"/>
  <c r="Z996" i="1"/>
  <c r="AA996" i="1"/>
  <c r="Z997" i="1"/>
  <c r="AA997" i="1"/>
  <c r="Z998" i="1"/>
  <c r="AA998" i="1"/>
  <c r="Z987" i="1"/>
  <c r="AA987" i="1"/>
  <c r="Z982" i="1"/>
  <c r="AA982" i="1"/>
  <c r="Z983" i="1"/>
  <c r="AA983" i="1"/>
  <c r="Z984" i="1"/>
  <c r="AA984" i="1"/>
  <c r="Z985" i="1"/>
  <c r="AA985" i="1"/>
  <c r="Z986" i="1"/>
  <c r="AA986" i="1"/>
  <c r="Z980" i="1"/>
  <c r="AA980" i="1"/>
  <c r="Z981" i="1"/>
  <c r="AA981" i="1"/>
  <c r="Z979" i="1"/>
  <c r="AA979" i="1"/>
  <c r="Z975" i="1"/>
  <c r="AA975" i="1"/>
  <c r="Z976" i="1"/>
  <c r="AA976" i="1"/>
  <c r="Z977" i="1"/>
  <c r="AA977" i="1"/>
  <c r="Z978" i="1"/>
  <c r="AA978" i="1"/>
  <c r="Z970" i="1"/>
  <c r="AA970" i="1"/>
  <c r="Z971" i="1"/>
  <c r="AA971" i="1"/>
  <c r="Z972" i="1"/>
  <c r="AA972" i="1"/>
  <c r="Z973" i="1"/>
  <c r="AA973" i="1"/>
  <c r="Z974" i="1"/>
  <c r="AA974" i="1"/>
  <c r="Z968" i="1"/>
  <c r="AA968" i="1"/>
  <c r="Z969" i="1"/>
  <c r="AA969" i="1"/>
  <c r="Z967" i="1"/>
  <c r="AA967" i="1"/>
  <c r="Z962" i="1"/>
  <c r="AA962" i="1"/>
  <c r="Z963" i="1"/>
  <c r="AA963" i="1"/>
  <c r="Z964" i="1"/>
  <c r="AA964" i="1"/>
  <c r="Z965" i="1"/>
  <c r="AA965" i="1"/>
  <c r="Z966" i="1"/>
  <c r="AA966" i="1"/>
  <c r="Z959" i="1"/>
  <c r="AA959" i="1"/>
  <c r="Z960" i="1"/>
  <c r="AA960" i="1"/>
  <c r="Z961" i="1"/>
  <c r="AA961" i="1"/>
  <c r="Z956" i="1"/>
  <c r="AA956" i="1"/>
  <c r="Z957" i="1"/>
  <c r="AA957" i="1"/>
  <c r="Z958" i="1"/>
  <c r="AA958" i="1"/>
  <c r="Z952" i="1"/>
  <c r="AA952" i="1"/>
  <c r="Z953" i="1"/>
  <c r="AA953" i="1"/>
  <c r="Z954" i="1"/>
  <c r="AA954" i="1"/>
  <c r="Z955" i="1"/>
  <c r="AA955" i="1"/>
  <c r="Z942" i="1"/>
  <c r="AA942" i="1"/>
  <c r="Z943" i="1"/>
  <c r="AA943" i="1"/>
  <c r="Z944" i="1"/>
  <c r="AA944" i="1"/>
  <c r="Z945" i="1"/>
  <c r="AA945" i="1"/>
  <c r="Z946" i="1"/>
  <c r="AA946" i="1"/>
  <c r="Z947" i="1"/>
  <c r="AA947" i="1"/>
  <c r="Z948" i="1"/>
  <c r="AA948" i="1"/>
  <c r="Z949" i="1"/>
  <c r="AA949" i="1"/>
  <c r="Z950" i="1"/>
  <c r="AA950" i="1"/>
  <c r="Z951" i="1"/>
  <c r="AA951" i="1"/>
  <c r="Z929" i="1"/>
  <c r="AA929" i="1"/>
  <c r="Z930" i="1"/>
  <c r="AA930" i="1"/>
  <c r="Z931" i="1"/>
  <c r="AA931" i="1"/>
  <c r="Z932" i="1"/>
  <c r="AA932" i="1"/>
  <c r="Z933" i="1"/>
  <c r="AA933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25" i="1"/>
  <c r="AA925" i="1"/>
  <c r="Z926" i="1"/>
  <c r="AA926" i="1"/>
  <c r="Z927" i="1"/>
  <c r="AA927" i="1"/>
  <c r="Z928" i="1"/>
  <c r="AA928" i="1"/>
  <c r="Z921" i="1"/>
  <c r="AA921" i="1"/>
  <c r="Z922" i="1"/>
  <c r="AA922" i="1"/>
  <c r="Z923" i="1"/>
  <c r="AA923" i="1"/>
  <c r="Z924" i="1"/>
  <c r="AA924" i="1"/>
  <c r="Z901" i="1"/>
  <c r="AA901" i="1"/>
  <c r="Z902" i="1"/>
  <c r="AA902" i="1"/>
  <c r="Z903" i="1"/>
  <c r="AA903" i="1"/>
  <c r="Z904" i="1"/>
  <c r="AA904" i="1"/>
  <c r="Z905" i="1"/>
  <c r="AA905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897" i="1"/>
  <c r="AA897" i="1"/>
  <c r="Z898" i="1"/>
  <c r="AA898" i="1"/>
  <c r="Z899" i="1"/>
  <c r="AA899" i="1"/>
  <c r="Z900" i="1"/>
  <c r="AA900" i="1"/>
  <c r="Z874" i="1"/>
  <c r="AA874" i="1"/>
  <c r="Z875" i="1"/>
  <c r="AA875" i="1"/>
  <c r="Z876" i="1"/>
  <c r="AA876" i="1"/>
  <c r="Z877" i="1"/>
  <c r="AA877" i="1"/>
  <c r="Z878" i="1"/>
  <c r="AA878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70" i="1"/>
  <c r="AA870" i="1"/>
  <c r="Z871" i="1"/>
  <c r="AA871" i="1"/>
  <c r="Z872" i="1"/>
  <c r="AA872" i="1"/>
  <c r="Z873" i="1"/>
  <c r="AA873" i="1"/>
  <c r="Z843" i="1"/>
  <c r="AA843" i="1"/>
  <c r="Z844" i="1"/>
  <c r="AA844" i="1"/>
  <c r="Z845" i="1"/>
  <c r="AA845" i="1"/>
  <c r="Z846" i="1"/>
  <c r="AA846" i="1"/>
  <c r="Z847" i="1"/>
  <c r="AA847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38" i="1"/>
  <c r="AA838" i="1"/>
  <c r="Z839" i="1"/>
  <c r="AA839" i="1"/>
  <c r="Z840" i="1"/>
  <c r="AA840" i="1"/>
  <c r="Z841" i="1"/>
  <c r="AA841" i="1"/>
  <c r="Z842" i="1"/>
  <c r="AA842" i="1"/>
  <c r="Z833" i="1"/>
  <c r="AA833" i="1"/>
  <c r="Z834" i="1"/>
  <c r="AA834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25" i="1"/>
  <c r="AA825" i="1"/>
  <c r="Z826" i="1"/>
  <c r="AA826" i="1"/>
  <c r="Z827" i="1"/>
  <c r="AA827" i="1"/>
  <c r="Z828" i="1"/>
  <c r="AA828" i="1"/>
  <c r="Z829" i="1"/>
  <c r="AA829" i="1"/>
  <c r="Z823" i="1"/>
  <c r="AA823" i="1"/>
  <c r="Z824" i="1"/>
  <c r="AA824" i="1"/>
  <c r="Z811" i="1"/>
  <c r="AA811" i="1"/>
  <c r="Z812" i="1"/>
  <c r="AA812" i="1"/>
  <c r="Z813" i="1"/>
  <c r="AA813" i="1"/>
  <c r="Z814" i="1"/>
  <c r="AA814" i="1"/>
  <c r="Z815" i="1"/>
  <c r="AA815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09" i="1"/>
  <c r="AA809" i="1"/>
  <c r="Z810" i="1"/>
  <c r="AA810" i="1"/>
  <c r="Z798" i="1"/>
  <c r="AA798" i="1"/>
  <c r="Z799" i="1"/>
  <c r="AA799" i="1"/>
  <c r="Z800" i="1"/>
  <c r="AA800" i="1"/>
  <c r="Z801" i="1"/>
  <c r="AA801" i="1"/>
  <c r="Z802" i="1"/>
  <c r="AA802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786" i="1"/>
  <c r="AA786" i="1"/>
  <c r="Z787" i="1"/>
  <c r="AA787" i="1"/>
  <c r="Z788" i="1"/>
  <c r="AA788" i="1"/>
  <c r="Z789" i="1"/>
  <c r="AA789" i="1"/>
  <c r="Z790" i="1"/>
  <c r="AA790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78" i="1"/>
  <c r="AA778" i="1"/>
  <c r="Z779" i="1"/>
  <c r="AA779" i="1"/>
  <c r="Z780" i="1"/>
  <c r="AA780" i="1"/>
  <c r="Z781" i="1"/>
  <c r="AA781" i="1"/>
  <c r="Z782" i="1"/>
  <c r="AA782" i="1"/>
  <c r="Z783" i="1"/>
  <c r="AA783" i="1"/>
  <c r="Z784" i="1"/>
  <c r="AA784" i="1"/>
  <c r="Z785" i="1"/>
  <c r="AA785" i="1"/>
  <c r="Z760" i="1"/>
  <c r="AA760" i="1"/>
  <c r="Z761" i="1"/>
  <c r="AA761" i="1"/>
  <c r="Z762" i="1"/>
  <c r="AA762" i="1"/>
  <c r="Z763" i="1"/>
  <c r="AA763" i="1"/>
  <c r="Z764" i="1"/>
  <c r="AA764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47" i="1"/>
  <c r="AA747" i="1"/>
  <c r="Z748" i="1"/>
  <c r="AA748" i="1"/>
  <c r="Z749" i="1"/>
  <c r="AA749" i="1"/>
  <c r="Z750" i="1"/>
  <c r="AA750" i="1"/>
  <c r="Z751" i="1"/>
  <c r="AA751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41" i="1"/>
  <c r="AA741" i="1"/>
  <c r="Z742" i="1"/>
  <c r="AA742" i="1"/>
  <c r="Z743" i="1"/>
  <c r="AA743" i="1"/>
  <c r="Z744" i="1"/>
  <c r="AA744" i="1"/>
  <c r="Z745" i="1"/>
  <c r="AA745" i="1"/>
  <c r="Z746" i="1"/>
  <c r="AA746" i="1"/>
  <c r="Z735" i="1"/>
  <c r="AA735" i="1"/>
  <c r="Z736" i="1"/>
  <c r="AA736" i="1"/>
  <c r="Z737" i="1"/>
  <c r="AA737" i="1"/>
  <c r="Z738" i="1"/>
  <c r="AA738" i="1"/>
  <c r="Z739" i="1"/>
  <c r="AA739" i="1"/>
  <c r="Z740" i="1"/>
  <c r="AA740" i="1"/>
  <c r="Z728" i="1"/>
  <c r="AA728" i="1"/>
  <c r="Z729" i="1"/>
  <c r="AA729" i="1"/>
  <c r="Z730" i="1"/>
  <c r="AA730" i="1"/>
  <c r="Z731" i="1"/>
  <c r="AA731" i="1"/>
  <c r="Z732" i="1"/>
  <c r="AA732" i="1"/>
  <c r="Z733" i="1"/>
  <c r="AA733" i="1"/>
  <c r="Z734" i="1"/>
  <c r="AA734" i="1"/>
  <c r="Z727" i="1"/>
  <c r="AA727" i="1"/>
  <c r="Z726" i="1"/>
  <c r="AA726" i="1"/>
  <c r="Z725" i="1"/>
  <c r="AA725" i="1"/>
  <c r="Z719" i="1"/>
  <c r="AA719" i="1"/>
  <c r="Z720" i="1"/>
  <c r="AA720" i="1"/>
  <c r="Z721" i="1"/>
  <c r="AA721" i="1"/>
  <c r="Z722" i="1"/>
  <c r="AA722" i="1"/>
  <c r="Z723" i="1"/>
  <c r="AA723" i="1"/>
  <c r="Z724" i="1"/>
  <c r="AA724" i="1"/>
  <c r="Z717" i="1"/>
  <c r="AA717" i="1"/>
  <c r="Z718" i="1"/>
  <c r="AA718" i="1"/>
  <c r="Z708" i="1"/>
  <c r="AA708" i="1"/>
  <c r="Z709" i="1"/>
  <c r="AA709" i="1"/>
  <c r="Z710" i="1"/>
  <c r="AA710" i="1"/>
  <c r="Z711" i="1"/>
  <c r="AA711" i="1"/>
  <c r="Z712" i="1"/>
  <c r="AA712" i="1"/>
  <c r="Z713" i="1"/>
  <c r="AA713" i="1"/>
  <c r="Z714" i="1"/>
  <c r="AA714" i="1"/>
  <c r="Z715" i="1"/>
  <c r="AA715" i="1"/>
  <c r="Z716" i="1"/>
  <c r="AA716" i="1"/>
  <c r="Z707" i="1"/>
  <c r="AA707" i="1"/>
  <c r="Z702" i="1"/>
  <c r="AA702" i="1"/>
  <c r="Z703" i="1"/>
  <c r="AA703" i="1"/>
  <c r="Z704" i="1"/>
  <c r="AA704" i="1"/>
  <c r="Z705" i="1"/>
  <c r="AA705" i="1"/>
  <c r="Z706" i="1"/>
  <c r="AA706" i="1"/>
  <c r="Z698" i="1"/>
  <c r="AA698" i="1"/>
  <c r="Z699" i="1"/>
  <c r="AA699" i="1"/>
  <c r="Z700" i="1"/>
  <c r="AA700" i="1"/>
  <c r="Z701" i="1"/>
  <c r="AA701" i="1"/>
  <c r="Z696" i="1"/>
  <c r="AA696" i="1"/>
  <c r="Z697" i="1"/>
  <c r="AA697" i="1"/>
  <c r="Z687" i="1"/>
  <c r="AA687" i="1"/>
  <c r="Z688" i="1"/>
  <c r="AA688" i="1"/>
  <c r="Z689" i="1"/>
  <c r="AA689" i="1"/>
  <c r="Z690" i="1"/>
  <c r="AA690" i="1"/>
  <c r="Z691" i="1"/>
  <c r="AA691" i="1"/>
  <c r="Z692" i="1"/>
  <c r="AA692" i="1"/>
  <c r="Z693" i="1"/>
  <c r="AA693" i="1"/>
  <c r="Z694" i="1"/>
  <c r="AA694" i="1"/>
  <c r="Z695" i="1"/>
  <c r="AA695" i="1"/>
  <c r="Z681" i="1"/>
  <c r="AA681" i="1"/>
  <c r="Z682" i="1"/>
  <c r="AA682" i="1"/>
  <c r="Z683" i="1"/>
  <c r="AA683" i="1"/>
  <c r="Z684" i="1"/>
  <c r="AA684" i="1"/>
  <c r="Z685" i="1"/>
  <c r="AA685" i="1"/>
  <c r="Z686" i="1"/>
  <c r="AA686" i="1"/>
  <c r="Z678" i="1"/>
  <c r="AA678" i="1"/>
  <c r="Z679" i="1"/>
  <c r="AA679" i="1"/>
  <c r="Z680" i="1"/>
  <c r="AA680" i="1"/>
  <c r="Z675" i="1"/>
  <c r="AA675" i="1"/>
  <c r="Z676" i="1"/>
  <c r="AA676" i="1"/>
  <c r="Z677" i="1"/>
  <c r="AA677" i="1"/>
  <c r="Z671" i="1"/>
  <c r="AA671" i="1"/>
  <c r="Z672" i="1"/>
  <c r="AA672" i="1"/>
  <c r="Z673" i="1"/>
  <c r="AA673" i="1"/>
  <c r="Z674" i="1"/>
  <c r="AA674" i="1"/>
  <c r="Z664" i="1"/>
  <c r="AA664" i="1"/>
  <c r="Z665" i="1"/>
  <c r="AA665" i="1"/>
  <c r="Z666" i="1"/>
  <c r="AA666" i="1"/>
  <c r="Z667" i="1"/>
  <c r="AA667" i="1"/>
  <c r="Z668" i="1"/>
  <c r="AA668" i="1"/>
  <c r="Z669" i="1"/>
  <c r="AA669" i="1"/>
  <c r="Z670" i="1"/>
  <c r="AA670" i="1"/>
  <c r="Z657" i="1"/>
  <c r="AA657" i="1"/>
  <c r="Z658" i="1"/>
  <c r="AA658" i="1"/>
  <c r="Z659" i="1"/>
  <c r="AA659" i="1"/>
  <c r="Z660" i="1"/>
  <c r="AA660" i="1"/>
  <c r="Z661" i="1"/>
  <c r="AA661" i="1"/>
  <c r="Z662" i="1"/>
  <c r="AA662" i="1"/>
  <c r="Z663" i="1"/>
  <c r="AA663" i="1"/>
  <c r="Z653" i="1"/>
  <c r="AA653" i="1"/>
  <c r="Z654" i="1"/>
  <c r="AA654" i="1"/>
  <c r="Z655" i="1"/>
  <c r="AA655" i="1"/>
  <c r="Z656" i="1"/>
  <c r="AA656" i="1"/>
  <c r="Z637" i="1"/>
  <c r="AA637" i="1"/>
  <c r="Z638" i="1"/>
  <c r="AA63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36" i="1"/>
  <c r="AA636" i="1"/>
  <c r="Z634" i="1"/>
  <c r="AA634" i="1"/>
  <c r="Z635" i="1"/>
  <c r="AA635" i="1"/>
  <c r="Z633" i="1"/>
  <c r="AA633" i="1"/>
  <c r="Z630" i="1"/>
  <c r="AA630" i="1"/>
  <c r="Z631" i="1"/>
  <c r="AA631" i="1"/>
  <c r="Z632" i="1"/>
  <c r="AA632" i="1"/>
  <c r="Z620" i="1"/>
  <c r="AA620" i="1"/>
  <c r="Z621" i="1"/>
  <c r="AA621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13" i="1"/>
  <c r="AA613" i="1"/>
  <c r="Z614" i="1"/>
  <c r="AA614" i="1"/>
  <c r="Z615" i="1"/>
  <c r="AA615" i="1"/>
  <c r="Z616" i="1"/>
  <c r="AA616" i="1"/>
  <c r="Z617" i="1"/>
  <c r="AA617" i="1"/>
  <c r="Z618" i="1"/>
  <c r="AA618" i="1"/>
  <c r="Z619" i="1"/>
  <c r="AA619" i="1"/>
  <c r="Z612" i="1"/>
  <c r="AA612" i="1"/>
  <c r="Z598" i="1"/>
  <c r="AA598" i="1"/>
  <c r="Z599" i="1"/>
  <c r="AA599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596" i="1"/>
  <c r="AA596" i="1"/>
  <c r="Z597" i="1"/>
  <c r="AA597" i="1"/>
  <c r="Z594" i="1"/>
  <c r="AA594" i="1"/>
  <c r="Z595" i="1"/>
  <c r="AA595" i="1"/>
  <c r="Z589" i="1"/>
  <c r="AA589" i="1"/>
  <c r="Z590" i="1"/>
  <c r="AA590" i="1"/>
  <c r="Z591" i="1"/>
  <c r="AA591" i="1"/>
  <c r="Z592" i="1"/>
  <c r="AA592" i="1"/>
  <c r="Z593" i="1"/>
  <c r="AA593" i="1"/>
  <c r="Z586" i="1"/>
  <c r="AA586" i="1"/>
  <c r="Z587" i="1"/>
  <c r="AA587" i="1"/>
  <c r="Z588" i="1"/>
  <c r="AA588" i="1"/>
  <c r="Z583" i="1"/>
  <c r="AA583" i="1"/>
  <c r="Z584" i="1"/>
  <c r="AA584" i="1"/>
  <c r="Z585" i="1"/>
  <c r="AA585" i="1"/>
  <c r="Z573" i="1"/>
  <c r="AA573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66" i="1"/>
  <c r="AA566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65" i="1"/>
  <c r="AA565" i="1"/>
  <c r="Z554" i="1"/>
  <c r="AA554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49" i="1"/>
  <c r="AA549" i="1"/>
  <c r="Z550" i="1"/>
  <c r="AA550" i="1"/>
  <c r="Z551" i="1"/>
  <c r="AA551" i="1"/>
  <c r="Z552" i="1"/>
  <c r="AA552" i="1"/>
  <c r="Z553" i="1"/>
  <c r="AA553" i="1"/>
  <c r="Z546" i="1"/>
  <c r="AA546" i="1"/>
  <c r="Z547" i="1"/>
  <c r="AA547" i="1"/>
  <c r="Z548" i="1"/>
  <c r="AA548" i="1"/>
  <c r="Z535" i="1"/>
  <c r="AA535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31" i="1"/>
  <c r="AA531" i="1"/>
  <c r="Z532" i="1"/>
  <c r="AA532" i="1"/>
  <c r="Z533" i="1"/>
  <c r="AA533" i="1"/>
  <c r="Z534" i="1"/>
  <c r="AA534" i="1"/>
  <c r="Z525" i="1"/>
  <c r="AA525" i="1"/>
  <c r="Z526" i="1"/>
  <c r="AA526" i="1"/>
  <c r="Z527" i="1"/>
  <c r="AA527" i="1"/>
  <c r="Z528" i="1"/>
  <c r="AA528" i="1"/>
  <c r="Z529" i="1"/>
  <c r="AA529" i="1"/>
  <c r="Z530" i="1"/>
  <c r="AA530" i="1"/>
  <c r="Z519" i="1"/>
  <c r="AA519" i="1"/>
  <c r="Z520" i="1"/>
  <c r="AA520" i="1"/>
  <c r="Z521" i="1"/>
  <c r="AA521" i="1"/>
  <c r="Z522" i="1"/>
  <c r="AA522" i="1"/>
  <c r="Z523" i="1"/>
  <c r="AA523" i="1"/>
  <c r="Z524" i="1"/>
  <c r="AA524" i="1"/>
  <c r="Z515" i="1"/>
  <c r="AA515" i="1"/>
  <c r="Z516" i="1"/>
  <c r="AA516" i="1"/>
  <c r="Z517" i="1"/>
  <c r="AA517" i="1"/>
  <c r="Z518" i="1"/>
  <c r="AA518" i="1"/>
  <c r="Z498" i="1"/>
  <c r="AA498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492" i="1"/>
  <c r="AA492" i="1"/>
  <c r="Z493" i="1"/>
  <c r="AA493" i="1"/>
  <c r="Z494" i="1"/>
  <c r="AA494" i="1"/>
  <c r="Z495" i="1"/>
  <c r="AA495" i="1"/>
  <c r="Z496" i="1"/>
  <c r="AA496" i="1"/>
  <c r="Z497" i="1"/>
  <c r="AA497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<sst xmlns="http://schemas.openxmlformats.org/spreadsheetml/2006/main" count="28732" uniqueCount="6019">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</sst>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03"/>
  <sheetViews>
    <sheetView tabSelected="1" workbookViewId="0">
      <selection activeCell="M25" sqref="M25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4409</v>
      </c>
      <c r="B492" t="s">
        <v>4410</v>
      </c>
      <c r="C492" t="s">
        <v>41</v>
      </c>
      <c r="D492" t="s">
        <v>2863</v>
      </c>
      <c r="E492" t="s">
        <v>43</v>
      </c>
      <c r="H492" t="s">
        <v>27</v>
      </c>
      <c r="I492" t="s">
        <v>27</v>
      </c>
      <c r="P492" t="s">
        <v>27</v>
      </c>
      <c r="Q492" t="s">
        <v>4411</v>
      </c>
      <c r="R492" t="s">
        <v>2860</v>
      </c>
      <c r="S492" t="s">
        <v>4412</v>
      </c>
      <c r="T492">
        <v>0</v>
      </c>
      <c r="X492" t="s">
        <v>4413</v>
      </c>
      <c r="Y492" t="s">
        <v>1100</v>
      </c>
      <c r="Z492">
        <f t="shared" si="14"/>
        <v>4</v>
      </c>
      <c r="AA492">
        <f t="shared" si="15"/>
        <v>2025</v>
      </c>
    </row>
    <row r="493" spans="1:27" x14ac:dyDescent="0.25">
      <c r="A493" t="s">
        <v>4414</v>
      </c>
      <c r="B493" t="s">
        <v>4415</v>
      </c>
      <c r="C493" t="s">
        <v>41</v>
      </c>
      <c r="D493" t="s">
        <v>691</v>
      </c>
      <c r="E493" t="s">
        <v>43</v>
      </c>
      <c r="H493" t="s">
        <v>27</v>
      </c>
      <c r="I493" t="s">
        <v>27</v>
      </c>
      <c r="P493" t="s">
        <v>27</v>
      </c>
      <c r="Q493" t="s">
        <v>4416</v>
      </c>
      <c r="R493" t="s">
        <v>4417</v>
      </c>
      <c r="S493" t="s">
        <v>117</v>
      </c>
      <c r="T493">
        <v>0</v>
      </c>
      <c r="X493" t="s">
        <v>4413</v>
      </c>
      <c r="Y493" t="s">
        <v>1108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4215</v>
      </c>
      <c r="B494" t="s">
        <v>4216</v>
      </c>
      <c r="C494" t="s">
        <v>232</v>
      </c>
      <c r="D494" t="s">
        <v>3600</v>
      </c>
      <c r="E494" t="s">
        <v>26</v>
      </c>
      <c r="F494" t="s">
        <v>27</v>
      </c>
      <c r="J494" t="s">
        <v>27</v>
      </c>
      <c r="L494" t="s">
        <v>27</v>
      </c>
      <c r="N494" t="s">
        <v>27</v>
      </c>
      <c r="T494">
        <v>0</v>
      </c>
      <c r="X494" t="s">
        <v>4413</v>
      </c>
      <c r="Y494" t="s">
        <v>776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4220</v>
      </c>
      <c r="B495" t="s">
        <v>3877</v>
      </c>
      <c r="C495" t="s">
        <v>3470</v>
      </c>
      <c r="D495" t="s">
        <v>4069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778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4418</v>
      </c>
      <c r="B496" t="s">
        <v>4226</v>
      </c>
      <c r="C496" t="s">
        <v>232</v>
      </c>
      <c r="D496" t="s">
        <v>2621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3067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4419</v>
      </c>
      <c r="B497" t="s">
        <v>4230</v>
      </c>
      <c r="C497" t="s">
        <v>232</v>
      </c>
      <c r="D497" t="s">
        <v>246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788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4177</v>
      </c>
      <c r="B498" t="s">
        <v>4378</v>
      </c>
      <c r="C498" t="s">
        <v>4379</v>
      </c>
      <c r="D498" t="s">
        <v>4380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4381</v>
      </c>
      <c r="Y498" t="s">
        <v>4382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4383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4199</v>
      </c>
      <c r="B500" t="s">
        <v>4384</v>
      </c>
      <c r="C500" t="s">
        <v>3013</v>
      </c>
      <c r="D500" t="s">
        <v>691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950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4201</v>
      </c>
      <c r="B501" t="s">
        <v>4385</v>
      </c>
      <c r="C501" t="s">
        <v>3013</v>
      </c>
      <c r="D501" t="s">
        <v>1766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1863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4386</v>
      </c>
      <c r="B502" t="s">
        <v>4387</v>
      </c>
      <c r="C502" t="s">
        <v>3013</v>
      </c>
      <c r="D502" t="s">
        <v>4096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1866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4183</v>
      </c>
      <c r="B503" t="s">
        <v>4388</v>
      </c>
      <c r="C503" t="s">
        <v>4379</v>
      </c>
      <c r="D503" t="s">
        <v>4389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4390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4161</v>
      </c>
      <c r="B504" t="s">
        <v>4162</v>
      </c>
      <c r="C504" t="s">
        <v>4391</v>
      </c>
      <c r="D504" t="s">
        <v>4392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4393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4151</v>
      </c>
      <c r="B505" t="s">
        <v>4152</v>
      </c>
      <c r="C505" t="s">
        <v>4394</v>
      </c>
      <c r="D505" t="s">
        <v>4395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4163</v>
      </c>
      <c r="B506" t="s">
        <v>4164</v>
      </c>
      <c r="C506" t="s">
        <v>4391</v>
      </c>
      <c r="D506" t="s">
        <v>4396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4397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4155</v>
      </c>
      <c r="B507" t="s">
        <v>4156</v>
      </c>
      <c r="C507" t="s">
        <v>4394</v>
      </c>
      <c r="D507" t="s">
        <v>4398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4157</v>
      </c>
      <c r="B508" t="s">
        <v>4158</v>
      </c>
      <c r="C508" t="s">
        <v>4394</v>
      </c>
      <c r="D508" t="s">
        <v>4399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4400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4166</v>
      </c>
      <c r="B509" t="s">
        <v>4167</v>
      </c>
      <c r="C509" t="s">
        <v>4391</v>
      </c>
      <c r="D509" t="s">
        <v>4401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4168</v>
      </c>
      <c r="B510" t="s">
        <v>4169</v>
      </c>
      <c r="C510" t="s">
        <v>4391</v>
      </c>
      <c r="D510" t="s">
        <v>4402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4403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4159</v>
      </c>
      <c r="B511" t="s">
        <v>4160</v>
      </c>
      <c r="C511" t="s">
        <v>4394</v>
      </c>
      <c r="D511" t="s">
        <v>720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4404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4171</v>
      </c>
      <c r="B512" t="s">
        <v>4172</v>
      </c>
      <c r="C512" t="s">
        <v>4405</v>
      </c>
      <c r="D512" t="s">
        <v>4406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2456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4161</v>
      </c>
      <c r="B513" t="s">
        <v>4162</v>
      </c>
      <c r="C513" t="s">
        <v>4394</v>
      </c>
      <c r="D513" t="s">
        <v>527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4175</v>
      </c>
      <c r="B514" t="s">
        <v>4176</v>
      </c>
      <c r="C514" t="s">
        <v>4405</v>
      </c>
      <c r="D514" t="s">
        <v>4407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4408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4367</v>
      </c>
      <c r="B515" t="s">
        <v>4255</v>
      </c>
      <c r="C515" t="s">
        <v>2583</v>
      </c>
      <c r="D515" t="s">
        <v>4368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4369</v>
      </c>
      <c r="Y515" t="s">
        <v>2392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2398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4370</v>
      </c>
      <c r="B517" t="s">
        <v>4248</v>
      </c>
      <c r="C517" t="s">
        <v>4371</v>
      </c>
      <c r="D517" t="s">
        <v>3415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945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4372</v>
      </c>
      <c r="B518" t="s">
        <v>4373</v>
      </c>
      <c r="C518" t="s">
        <v>232</v>
      </c>
      <c r="D518" t="s">
        <v>4374</v>
      </c>
      <c r="E518" t="s">
        <v>43</v>
      </c>
      <c r="H518" t="s">
        <v>27</v>
      </c>
      <c r="I518" t="s">
        <v>27</v>
      </c>
      <c r="P518" t="s">
        <v>27</v>
      </c>
      <c r="Q518" t="s">
        <v>4375</v>
      </c>
      <c r="R518" t="s">
        <v>4376</v>
      </c>
      <c r="S518" t="s">
        <v>4377</v>
      </c>
      <c r="T518">
        <v>0</v>
      </c>
      <c r="X518" t="s">
        <v>4369</v>
      </c>
      <c r="Y518" t="s">
        <v>70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4339</v>
      </c>
      <c r="B519" t="s">
        <v>4340</v>
      </c>
      <c r="C519" t="s">
        <v>4060</v>
      </c>
      <c r="D519" t="s">
        <v>3729</v>
      </c>
      <c r="E519" t="s">
        <v>43</v>
      </c>
      <c r="H519" t="s">
        <v>27</v>
      </c>
      <c r="I519" t="s">
        <v>27</v>
      </c>
      <c r="P519" t="s">
        <v>27</v>
      </c>
      <c r="Q519" t="s">
        <v>4341</v>
      </c>
      <c r="R519" t="s">
        <v>4342</v>
      </c>
      <c r="S519" t="s">
        <v>4343</v>
      </c>
      <c r="T519">
        <v>0</v>
      </c>
      <c r="X519" t="s">
        <v>4344</v>
      </c>
      <c r="Y519" t="s">
        <v>920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4345</v>
      </c>
      <c r="B520" t="s">
        <v>4346</v>
      </c>
      <c r="C520" t="s">
        <v>4060</v>
      </c>
      <c r="D520" t="s">
        <v>4347</v>
      </c>
      <c r="E520" t="s">
        <v>43</v>
      </c>
      <c r="H520" t="s">
        <v>27</v>
      </c>
      <c r="I520" t="s">
        <v>27</v>
      </c>
      <c r="P520" t="s">
        <v>27</v>
      </c>
      <c r="Q520" t="s">
        <v>4348</v>
      </c>
      <c r="R520" t="s">
        <v>4349</v>
      </c>
      <c r="S520" t="s">
        <v>4350</v>
      </c>
      <c r="T520">
        <v>0</v>
      </c>
      <c r="X520" t="s">
        <v>4344</v>
      </c>
      <c r="Y520" t="s">
        <v>625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4351</v>
      </c>
      <c r="B521" t="s">
        <v>4352</v>
      </c>
      <c r="C521" t="s">
        <v>4060</v>
      </c>
      <c r="D521" t="s">
        <v>735</v>
      </c>
      <c r="E521" t="s">
        <v>43</v>
      </c>
      <c r="H521" t="s">
        <v>27</v>
      </c>
      <c r="I521" t="s">
        <v>27</v>
      </c>
      <c r="P521" t="s">
        <v>27</v>
      </c>
      <c r="Q521" t="s">
        <v>4353</v>
      </c>
      <c r="R521" t="s">
        <v>4354</v>
      </c>
      <c r="S521" t="s">
        <v>4355</v>
      </c>
      <c r="T521">
        <v>0</v>
      </c>
      <c r="X521" t="s">
        <v>4344</v>
      </c>
      <c r="Y521" t="s">
        <v>639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4356</v>
      </c>
      <c r="B522" t="s">
        <v>4357</v>
      </c>
      <c r="C522" t="s">
        <v>4060</v>
      </c>
      <c r="D522" t="s">
        <v>4358</v>
      </c>
      <c r="E522" t="s">
        <v>43</v>
      </c>
      <c r="H522" t="s">
        <v>27</v>
      </c>
      <c r="I522" t="s">
        <v>27</v>
      </c>
      <c r="P522" t="s">
        <v>27</v>
      </c>
      <c r="Q522" t="s">
        <v>4359</v>
      </c>
      <c r="R522" t="s">
        <v>4360</v>
      </c>
      <c r="S522" t="s">
        <v>4361</v>
      </c>
      <c r="T522">
        <v>0</v>
      </c>
      <c r="X522" t="s">
        <v>4344</v>
      </c>
      <c r="Y522" t="s">
        <v>1100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4362</v>
      </c>
      <c r="B523" t="s">
        <v>4363</v>
      </c>
      <c r="C523" t="s">
        <v>4060</v>
      </c>
      <c r="D523" t="s">
        <v>3730</v>
      </c>
      <c r="E523" t="s">
        <v>43</v>
      </c>
      <c r="H523" t="s">
        <v>27</v>
      </c>
      <c r="I523" t="s">
        <v>27</v>
      </c>
      <c r="P523" t="s">
        <v>27</v>
      </c>
      <c r="Q523" t="s">
        <v>4364</v>
      </c>
      <c r="R523" t="s">
        <v>4365</v>
      </c>
      <c r="S523" t="s">
        <v>4366</v>
      </c>
      <c r="T523">
        <v>0</v>
      </c>
      <c r="X523" t="s">
        <v>4344</v>
      </c>
      <c r="Y523" t="s">
        <v>711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26</v>
      </c>
      <c r="F524" t="s">
        <v>27</v>
      </c>
      <c r="J524" t="s">
        <v>27</v>
      </c>
      <c r="L524" t="s">
        <v>27</v>
      </c>
      <c r="N524" t="s">
        <v>27</v>
      </c>
      <c r="T524">
        <v>0</v>
      </c>
      <c r="X524" t="s">
        <v>4344</v>
      </c>
      <c r="Y524" t="s">
        <v>736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4324</v>
      </c>
      <c r="B525" t="s">
        <v>4137</v>
      </c>
      <c r="C525" t="s">
        <v>232</v>
      </c>
      <c r="D525" t="s">
        <v>3600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4325</v>
      </c>
      <c r="Y525" t="s">
        <v>2624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4326</v>
      </c>
      <c r="B526" t="s">
        <v>4132</v>
      </c>
      <c r="C526" t="s">
        <v>232</v>
      </c>
      <c r="D526" t="s">
        <v>4069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1173</v>
      </c>
      <c r="Z526">
        <f t="shared" si="16"/>
        <v>4</v>
      </c>
      <c r="AA526">
        <f t="shared" si="17"/>
        <v>2025</v>
      </c>
    </row>
    <row r="527" spans="1:27" x14ac:dyDescent="0.25">
      <c r="A527" t="s">
        <v>3165</v>
      </c>
      <c r="B527" t="s">
        <v>4140</v>
      </c>
      <c r="C527" t="s">
        <v>232</v>
      </c>
      <c r="D527" t="s">
        <v>246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1353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4327</v>
      </c>
      <c r="B528" t="s">
        <v>4328</v>
      </c>
      <c r="C528" t="s">
        <v>3470</v>
      </c>
      <c r="D528" t="s">
        <v>4329</v>
      </c>
      <c r="E528" t="s">
        <v>43</v>
      </c>
      <c r="H528" t="s">
        <v>27</v>
      </c>
      <c r="I528" t="s">
        <v>27</v>
      </c>
      <c r="P528" t="s">
        <v>27</v>
      </c>
      <c r="Q528" t="s">
        <v>4330</v>
      </c>
      <c r="R528" t="s">
        <v>4331</v>
      </c>
      <c r="S528" t="s">
        <v>4332</v>
      </c>
      <c r="T528">
        <v>0</v>
      </c>
      <c r="X528" t="s">
        <v>4325</v>
      </c>
      <c r="Y528" t="s">
        <v>1242</v>
      </c>
      <c r="Z528">
        <f t="shared" si="16"/>
        <v>4</v>
      </c>
      <c r="AA528">
        <f t="shared" si="17"/>
        <v>2025</v>
      </c>
    </row>
    <row r="529" spans="1:27" x14ac:dyDescent="0.25">
      <c r="A529" t="s">
        <v>2635</v>
      </c>
      <c r="B529" t="s">
        <v>4333</v>
      </c>
      <c r="C529" t="s">
        <v>232</v>
      </c>
      <c r="D529" t="s">
        <v>246</v>
      </c>
      <c r="E529" t="s">
        <v>43</v>
      </c>
      <c r="H529" t="s">
        <v>27</v>
      </c>
      <c r="I529" t="s">
        <v>27</v>
      </c>
      <c r="P529" t="s">
        <v>27</v>
      </c>
      <c r="Q529" t="s">
        <v>4334</v>
      </c>
      <c r="R529" t="s">
        <v>4335</v>
      </c>
      <c r="S529" t="s">
        <v>4336</v>
      </c>
      <c r="T529">
        <v>0</v>
      </c>
      <c r="X529" t="s">
        <v>4325</v>
      </c>
      <c r="Y529" t="s">
        <v>1873</v>
      </c>
      <c r="Z529">
        <f t="shared" si="16"/>
        <v>4</v>
      </c>
      <c r="AA529">
        <f t="shared" si="17"/>
        <v>2025</v>
      </c>
    </row>
    <row r="530" spans="1:27" x14ac:dyDescent="0.25">
      <c r="A530" t="s">
        <v>4337</v>
      </c>
      <c r="B530" t="s">
        <v>4338</v>
      </c>
      <c r="C530" t="s">
        <v>1405</v>
      </c>
      <c r="D530" t="s">
        <v>2160</v>
      </c>
      <c r="E530" t="s">
        <v>26</v>
      </c>
      <c r="F530" t="s">
        <v>27</v>
      </c>
      <c r="J530" t="s">
        <v>27</v>
      </c>
      <c r="L530" t="s">
        <v>27</v>
      </c>
      <c r="N530" t="s">
        <v>27</v>
      </c>
      <c r="T530">
        <v>0</v>
      </c>
      <c r="X530" t="s">
        <v>4325</v>
      </c>
      <c r="Y530" t="s">
        <v>1003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4307</v>
      </c>
      <c r="B531" t="s">
        <v>4308</v>
      </c>
      <c r="C531" t="s">
        <v>2480</v>
      </c>
      <c r="D531" t="s">
        <v>4309</v>
      </c>
      <c r="E531" t="s">
        <v>43</v>
      </c>
      <c r="H531" t="s">
        <v>27</v>
      </c>
      <c r="I531" t="s">
        <v>27</v>
      </c>
      <c r="P531" t="s">
        <v>27</v>
      </c>
      <c r="Q531" t="s">
        <v>4310</v>
      </c>
      <c r="R531" t="s">
        <v>1168</v>
      </c>
      <c r="S531" t="s">
        <v>4311</v>
      </c>
      <c r="T531">
        <v>0</v>
      </c>
      <c r="X531" t="s">
        <v>4312</v>
      </c>
      <c r="Y531" t="s">
        <v>1353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4313</v>
      </c>
      <c r="B532" t="s">
        <v>4314</v>
      </c>
      <c r="C532" t="s">
        <v>2480</v>
      </c>
      <c r="D532" t="s">
        <v>653</v>
      </c>
      <c r="E532" t="s">
        <v>43</v>
      </c>
      <c r="H532" t="s">
        <v>27</v>
      </c>
      <c r="I532" t="s">
        <v>27</v>
      </c>
      <c r="P532" t="s">
        <v>27</v>
      </c>
      <c r="Q532" t="s">
        <v>849</v>
      </c>
      <c r="R532" t="s">
        <v>849</v>
      </c>
      <c r="S532" t="s">
        <v>849</v>
      </c>
      <c r="T532">
        <v>0</v>
      </c>
      <c r="X532" t="s">
        <v>4312</v>
      </c>
      <c r="Y532" t="s">
        <v>1920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4315</v>
      </c>
      <c r="B533" t="s">
        <v>4316</v>
      </c>
      <c r="C533" t="s">
        <v>2480</v>
      </c>
      <c r="D533" t="s">
        <v>4245</v>
      </c>
      <c r="E533" t="s">
        <v>43</v>
      </c>
      <c r="H533" t="s">
        <v>27</v>
      </c>
      <c r="I533" t="s">
        <v>27</v>
      </c>
      <c r="P533" t="s">
        <v>27</v>
      </c>
      <c r="Q533" t="s">
        <v>4317</v>
      </c>
      <c r="R533" t="s">
        <v>4318</v>
      </c>
      <c r="S533" t="s">
        <v>1168</v>
      </c>
      <c r="T533">
        <v>0</v>
      </c>
      <c r="X533" t="s">
        <v>4312</v>
      </c>
      <c r="Y533" t="s">
        <v>601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4319</v>
      </c>
      <c r="B534" t="s">
        <v>4320</v>
      </c>
      <c r="C534" t="s">
        <v>2480</v>
      </c>
      <c r="D534" t="s">
        <v>4321</v>
      </c>
      <c r="E534" t="s">
        <v>43</v>
      </c>
      <c r="H534" t="s">
        <v>27</v>
      </c>
      <c r="I534" t="s">
        <v>27</v>
      </c>
      <c r="P534" t="s">
        <v>27</v>
      </c>
      <c r="Q534" t="s">
        <v>4322</v>
      </c>
      <c r="R534" t="s">
        <v>4323</v>
      </c>
      <c r="S534" t="s">
        <v>4049</v>
      </c>
      <c r="T534">
        <v>0</v>
      </c>
      <c r="X534" t="s">
        <v>4312</v>
      </c>
      <c r="Y534" t="s">
        <v>1649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4247</v>
      </c>
      <c r="B535" t="s">
        <v>4248</v>
      </c>
      <c r="C535" t="s">
        <v>24</v>
      </c>
      <c r="D535" t="s">
        <v>4249</v>
      </c>
      <c r="E535" t="s">
        <v>43</v>
      </c>
      <c r="H535" t="s">
        <v>27</v>
      </c>
      <c r="I535" t="s">
        <v>27</v>
      </c>
      <c r="P535" t="s">
        <v>27</v>
      </c>
      <c r="Q535" t="s">
        <v>4250</v>
      </c>
      <c r="R535" t="s">
        <v>4251</v>
      </c>
      <c r="S535" t="s">
        <v>4252</v>
      </c>
      <c r="T535">
        <v>0</v>
      </c>
      <c r="X535" t="s">
        <v>4253</v>
      </c>
      <c r="Y535" t="s">
        <v>372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4254</v>
      </c>
      <c r="B536" t="s">
        <v>4255</v>
      </c>
      <c r="C536" t="s">
        <v>24</v>
      </c>
      <c r="D536" t="s">
        <v>4256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4257</v>
      </c>
      <c r="S536" t="s">
        <v>4258</v>
      </c>
      <c r="T536">
        <v>0</v>
      </c>
      <c r="X536" t="s">
        <v>4253</v>
      </c>
      <c r="Y536" t="s">
        <v>376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4259</v>
      </c>
      <c r="B537" t="s">
        <v>4260</v>
      </c>
      <c r="C537" t="s">
        <v>24</v>
      </c>
      <c r="D537" t="s">
        <v>4261</v>
      </c>
      <c r="E537" t="s">
        <v>43</v>
      </c>
      <c r="H537" t="s">
        <v>27</v>
      </c>
      <c r="I537" t="s">
        <v>27</v>
      </c>
      <c r="P537" t="s">
        <v>27</v>
      </c>
      <c r="Q537" t="s">
        <v>2524</v>
      </c>
      <c r="R537" t="s">
        <v>4262</v>
      </c>
      <c r="S537" t="s">
        <v>4263</v>
      </c>
      <c r="T537">
        <v>0</v>
      </c>
      <c r="X537" t="s">
        <v>4253</v>
      </c>
      <c r="Y537" t="s">
        <v>1475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4264</v>
      </c>
      <c r="B538" t="s">
        <v>4265</v>
      </c>
      <c r="C538" t="s">
        <v>24</v>
      </c>
      <c r="D538" t="s">
        <v>4185</v>
      </c>
      <c r="E538" t="s">
        <v>43</v>
      </c>
      <c r="H538" t="s">
        <v>27</v>
      </c>
      <c r="I538" t="s">
        <v>27</v>
      </c>
      <c r="P538" t="s">
        <v>27</v>
      </c>
      <c r="Q538" t="s">
        <v>4266</v>
      </c>
      <c r="R538" t="s">
        <v>4267</v>
      </c>
      <c r="S538" t="s">
        <v>4268</v>
      </c>
      <c r="T538">
        <v>0</v>
      </c>
      <c r="X538" t="s">
        <v>4253</v>
      </c>
      <c r="Y538" t="s">
        <v>1118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4269</v>
      </c>
      <c r="B539" t="s">
        <v>4270</v>
      </c>
      <c r="C539" t="s">
        <v>24</v>
      </c>
      <c r="D539" t="s">
        <v>4271</v>
      </c>
      <c r="E539" t="s">
        <v>43</v>
      </c>
      <c r="H539" t="s">
        <v>27</v>
      </c>
      <c r="I539" t="s">
        <v>27</v>
      </c>
      <c r="P539" t="s">
        <v>27</v>
      </c>
      <c r="Q539" t="s">
        <v>4272</v>
      </c>
      <c r="R539" t="s">
        <v>4273</v>
      </c>
      <c r="S539" t="s">
        <v>4274</v>
      </c>
      <c r="T539">
        <v>0</v>
      </c>
      <c r="X539" t="s">
        <v>4253</v>
      </c>
      <c r="Y539" t="s">
        <v>612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4275</v>
      </c>
      <c r="B540" t="s">
        <v>4276</v>
      </c>
      <c r="C540" t="s">
        <v>24</v>
      </c>
      <c r="D540" t="s">
        <v>4277</v>
      </c>
      <c r="E540" t="s">
        <v>43</v>
      </c>
      <c r="H540" t="s">
        <v>27</v>
      </c>
      <c r="I540" t="s">
        <v>27</v>
      </c>
      <c r="P540" t="s">
        <v>27</v>
      </c>
      <c r="Q540" t="s">
        <v>4278</v>
      </c>
      <c r="R540" t="s">
        <v>4279</v>
      </c>
      <c r="S540" t="s">
        <v>4280</v>
      </c>
      <c r="T540">
        <v>0</v>
      </c>
      <c r="X540" t="s">
        <v>4253</v>
      </c>
      <c r="Y540" t="s">
        <v>1272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4281</v>
      </c>
      <c r="B541" t="s">
        <v>4282</v>
      </c>
      <c r="C541" t="s">
        <v>24</v>
      </c>
      <c r="D541" t="s">
        <v>4283</v>
      </c>
      <c r="E541" t="s">
        <v>43</v>
      </c>
      <c r="H541" t="s">
        <v>27</v>
      </c>
      <c r="I541" t="s">
        <v>27</v>
      </c>
      <c r="P541" t="s">
        <v>27</v>
      </c>
      <c r="Q541" t="s">
        <v>4284</v>
      </c>
      <c r="R541" t="s">
        <v>4285</v>
      </c>
      <c r="S541" t="s">
        <v>4286</v>
      </c>
      <c r="T541">
        <v>0</v>
      </c>
      <c r="X541" t="s">
        <v>4253</v>
      </c>
      <c r="Y541" t="s">
        <v>1516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4287</v>
      </c>
      <c r="B542" t="s">
        <v>4288</v>
      </c>
      <c r="C542" t="s">
        <v>24</v>
      </c>
      <c r="D542" t="s">
        <v>4256</v>
      </c>
      <c r="E542" t="s">
        <v>43</v>
      </c>
      <c r="H542" t="s">
        <v>27</v>
      </c>
      <c r="I542" t="s">
        <v>27</v>
      </c>
      <c r="P542" t="s">
        <v>27</v>
      </c>
      <c r="Q542" t="s">
        <v>4289</v>
      </c>
      <c r="R542" t="s">
        <v>4290</v>
      </c>
      <c r="S542" t="s">
        <v>4291</v>
      </c>
      <c r="T542">
        <v>0</v>
      </c>
      <c r="X542" t="s">
        <v>4253</v>
      </c>
      <c r="Y542" t="s">
        <v>3188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4292</v>
      </c>
      <c r="B543" t="s">
        <v>4293</v>
      </c>
      <c r="C543" t="s">
        <v>24</v>
      </c>
      <c r="D543" t="s">
        <v>1955</v>
      </c>
      <c r="E543" t="s">
        <v>43</v>
      </c>
      <c r="H543" t="s">
        <v>27</v>
      </c>
      <c r="I543" t="s">
        <v>27</v>
      </c>
      <c r="P543" t="s">
        <v>27</v>
      </c>
      <c r="Q543" t="s">
        <v>4294</v>
      </c>
      <c r="R543" t="s">
        <v>4295</v>
      </c>
      <c r="S543" t="s">
        <v>4296</v>
      </c>
      <c r="T543">
        <v>0</v>
      </c>
      <c r="X543" t="s">
        <v>4253</v>
      </c>
      <c r="Y543" t="s">
        <v>491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4297</v>
      </c>
      <c r="B544" t="s">
        <v>4298</v>
      </c>
      <c r="C544" t="s">
        <v>24</v>
      </c>
      <c r="D544" t="s">
        <v>4261</v>
      </c>
      <c r="E544" t="s">
        <v>43</v>
      </c>
      <c r="H544" t="s">
        <v>27</v>
      </c>
      <c r="I544" t="s">
        <v>27</v>
      </c>
      <c r="P544" t="s">
        <v>27</v>
      </c>
      <c r="Q544" t="s">
        <v>4299</v>
      </c>
      <c r="R544" t="s">
        <v>4300</v>
      </c>
      <c r="S544" t="s">
        <v>4301</v>
      </c>
      <c r="T544">
        <v>0</v>
      </c>
      <c r="X544" t="s">
        <v>4253</v>
      </c>
      <c r="Y544" t="s">
        <v>1524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4302</v>
      </c>
      <c r="B545" t="s">
        <v>4303</v>
      </c>
      <c r="C545" t="s">
        <v>24</v>
      </c>
      <c r="D545" t="s">
        <v>456</v>
      </c>
      <c r="E545" t="s">
        <v>43</v>
      </c>
      <c r="H545" t="s">
        <v>27</v>
      </c>
      <c r="I545" t="s">
        <v>27</v>
      </c>
      <c r="P545" t="s">
        <v>27</v>
      </c>
      <c r="Q545" t="s">
        <v>4304</v>
      </c>
      <c r="R545" t="s">
        <v>4305</v>
      </c>
      <c r="S545" t="s">
        <v>4306</v>
      </c>
      <c r="T545">
        <v>0</v>
      </c>
      <c r="X545" t="s">
        <v>4253</v>
      </c>
      <c r="Y545" t="s">
        <v>641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4235</v>
      </c>
      <c r="B546" t="s">
        <v>4236</v>
      </c>
      <c r="C546" t="s">
        <v>2480</v>
      </c>
      <c r="D546" t="s">
        <v>4237</v>
      </c>
      <c r="E546" t="s">
        <v>43</v>
      </c>
      <c r="H546" t="s">
        <v>27</v>
      </c>
      <c r="I546" t="s">
        <v>27</v>
      </c>
      <c r="P546" t="s">
        <v>27</v>
      </c>
      <c r="Q546" t="s">
        <v>4238</v>
      </c>
      <c r="R546" t="s">
        <v>45</v>
      </c>
      <c r="S546" t="s">
        <v>336</v>
      </c>
      <c r="T546">
        <v>0</v>
      </c>
      <c r="X546" t="s">
        <v>4239</v>
      </c>
      <c r="Y546" t="s">
        <v>1934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4240</v>
      </c>
      <c r="B547" t="s">
        <v>4241</v>
      </c>
      <c r="C547" t="s">
        <v>2480</v>
      </c>
      <c r="D547" t="s">
        <v>4242</v>
      </c>
      <c r="E547" t="s">
        <v>43</v>
      </c>
      <c r="H547" t="s">
        <v>27</v>
      </c>
      <c r="I547" t="s">
        <v>1140</v>
      </c>
      <c r="P547" t="s">
        <v>27</v>
      </c>
      <c r="Q547" t="s">
        <v>274</v>
      </c>
      <c r="R547" t="s">
        <v>45</v>
      </c>
      <c r="S547" t="s">
        <v>117</v>
      </c>
      <c r="T547">
        <v>0</v>
      </c>
      <c r="X547" t="s">
        <v>4239</v>
      </c>
      <c r="Y547" t="s">
        <v>243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4243</v>
      </c>
      <c r="B548" t="s">
        <v>4244</v>
      </c>
      <c r="C548" t="s">
        <v>2480</v>
      </c>
      <c r="D548" t="s">
        <v>4245</v>
      </c>
      <c r="E548" t="s">
        <v>43</v>
      </c>
      <c r="H548" t="s">
        <v>27</v>
      </c>
      <c r="I548" t="s">
        <v>27</v>
      </c>
      <c r="P548" t="s">
        <v>27</v>
      </c>
      <c r="Q548" t="s">
        <v>4246</v>
      </c>
      <c r="R548" t="s">
        <v>45</v>
      </c>
      <c r="S548" t="s">
        <v>1311</v>
      </c>
      <c r="T548">
        <v>0</v>
      </c>
      <c r="X548" t="s">
        <v>4239</v>
      </c>
      <c r="Y548" t="s">
        <v>247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4215</v>
      </c>
      <c r="B549" t="s">
        <v>4216</v>
      </c>
      <c r="C549" t="s">
        <v>232</v>
      </c>
      <c r="D549" t="s">
        <v>3600</v>
      </c>
      <c r="E549" t="s">
        <v>43</v>
      </c>
      <c r="H549" t="s">
        <v>27</v>
      </c>
      <c r="I549" t="s">
        <v>27</v>
      </c>
      <c r="P549" t="s">
        <v>27</v>
      </c>
      <c r="Q549" t="s">
        <v>4217</v>
      </c>
      <c r="R549" t="s">
        <v>45</v>
      </c>
      <c r="S549" t="s">
        <v>4218</v>
      </c>
      <c r="T549">
        <v>0</v>
      </c>
      <c r="X549" t="s">
        <v>4219</v>
      </c>
      <c r="Y549" t="s">
        <v>872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4220</v>
      </c>
      <c r="B550" t="s">
        <v>3877</v>
      </c>
      <c r="C550" t="s">
        <v>232</v>
      </c>
      <c r="D550" t="s">
        <v>4221</v>
      </c>
      <c r="E550" t="s">
        <v>43</v>
      </c>
      <c r="H550" t="s">
        <v>27</v>
      </c>
      <c r="I550" t="s">
        <v>27</v>
      </c>
      <c r="P550" t="s">
        <v>27</v>
      </c>
      <c r="Q550" t="s">
        <v>4222</v>
      </c>
      <c r="R550" t="s">
        <v>4223</v>
      </c>
      <c r="S550" t="s">
        <v>4224</v>
      </c>
      <c r="T550">
        <v>0</v>
      </c>
      <c r="X550" t="s">
        <v>4219</v>
      </c>
      <c r="Y550" t="s">
        <v>3331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4225</v>
      </c>
      <c r="B551" t="s">
        <v>4226</v>
      </c>
      <c r="C551" t="s">
        <v>232</v>
      </c>
      <c r="D551" t="s">
        <v>2621</v>
      </c>
      <c r="E551" t="s">
        <v>43</v>
      </c>
      <c r="H551" t="s">
        <v>27</v>
      </c>
      <c r="I551" t="s">
        <v>27</v>
      </c>
      <c r="P551" t="s">
        <v>27</v>
      </c>
      <c r="Q551" t="s">
        <v>4227</v>
      </c>
      <c r="R551" t="s">
        <v>4228</v>
      </c>
      <c r="S551" t="s">
        <v>296</v>
      </c>
      <c r="T551">
        <v>0</v>
      </c>
      <c r="X551" t="s">
        <v>4219</v>
      </c>
      <c r="Y551" t="s">
        <v>3336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4229</v>
      </c>
      <c r="B552" t="s">
        <v>4230</v>
      </c>
      <c r="C552" t="s">
        <v>232</v>
      </c>
      <c r="D552" t="s">
        <v>246</v>
      </c>
      <c r="E552" t="s">
        <v>43</v>
      </c>
      <c r="H552" t="s">
        <v>27</v>
      </c>
      <c r="I552" t="s">
        <v>27</v>
      </c>
      <c r="P552" t="s">
        <v>27</v>
      </c>
      <c r="Q552" t="s">
        <v>4231</v>
      </c>
      <c r="R552" t="s">
        <v>4232</v>
      </c>
      <c r="S552" t="s">
        <v>4233</v>
      </c>
      <c r="T552">
        <v>0</v>
      </c>
      <c r="X552" t="s">
        <v>4219</v>
      </c>
      <c r="Y552" t="s">
        <v>1333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4234</v>
      </c>
      <c r="B553" t="s">
        <v>4129</v>
      </c>
      <c r="C553" t="s">
        <v>3026</v>
      </c>
      <c r="D553" t="s">
        <v>2781</v>
      </c>
      <c r="E553" t="s">
        <v>26</v>
      </c>
      <c r="F553" t="s">
        <v>27</v>
      </c>
      <c r="J553" t="s">
        <v>27</v>
      </c>
      <c r="L553" t="s">
        <v>27</v>
      </c>
      <c r="N553" t="s">
        <v>27</v>
      </c>
      <c r="T553">
        <v>0</v>
      </c>
      <c r="X553" t="s">
        <v>4219</v>
      </c>
      <c r="Y553" t="s">
        <v>637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4015</v>
      </c>
      <c r="B554" t="s">
        <v>4016</v>
      </c>
      <c r="C554" t="s">
        <v>465</v>
      </c>
      <c r="D554" t="s">
        <v>4193</v>
      </c>
      <c r="E554" t="s">
        <v>43</v>
      </c>
      <c r="H554" t="s">
        <v>27</v>
      </c>
      <c r="I554" t="s">
        <v>27</v>
      </c>
      <c r="P554" t="s">
        <v>27</v>
      </c>
      <c r="Q554" t="s">
        <v>4194</v>
      </c>
      <c r="R554" t="s">
        <v>4195</v>
      </c>
      <c r="S554" t="s">
        <v>4196</v>
      </c>
      <c r="T554">
        <v>0</v>
      </c>
      <c r="X554" t="s">
        <v>4197</v>
      </c>
      <c r="Y554" t="s">
        <v>4198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4199</v>
      </c>
      <c r="B555" t="s">
        <v>4200</v>
      </c>
      <c r="C555" t="s">
        <v>2482</v>
      </c>
      <c r="D555" t="s">
        <v>691</v>
      </c>
      <c r="E555" t="s">
        <v>43</v>
      </c>
      <c r="H555" t="s">
        <v>27</v>
      </c>
      <c r="I555" t="s">
        <v>27</v>
      </c>
      <c r="P555" t="s">
        <v>27</v>
      </c>
      <c r="Q555" t="s">
        <v>319</v>
      </c>
      <c r="R555" t="s">
        <v>45</v>
      </c>
      <c r="S555" t="s">
        <v>285</v>
      </c>
      <c r="T555">
        <v>0</v>
      </c>
      <c r="X555" t="s">
        <v>4197</v>
      </c>
      <c r="Y555" t="s">
        <v>1946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4201</v>
      </c>
      <c r="B556" t="s">
        <v>4202</v>
      </c>
      <c r="C556" t="s">
        <v>2480</v>
      </c>
      <c r="D556" t="s">
        <v>1766</v>
      </c>
      <c r="E556" t="s">
        <v>43</v>
      </c>
      <c r="H556" t="s">
        <v>27</v>
      </c>
      <c r="I556" t="s">
        <v>27</v>
      </c>
      <c r="P556" t="s">
        <v>27</v>
      </c>
      <c r="Q556" t="s">
        <v>4203</v>
      </c>
      <c r="R556" t="s">
        <v>45</v>
      </c>
      <c r="S556" t="s">
        <v>117</v>
      </c>
      <c r="T556">
        <v>0</v>
      </c>
      <c r="X556" t="s">
        <v>4197</v>
      </c>
      <c r="Y556" t="s">
        <v>1948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4204</v>
      </c>
      <c r="B557" t="s">
        <v>4205</v>
      </c>
      <c r="C557" t="s">
        <v>2480</v>
      </c>
      <c r="D557" t="s">
        <v>4206</v>
      </c>
      <c r="E557" t="s">
        <v>43</v>
      </c>
      <c r="H557" t="s">
        <v>27</v>
      </c>
      <c r="I557" t="s">
        <v>27</v>
      </c>
      <c r="P557" t="s">
        <v>27</v>
      </c>
      <c r="Q557" t="s">
        <v>4207</v>
      </c>
      <c r="R557" t="s">
        <v>1168</v>
      </c>
      <c r="S557" t="s">
        <v>2586</v>
      </c>
      <c r="T557">
        <v>0</v>
      </c>
      <c r="X557" t="s">
        <v>4197</v>
      </c>
      <c r="Y557" t="s">
        <v>1956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4208</v>
      </c>
      <c r="B558" t="s">
        <v>4041</v>
      </c>
      <c r="C558" t="s">
        <v>2482</v>
      </c>
      <c r="D558" t="s">
        <v>4042</v>
      </c>
      <c r="E558" t="s">
        <v>26</v>
      </c>
      <c r="F558" t="s">
        <v>27</v>
      </c>
      <c r="J558" t="s">
        <v>27</v>
      </c>
      <c r="L558" t="s">
        <v>27</v>
      </c>
      <c r="N558" t="s">
        <v>27</v>
      </c>
      <c r="T558">
        <v>0</v>
      </c>
      <c r="X558" t="s">
        <v>4197</v>
      </c>
      <c r="Y558" t="s">
        <v>4209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4055</v>
      </c>
      <c r="B559" t="s">
        <v>4056</v>
      </c>
      <c r="C559" t="s">
        <v>2259</v>
      </c>
      <c r="D559" t="s">
        <v>4210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2973</v>
      </c>
      <c r="Z559">
        <f t="shared" si="16"/>
        <v>4</v>
      </c>
      <c r="AA559">
        <f t="shared" si="17"/>
        <v>2025</v>
      </c>
    </row>
    <row r="560" spans="1:27" x14ac:dyDescent="0.25">
      <c r="A560" t="s">
        <v>1004</v>
      </c>
      <c r="B560" t="s">
        <v>1005</v>
      </c>
      <c r="C560" t="s">
        <v>4211</v>
      </c>
      <c r="D560" t="s">
        <v>2068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2855</v>
      </c>
      <c r="Z560">
        <f t="shared" si="16"/>
        <v>4</v>
      </c>
      <c r="AA560">
        <f t="shared" si="17"/>
        <v>2025</v>
      </c>
    </row>
    <row r="561" spans="1:27" x14ac:dyDescent="0.25">
      <c r="A561" t="s">
        <v>4050</v>
      </c>
      <c r="B561" t="s">
        <v>4212</v>
      </c>
      <c r="C561" t="s">
        <v>465</v>
      </c>
      <c r="D561" t="s">
        <v>3954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1336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4089</v>
      </c>
      <c r="B562" t="s">
        <v>4090</v>
      </c>
      <c r="C562" t="s">
        <v>68</v>
      </c>
      <c r="D562" t="s">
        <v>156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722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4109</v>
      </c>
      <c r="B563" t="s">
        <v>4110</v>
      </c>
      <c r="C563" t="s">
        <v>68</v>
      </c>
      <c r="D563" t="s">
        <v>527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732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4113</v>
      </c>
      <c r="B564" t="s">
        <v>4114</v>
      </c>
      <c r="C564" t="s">
        <v>4213</v>
      </c>
      <c r="D564" t="s">
        <v>4214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830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4028</v>
      </c>
      <c r="B565" t="s">
        <v>4029</v>
      </c>
      <c r="C565" t="s">
        <v>4030</v>
      </c>
      <c r="D565" t="s">
        <v>4031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4192</v>
      </c>
      <c r="Y565" t="s">
        <v>3569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4177</v>
      </c>
      <c r="B566" t="s">
        <v>4178</v>
      </c>
      <c r="C566" t="s">
        <v>4060</v>
      </c>
      <c r="D566" t="s">
        <v>4179</v>
      </c>
      <c r="E566" t="s">
        <v>43</v>
      </c>
      <c r="H566" t="s">
        <v>27</v>
      </c>
      <c r="I566" t="s">
        <v>27</v>
      </c>
      <c r="P566" t="s">
        <v>27</v>
      </c>
      <c r="Q566" t="s">
        <v>4180</v>
      </c>
      <c r="R566" t="s">
        <v>4181</v>
      </c>
      <c r="S566" t="s">
        <v>4101</v>
      </c>
      <c r="T566">
        <v>0</v>
      </c>
      <c r="X566" t="s">
        <v>4182</v>
      </c>
      <c r="Y566" t="s">
        <v>919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4183</v>
      </c>
      <c r="B567" t="s">
        <v>4184</v>
      </c>
      <c r="C567" t="s">
        <v>4060</v>
      </c>
      <c r="D567" t="s">
        <v>4185</v>
      </c>
      <c r="E567" t="s">
        <v>43</v>
      </c>
      <c r="H567" t="s">
        <v>27</v>
      </c>
      <c r="I567" t="s">
        <v>27</v>
      </c>
      <c r="P567" t="s">
        <v>27</v>
      </c>
      <c r="Q567" t="s">
        <v>4186</v>
      </c>
      <c r="R567" t="s">
        <v>4187</v>
      </c>
      <c r="S567" t="s">
        <v>4188</v>
      </c>
      <c r="T567">
        <v>0</v>
      </c>
      <c r="X567" t="s">
        <v>4182</v>
      </c>
      <c r="Y567" t="s">
        <v>920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4103</v>
      </c>
      <c r="B568" t="s">
        <v>4104</v>
      </c>
      <c r="C568" t="s">
        <v>4060</v>
      </c>
      <c r="D568" t="s">
        <v>4105</v>
      </c>
      <c r="E568" t="s">
        <v>26</v>
      </c>
      <c r="F568" t="s">
        <v>27</v>
      </c>
      <c r="J568" t="s">
        <v>27</v>
      </c>
      <c r="L568" t="s">
        <v>27</v>
      </c>
      <c r="N568" t="s">
        <v>27</v>
      </c>
      <c r="T568">
        <v>0</v>
      </c>
      <c r="X568" t="s">
        <v>4182</v>
      </c>
      <c r="Y568" t="s">
        <v>1299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4189</v>
      </c>
      <c r="B569" t="s">
        <v>4098</v>
      </c>
      <c r="C569" t="s">
        <v>4060</v>
      </c>
      <c r="D569" t="s">
        <v>3850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628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4113</v>
      </c>
      <c r="B570" t="s">
        <v>4114</v>
      </c>
      <c r="C570" t="s">
        <v>4190</v>
      </c>
      <c r="D570" t="s">
        <v>4093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4191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4089</v>
      </c>
      <c r="B571" t="s">
        <v>4090</v>
      </c>
      <c r="C571" t="s">
        <v>4190</v>
      </c>
      <c r="D571" t="s">
        <v>156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3498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4109</v>
      </c>
      <c r="B572" t="s">
        <v>4110</v>
      </c>
      <c r="C572" t="s">
        <v>68</v>
      </c>
      <c r="D572" t="s">
        <v>527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2722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4151</v>
      </c>
      <c r="B573" t="s">
        <v>4152</v>
      </c>
      <c r="C573" t="s">
        <v>3144</v>
      </c>
      <c r="D573" t="s">
        <v>4153</v>
      </c>
      <c r="E573" t="s">
        <v>43</v>
      </c>
      <c r="H573" t="s">
        <v>27</v>
      </c>
      <c r="I573" t="s">
        <v>27</v>
      </c>
      <c r="P573" t="s">
        <v>27</v>
      </c>
      <c r="Q573" t="s">
        <v>274</v>
      </c>
      <c r="R573" t="s">
        <v>45</v>
      </c>
      <c r="S573" t="s">
        <v>45</v>
      </c>
      <c r="T573">
        <v>0</v>
      </c>
      <c r="X573" t="s">
        <v>4154</v>
      </c>
      <c r="Y573" t="s">
        <v>960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4155</v>
      </c>
      <c r="B574" t="s">
        <v>4156</v>
      </c>
      <c r="C574" t="s">
        <v>3144</v>
      </c>
      <c r="D574" t="s">
        <v>107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3133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4157</v>
      </c>
      <c r="B575" t="s">
        <v>4158</v>
      </c>
      <c r="C575" t="s">
        <v>45</v>
      </c>
      <c r="D575" t="s">
        <v>45</v>
      </c>
      <c r="E575" t="s">
        <v>43</v>
      </c>
      <c r="H575" t="s">
        <v>27</v>
      </c>
      <c r="I575" t="s">
        <v>27</v>
      </c>
      <c r="P575" t="s">
        <v>27</v>
      </c>
      <c r="Q575" t="s">
        <v>45</v>
      </c>
      <c r="R575" t="s">
        <v>45</v>
      </c>
      <c r="S575" t="s">
        <v>45</v>
      </c>
      <c r="T575">
        <v>0</v>
      </c>
      <c r="X575" t="s">
        <v>4154</v>
      </c>
      <c r="Y575" t="s">
        <v>2995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4159</v>
      </c>
      <c r="B576" t="s">
        <v>4160</v>
      </c>
      <c r="C576" t="s">
        <v>3144</v>
      </c>
      <c r="D576" t="s">
        <v>103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3331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4161</v>
      </c>
      <c r="B577" t="s">
        <v>4162</v>
      </c>
      <c r="C577" t="s">
        <v>3144</v>
      </c>
      <c r="D577" t="s">
        <v>3639</v>
      </c>
      <c r="E577" t="s">
        <v>43</v>
      </c>
      <c r="H577" t="s">
        <v>27</v>
      </c>
      <c r="I577" t="s">
        <v>27</v>
      </c>
      <c r="P577" t="s">
        <v>27</v>
      </c>
      <c r="Q577" t="s">
        <v>274</v>
      </c>
      <c r="R577" t="s">
        <v>45</v>
      </c>
      <c r="S577" t="s">
        <v>45</v>
      </c>
      <c r="T577">
        <v>0</v>
      </c>
      <c r="X577" t="s">
        <v>4154</v>
      </c>
      <c r="Y577" t="s">
        <v>1163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4163</v>
      </c>
      <c r="B578" t="s">
        <v>4164</v>
      </c>
      <c r="C578" t="s">
        <v>3144</v>
      </c>
      <c r="D578" t="s">
        <v>169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131</v>
      </c>
      <c r="S578" t="s">
        <v>117</v>
      </c>
      <c r="T578">
        <v>0</v>
      </c>
      <c r="X578" t="s">
        <v>4154</v>
      </c>
      <c r="Y578" t="s">
        <v>4165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4166</v>
      </c>
      <c r="B579" t="s">
        <v>4167</v>
      </c>
      <c r="C579" t="s">
        <v>3144</v>
      </c>
      <c r="D579" t="s">
        <v>2322</v>
      </c>
      <c r="E579" t="s">
        <v>43</v>
      </c>
      <c r="H579" t="s">
        <v>27</v>
      </c>
      <c r="I579" t="s">
        <v>27</v>
      </c>
      <c r="P579" t="s">
        <v>27</v>
      </c>
      <c r="Q579" t="s">
        <v>1304</v>
      </c>
      <c r="R579" t="s">
        <v>45</v>
      </c>
      <c r="S579" t="s">
        <v>117</v>
      </c>
      <c r="T579">
        <v>0</v>
      </c>
      <c r="X579" t="s">
        <v>4154</v>
      </c>
      <c r="Y579" t="s">
        <v>3336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4168</v>
      </c>
      <c r="B580" t="s">
        <v>4169</v>
      </c>
      <c r="C580" t="s">
        <v>68</v>
      </c>
      <c r="D580" t="s">
        <v>4170</v>
      </c>
      <c r="E580" t="s">
        <v>43</v>
      </c>
      <c r="H580" t="s">
        <v>27</v>
      </c>
      <c r="I580" t="s">
        <v>27</v>
      </c>
      <c r="P580" t="s">
        <v>27</v>
      </c>
      <c r="Q580" t="s">
        <v>483</v>
      </c>
      <c r="R580" t="s">
        <v>57</v>
      </c>
      <c r="S580" t="s">
        <v>58</v>
      </c>
      <c r="T580">
        <v>0</v>
      </c>
      <c r="X580" t="s">
        <v>4154</v>
      </c>
      <c r="Y580" t="s">
        <v>1333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4171</v>
      </c>
      <c r="B581" t="s">
        <v>4172</v>
      </c>
      <c r="C581" t="s">
        <v>3144</v>
      </c>
      <c r="D581" t="s">
        <v>4173</v>
      </c>
      <c r="E581" t="s">
        <v>43</v>
      </c>
      <c r="H581" t="s">
        <v>27</v>
      </c>
      <c r="I581" t="s">
        <v>27</v>
      </c>
      <c r="P581" t="s">
        <v>27</v>
      </c>
      <c r="Q581" t="s">
        <v>4174</v>
      </c>
      <c r="R581" t="s">
        <v>57</v>
      </c>
      <c r="S581" t="s">
        <v>58</v>
      </c>
      <c r="T581">
        <v>0</v>
      </c>
      <c r="X581" t="s">
        <v>4154</v>
      </c>
      <c r="Y581" t="s">
        <v>1222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4175</v>
      </c>
      <c r="B582" t="s">
        <v>4176</v>
      </c>
      <c r="C582" t="s">
        <v>68</v>
      </c>
      <c r="D582" t="s">
        <v>153</v>
      </c>
      <c r="E582" t="s">
        <v>43</v>
      </c>
      <c r="H582" t="s">
        <v>27</v>
      </c>
      <c r="I582" t="s">
        <v>27</v>
      </c>
      <c r="P582" t="s">
        <v>27</v>
      </c>
      <c r="Q582" t="s">
        <v>483</v>
      </c>
      <c r="R582" t="s">
        <v>45</v>
      </c>
      <c r="S582" t="s">
        <v>2475</v>
      </c>
      <c r="T582">
        <v>0</v>
      </c>
      <c r="X582" t="s">
        <v>4154</v>
      </c>
      <c r="Y582" t="s">
        <v>1228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4144</v>
      </c>
      <c r="B583" t="s">
        <v>3881</v>
      </c>
      <c r="C583" t="s">
        <v>232</v>
      </c>
      <c r="D583" t="s">
        <v>3600</v>
      </c>
      <c r="E583" t="s">
        <v>26</v>
      </c>
      <c r="F583" t="s">
        <v>27</v>
      </c>
      <c r="J583" t="s">
        <v>27</v>
      </c>
      <c r="L583" t="s">
        <v>27</v>
      </c>
      <c r="N583" t="s">
        <v>27</v>
      </c>
      <c r="T583">
        <v>0</v>
      </c>
      <c r="X583" t="s">
        <v>4145</v>
      </c>
      <c r="Y583" t="s">
        <v>1256</v>
      </c>
      <c r="Z583">
        <f t="shared" si="18"/>
        <v>5</v>
      </c>
      <c r="AA583">
        <f t="shared" si="19"/>
        <v>2025</v>
      </c>
    </row>
    <row r="584" spans="1:27" x14ac:dyDescent="0.25">
      <c r="A584" t="s">
        <v>4146</v>
      </c>
      <c r="B584" t="s">
        <v>4147</v>
      </c>
      <c r="C584" t="s">
        <v>232</v>
      </c>
      <c r="D584" t="s">
        <v>4148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4145</v>
      </c>
      <c r="Y584" t="s">
        <v>1265</v>
      </c>
      <c r="Z584">
        <f t="shared" si="18"/>
        <v>5</v>
      </c>
      <c r="AA584">
        <f t="shared" si="19"/>
        <v>2025</v>
      </c>
    </row>
    <row r="585" spans="1:27" x14ac:dyDescent="0.25">
      <c r="A585" t="s">
        <v>4149</v>
      </c>
      <c r="B585" t="s">
        <v>4150</v>
      </c>
      <c r="C585" t="s">
        <v>232</v>
      </c>
      <c r="D585" t="s">
        <v>3471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1268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4131</v>
      </c>
      <c r="B586" t="s">
        <v>4132</v>
      </c>
      <c r="C586" t="s">
        <v>232</v>
      </c>
      <c r="D586" t="s">
        <v>4069</v>
      </c>
      <c r="E586" t="s">
        <v>43</v>
      </c>
      <c r="H586" t="s">
        <v>27</v>
      </c>
      <c r="I586" t="s">
        <v>27</v>
      </c>
      <c r="P586" t="s">
        <v>27</v>
      </c>
      <c r="Q586" t="s">
        <v>4133</v>
      </c>
      <c r="R586" t="s">
        <v>4134</v>
      </c>
      <c r="S586" t="s">
        <v>296</v>
      </c>
      <c r="T586">
        <v>0</v>
      </c>
      <c r="X586" t="s">
        <v>4135</v>
      </c>
      <c r="Y586" t="s">
        <v>740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4136</v>
      </c>
      <c r="B587" t="s">
        <v>4137</v>
      </c>
      <c r="C587" t="s">
        <v>232</v>
      </c>
      <c r="D587" t="s">
        <v>3600</v>
      </c>
      <c r="E587" t="s">
        <v>43</v>
      </c>
      <c r="H587" t="s">
        <v>27</v>
      </c>
      <c r="I587" t="s">
        <v>27</v>
      </c>
      <c r="P587" t="s">
        <v>27</v>
      </c>
      <c r="Q587" t="s">
        <v>4138</v>
      </c>
      <c r="R587" t="s">
        <v>4139</v>
      </c>
      <c r="S587" t="s">
        <v>1031</v>
      </c>
      <c r="T587">
        <v>0</v>
      </c>
      <c r="X587" t="s">
        <v>4135</v>
      </c>
      <c r="Y587" t="s">
        <v>1003</v>
      </c>
      <c r="Z587">
        <f t="shared" si="18"/>
        <v>5</v>
      </c>
      <c r="AA587">
        <f t="shared" si="19"/>
        <v>2025</v>
      </c>
    </row>
    <row r="588" spans="1:27" x14ac:dyDescent="0.25">
      <c r="A588" t="s">
        <v>3034</v>
      </c>
      <c r="B588" t="s">
        <v>4140</v>
      </c>
      <c r="C588" t="s">
        <v>232</v>
      </c>
      <c r="D588" t="s">
        <v>246</v>
      </c>
      <c r="E588" t="s">
        <v>43</v>
      </c>
      <c r="H588" t="s">
        <v>27</v>
      </c>
      <c r="I588" t="s">
        <v>27</v>
      </c>
      <c r="P588" t="s">
        <v>27</v>
      </c>
      <c r="Q588" t="s">
        <v>4141</v>
      </c>
      <c r="R588" t="s">
        <v>4142</v>
      </c>
      <c r="S588" t="s">
        <v>4143</v>
      </c>
      <c r="T588">
        <v>0</v>
      </c>
      <c r="X588" t="s">
        <v>4135</v>
      </c>
      <c r="Y588" t="s">
        <v>925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4002</v>
      </c>
      <c r="B589" t="s">
        <v>4116</v>
      </c>
      <c r="C589" t="s">
        <v>4117</v>
      </c>
      <c r="D589" t="s">
        <v>4005</v>
      </c>
      <c r="E589" t="s">
        <v>26</v>
      </c>
      <c r="F589" t="s">
        <v>27</v>
      </c>
      <c r="J589" t="s">
        <v>27</v>
      </c>
      <c r="L589" t="s">
        <v>27</v>
      </c>
      <c r="N589" t="s">
        <v>27</v>
      </c>
      <c r="T589">
        <v>0</v>
      </c>
      <c r="X589" t="s">
        <v>4118</v>
      </c>
      <c r="Y589" t="s">
        <v>32</v>
      </c>
      <c r="Z589">
        <f t="shared" si="18"/>
        <v>5</v>
      </c>
      <c r="AA589">
        <f t="shared" si="19"/>
        <v>2025</v>
      </c>
    </row>
    <row r="590" spans="1:27" x14ac:dyDescent="0.25">
      <c r="A590" t="s">
        <v>4119</v>
      </c>
      <c r="B590" t="s">
        <v>4120</v>
      </c>
      <c r="C590" t="s">
        <v>4121</v>
      </c>
      <c r="D590" t="s">
        <v>4011</v>
      </c>
      <c r="E590" t="s">
        <v>26</v>
      </c>
      <c r="F590" t="s">
        <v>27</v>
      </c>
      <c r="J590" t="s">
        <v>27</v>
      </c>
      <c r="L590" t="s">
        <v>27</v>
      </c>
      <c r="N590" t="s">
        <v>27</v>
      </c>
      <c r="T590">
        <v>0</v>
      </c>
      <c r="X590" t="s">
        <v>4118</v>
      </c>
      <c r="Y590" t="s">
        <v>1951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4122</v>
      </c>
      <c r="B591" t="s">
        <v>4123</v>
      </c>
      <c r="C591" t="s">
        <v>4124</v>
      </c>
      <c r="D591" t="s">
        <v>4125</v>
      </c>
      <c r="E591" t="s">
        <v>43</v>
      </c>
      <c r="H591" t="s">
        <v>27</v>
      </c>
      <c r="I591" t="s">
        <v>27</v>
      </c>
      <c r="P591" t="s">
        <v>27</v>
      </c>
      <c r="Q591" t="s">
        <v>1520</v>
      </c>
      <c r="R591" t="s">
        <v>57</v>
      </c>
      <c r="S591" t="s">
        <v>4126</v>
      </c>
      <c r="T591">
        <v>0</v>
      </c>
      <c r="X591" t="s">
        <v>4118</v>
      </c>
      <c r="Y591" t="s">
        <v>2152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4122</v>
      </c>
      <c r="B592" t="s">
        <v>4123</v>
      </c>
      <c r="C592" t="s">
        <v>4127</v>
      </c>
      <c r="D592" t="s">
        <v>4125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2153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4128</v>
      </c>
      <c r="B593" t="s">
        <v>4129</v>
      </c>
      <c r="C593" t="s">
        <v>4130</v>
      </c>
      <c r="D593" t="s">
        <v>2685</v>
      </c>
      <c r="E593" t="s">
        <v>43</v>
      </c>
      <c r="H593" t="s">
        <v>27</v>
      </c>
      <c r="I593" t="s">
        <v>27</v>
      </c>
      <c r="P593" t="s">
        <v>27</v>
      </c>
      <c r="Q593" t="s">
        <v>75</v>
      </c>
      <c r="R593" t="s">
        <v>116</v>
      </c>
      <c r="S593" t="s">
        <v>296</v>
      </c>
      <c r="T593">
        <v>0</v>
      </c>
      <c r="X593" t="s">
        <v>4118</v>
      </c>
      <c r="Y593" t="s">
        <v>1863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4109</v>
      </c>
      <c r="B594" t="s">
        <v>4110</v>
      </c>
      <c r="C594" t="s">
        <v>3144</v>
      </c>
      <c r="D594" t="s">
        <v>3639</v>
      </c>
      <c r="E594" t="s">
        <v>43</v>
      </c>
      <c r="H594" t="s">
        <v>27</v>
      </c>
      <c r="I594" t="s">
        <v>27</v>
      </c>
      <c r="P594" t="s">
        <v>27</v>
      </c>
      <c r="Q594" t="s">
        <v>4111</v>
      </c>
      <c r="R594" t="s">
        <v>116</v>
      </c>
      <c r="S594" t="s">
        <v>3999</v>
      </c>
      <c r="T594">
        <v>0</v>
      </c>
      <c r="X594" t="s">
        <v>4112</v>
      </c>
      <c r="Y594" t="s">
        <v>2037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4113</v>
      </c>
      <c r="B595" t="s">
        <v>4114</v>
      </c>
      <c r="C595" t="s">
        <v>3144</v>
      </c>
      <c r="D595" t="s">
        <v>4115</v>
      </c>
      <c r="E595" t="s">
        <v>43</v>
      </c>
      <c r="H595" t="s">
        <v>27</v>
      </c>
      <c r="I595" t="s">
        <v>27</v>
      </c>
      <c r="P595" t="s">
        <v>27</v>
      </c>
      <c r="Q595" t="s">
        <v>1304</v>
      </c>
      <c r="R595" t="s">
        <v>45</v>
      </c>
      <c r="S595" t="s">
        <v>117</v>
      </c>
      <c r="T595">
        <v>0</v>
      </c>
      <c r="X595" t="s">
        <v>4112</v>
      </c>
      <c r="Y595" t="s">
        <v>1324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4097</v>
      </c>
      <c r="B596" t="s">
        <v>4098</v>
      </c>
      <c r="C596" t="s">
        <v>4060</v>
      </c>
      <c r="D596" t="s">
        <v>3850</v>
      </c>
      <c r="E596" t="s">
        <v>43</v>
      </c>
      <c r="H596" t="s">
        <v>27</v>
      </c>
      <c r="I596" t="s">
        <v>27</v>
      </c>
      <c r="P596" t="s">
        <v>27</v>
      </c>
      <c r="Q596" t="s">
        <v>4099</v>
      </c>
      <c r="R596" t="s">
        <v>4100</v>
      </c>
      <c r="S596" t="s">
        <v>4101</v>
      </c>
      <c r="T596">
        <v>0</v>
      </c>
      <c r="X596" t="s">
        <v>4102</v>
      </c>
      <c r="Y596" t="s">
        <v>773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4103</v>
      </c>
      <c r="B597" t="s">
        <v>4104</v>
      </c>
      <c r="C597" t="s">
        <v>4060</v>
      </c>
      <c r="D597" t="s">
        <v>4105</v>
      </c>
      <c r="E597" t="s">
        <v>43</v>
      </c>
      <c r="H597" t="s">
        <v>27</v>
      </c>
      <c r="I597" t="s">
        <v>27</v>
      </c>
      <c r="P597" t="s">
        <v>27</v>
      </c>
      <c r="Q597" t="s">
        <v>4106</v>
      </c>
      <c r="R597" t="s">
        <v>4107</v>
      </c>
      <c r="S597" t="s">
        <v>4108</v>
      </c>
      <c r="T597">
        <v>0</v>
      </c>
      <c r="X597" t="s">
        <v>4102</v>
      </c>
      <c r="Y597" t="s">
        <v>1539</v>
      </c>
      <c r="Z597">
        <f t="shared" si="18"/>
        <v>5</v>
      </c>
      <c r="AA597">
        <f t="shared" si="19"/>
        <v>2025</v>
      </c>
    </row>
    <row r="598" spans="1:27" x14ac:dyDescent="0.25">
      <c r="A598" t="s">
        <v>3932</v>
      </c>
      <c r="B598" t="s">
        <v>3933</v>
      </c>
      <c r="C598" t="s">
        <v>2482</v>
      </c>
      <c r="D598" t="s">
        <v>4062</v>
      </c>
      <c r="E598" t="s">
        <v>26</v>
      </c>
      <c r="F598" t="s">
        <v>27</v>
      </c>
      <c r="J598" t="s">
        <v>27</v>
      </c>
      <c r="L598" t="s">
        <v>27</v>
      </c>
      <c r="N598" t="s">
        <v>27</v>
      </c>
      <c r="T598">
        <v>0</v>
      </c>
      <c r="X598" t="s">
        <v>4063</v>
      </c>
      <c r="Y598" t="s">
        <v>4064</v>
      </c>
      <c r="Z598">
        <f t="shared" si="18"/>
        <v>5</v>
      </c>
      <c r="AA598">
        <f t="shared" si="19"/>
        <v>2025</v>
      </c>
    </row>
    <row r="599" spans="1:27" x14ac:dyDescent="0.25">
      <c r="A599" t="s">
        <v>3927</v>
      </c>
      <c r="B599" t="s">
        <v>3928</v>
      </c>
      <c r="C599" t="s">
        <v>2583</v>
      </c>
      <c r="D599" t="s">
        <v>4065</v>
      </c>
      <c r="E599" t="s">
        <v>26</v>
      </c>
      <c r="F599" t="s">
        <v>27</v>
      </c>
      <c r="J599" t="s">
        <v>27</v>
      </c>
      <c r="L599" t="s">
        <v>27</v>
      </c>
      <c r="N599" t="s">
        <v>27</v>
      </c>
      <c r="T599">
        <v>0</v>
      </c>
      <c r="X599" t="s">
        <v>4063</v>
      </c>
      <c r="Y599" t="s">
        <v>4066</v>
      </c>
      <c r="Z599">
        <f t="shared" si="18"/>
        <v>5</v>
      </c>
      <c r="AA599">
        <f t="shared" si="19"/>
        <v>2025</v>
      </c>
    </row>
    <row r="600" spans="1:27" x14ac:dyDescent="0.25">
      <c r="A600" t="s">
        <v>4067</v>
      </c>
      <c r="B600" t="s">
        <v>4068</v>
      </c>
      <c r="C600" t="s">
        <v>232</v>
      </c>
      <c r="D600" t="s">
        <v>4069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4070</v>
      </c>
      <c r="Z600">
        <f t="shared" si="18"/>
        <v>5</v>
      </c>
      <c r="AA600">
        <f t="shared" si="19"/>
        <v>2025</v>
      </c>
    </row>
    <row r="601" spans="1:27" x14ac:dyDescent="0.25">
      <c r="A601" t="s">
        <v>4071</v>
      </c>
      <c r="B601" t="s">
        <v>4072</v>
      </c>
      <c r="C601" t="s">
        <v>232</v>
      </c>
      <c r="D601" t="s">
        <v>4073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4074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4075</v>
      </c>
      <c r="B602" t="s">
        <v>3911</v>
      </c>
      <c r="C602" t="s">
        <v>232</v>
      </c>
      <c r="D602" t="s">
        <v>4076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4077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4078</v>
      </c>
      <c r="B603" t="s">
        <v>4079</v>
      </c>
      <c r="C603" t="s">
        <v>4080</v>
      </c>
      <c r="D603" t="s">
        <v>4081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440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4082</v>
      </c>
      <c r="B604" t="s">
        <v>4083</v>
      </c>
      <c r="C604" t="s">
        <v>4084</v>
      </c>
      <c r="D604" t="s">
        <v>2034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2099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4085</v>
      </c>
      <c r="B605" t="s">
        <v>4086</v>
      </c>
      <c r="C605" t="s">
        <v>4087</v>
      </c>
      <c r="D605" t="s">
        <v>1848</v>
      </c>
      <c r="E605" t="s">
        <v>43</v>
      </c>
      <c r="H605" t="s">
        <v>27</v>
      </c>
      <c r="I605" t="s">
        <v>27</v>
      </c>
      <c r="P605" t="s">
        <v>27</v>
      </c>
      <c r="Q605" t="s">
        <v>4012</v>
      </c>
      <c r="R605" t="s">
        <v>4088</v>
      </c>
      <c r="S605" t="s">
        <v>1343</v>
      </c>
      <c r="T605">
        <v>0</v>
      </c>
      <c r="X605" t="s">
        <v>4063</v>
      </c>
      <c r="Y605" t="s">
        <v>2101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4089</v>
      </c>
      <c r="B606" t="s">
        <v>4090</v>
      </c>
      <c r="C606" t="s">
        <v>68</v>
      </c>
      <c r="D606" t="s">
        <v>156</v>
      </c>
      <c r="E606" t="s">
        <v>43</v>
      </c>
      <c r="H606" t="s">
        <v>27</v>
      </c>
      <c r="I606" t="s">
        <v>27</v>
      </c>
      <c r="P606" t="s">
        <v>27</v>
      </c>
      <c r="Q606" t="s">
        <v>4091</v>
      </c>
      <c r="R606" t="s">
        <v>45</v>
      </c>
      <c r="S606" t="s">
        <v>117</v>
      </c>
      <c r="T606">
        <v>0</v>
      </c>
      <c r="X606" t="s">
        <v>4063</v>
      </c>
      <c r="Y606" t="s">
        <v>1309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3996</v>
      </c>
      <c r="B607" t="s">
        <v>4092</v>
      </c>
      <c r="C607" t="s">
        <v>68</v>
      </c>
      <c r="D607" t="s">
        <v>4093</v>
      </c>
      <c r="E607" t="s">
        <v>26</v>
      </c>
      <c r="F607" t="s">
        <v>27</v>
      </c>
      <c r="J607" t="s">
        <v>27</v>
      </c>
      <c r="L607" t="s">
        <v>27</v>
      </c>
      <c r="N607" t="s">
        <v>27</v>
      </c>
      <c r="T607">
        <v>0</v>
      </c>
      <c r="X607" t="s">
        <v>4063</v>
      </c>
      <c r="Y607" t="s">
        <v>1927</v>
      </c>
      <c r="Z607">
        <f t="shared" si="18"/>
        <v>5</v>
      </c>
      <c r="AA607">
        <f t="shared" si="19"/>
        <v>2025</v>
      </c>
    </row>
    <row r="608" spans="1:27" x14ac:dyDescent="0.25">
      <c r="A608" t="s">
        <v>3924</v>
      </c>
      <c r="B608" t="s">
        <v>3925</v>
      </c>
      <c r="C608" t="s">
        <v>4094</v>
      </c>
      <c r="D608" t="s">
        <v>3926</v>
      </c>
      <c r="E608" t="s">
        <v>26</v>
      </c>
      <c r="F608" t="s">
        <v>27</v>
      </c>
      <c r="J608" t="s">
        <v>27</v>
      </c>
      <c r="L608" t="s">
        <v>27</v>
      </c>
      <c r="N608" t="s">
        <v>27</v>
      </c>
      <c r="T608">
        <v>0</v>
      </c>
      <c r="X608" t="s">
        <v>4063</v>
      </c>
      <c r="Y608" t="s">
        <v>3485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3922</v>
      </c>
      <c r="B609" t="s">
        <v>3923</v>
      </c>
      <c r="C609" t="s">
        <v>2583</v>
      </c>
      <c r="D609" t="s">
        <v>3951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785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3917</v>
      </c>
      <c r="B610" t="s">
        <v>3918</v>
      </c>
      <c r="C610" t="s">
        <v>4095</v>
      </c>
      <c r="D610" t="s">
        <v>3919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901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3915</v>
      </c>
      <c r="B611" t="s">
        <v>3916</v>
      </c>
      <c r="C611" t="s">
        <v>465</v>
      </c>
      <c r="D611" t="s">
        <v>4096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1089</v>
      </c>
      <c r="Z611">
        <f t="shared" si="18"/>
        <v>5</v>
      </c>
      <c r="AA611">
        <f t="shared" si="19"/>
        <v>2025</v>
      </c>
    </row>
    <row r="612" spans="1:27" x14ac:dyDescent="0.25">
      <c r="A612" t="s">
        <v>4059</v>
      </c>
      <c r="B612" t="s">
        <v>3864</v>
      </c>
      <c r="C612" t="s">
        <v>4060</v>
      </c>
      <c r="D612" t="s">
        <v>735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4061</v>
      </c>
      <c r="Y612" t="s">
        <v>1977</v>
      </c>
      <c r="Z612">
        <f t="shared" si="18"/>
        <v>5</v>
      </c>
      <c r="AA612">
        <f t="shared" si="19"/>
        <v>2025</v>
      </c>
    </row>
    <row r="613" spans="1:27" x14ac:dyDescent="0.25">
      <c r="A613" t="s">
        <v>4028</v>
      </c>
      <c r="B613" t="s">
        <v>4029</v>
      </c>
      <c r="C613" t="s">
        <v>4030</v>
      </c>
      <c r="D613" t="s">
        <v>4031</v>
      </c>
      <c r="E613" t="s">
        <v>43</v>
      </c>
      <c r="H613" t="s">
        <v>27</v>
      </c>
      <c r="I613" t="s">
        <v>27</v>
      </c>
      <c r="P613" t="s">
        <v>27</v>
      </c>
      <c r="Q613" t="s">
        <v>1345</v>
      </c>
      <c r="R613" t="s">
        <v>1168</v>
      </c>
      <c r="S613" t="s">
        <v>4032</v>
      </c>
      <c r="T613">
        <v>0</v>
      </c>
      <c r="X613" t="s">
        <v>4033</v>
      </c>
      <c r="Y613" t="s">
        <v>4034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4015</v>
      </c>
      <c r="B614" t="s">
        <v>4016</v>
      </c>
      <c r="C614" t="s">
        <v>2482</v>
      </c>
      <c r="D614" t="s">
        <v>180</v>
      </c>
      <c r="E614" t="s">
        <v>43</v>
      </c>
      <c r="H614" t="s">
        <v>27</v>
      </c>
      <c r="I614" t="s">
        <v>27</v>
      </c>
      <c r="P614" t="s">
        <v>27</v>
      </c>
      <c r="Q614" t="s">
        <v>4035</v>
      </c>
      <c r="R614" t="s">
        <v>1168</v>
      </c>
      <c r="S614" t="s">
        <v>4036</v>
      </c>
      <c r="T614">
        <v>0</v>
      </c>
      <c r="X614" t="s">
        <v>4033</v>
      </c>
      <c r="Y614" t="s">
        <v>2820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4015</v>
      </c>
      <c r="B615" t="s">
        <v>4016</v>
      </c>
      <c r="C615" t="s">
        <v>465</v>
      </c>
      <c r="D615" t="s">
        <v>180</v>
      </c>
      <c r="E615" t="s">
        <v>43</v>
      </c>
      <c r="H615" t="s">
        <v>27</v>
      </c>
      <c r="I615" t="s">
        <v>27</v>
      </c>
      <c r="P615" t="s">
        <v>27</v>
      </c>
      <c r="Q615" t="s">
        <v>4037</v>
      </c>
      <c r="R615" t="s">
        <v>1168</v>
      </c>
      <c r="S615" t="s">
        <v>4038</v>
      </c>
      <c r="T615">
        <v>0</v>
      </c>
      <c r="X615" t="s">
        <v>4033</v>
      </c>
      <c r="Y615" t="s">
        <v>4039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4040</v>
      </c>
      <c r="B616" t="s">
        <v>4041</v>
      </c>
      <c r="C616" t="s">
        <v>2482</v>
      </c>
      <c r="D616" t="s">
        <v>4042</v>
      </c>
      <c r="E616" t="s">
        <v>43</v>
      </c>
      <c r="H616" t="s">
        <v>27</v>
      </c>
      <c r="I616" t="s">
        <v>27</v>
      </c>
      <c r="P616" t="s">
        <v>27</v>
      </c>
      <c r="Q616" t="s">
        <v>4043</v>
      </c>
      <c r="R616" t="s">
        <v>4044</v>
      </c>
      <c r="S616" t="s">
        <v>4045</v>
      </c>
      <c r="T616">
        <v>0</v>
      </c>
      <c r="X616" t="s">
        <v>4033</v>
      </c>
      <c r="Y616" t="s">
        <v>4046</v>
      </c>
      <c r="Z616">
        <f t="shared" si="18"/>
        <v>5</v>
      </c>
      <c r="AA616">
        <f t="shared" si="19"/>
        <v>2025</v>
      </c>
    </row>
    <row r="617" spans="1:27" x14ac:dyDescent="0.25">
      <c r="A617" t="s">
        <v>1004</v>
      </c>
      <c r="B617" t="s">
        <v>1005</v>
      </c>
      <c r="C617" t="s">
        <v>4047</v>
      </c>
      <c r="D617" t="s">
        <v>2241</v>
      </c>
      <c r="E617" t="s">
        <v>43</v>
      </c>
      <c r="H617" t="s">
        <v>27</v>
      </c>
      <c r="I617" t="s">
        <v>27</v>
      </c>
      <c r="P617" t="s">
        <v>27</v>
      </c>
      <c r="Q617" t="s">
        <v>1345</v>
      </c>
      <c r="R617" t="s">
        <v>4048</v>
      </c>
      <c r="S617" t="s">
        <v>4049</v>
      </c>
      <c r="T617">
        <v>0</v>
      </c>
      <c r="X617" t="s">
        <v>4033</v>
      </c>
      <c r="Y617" t="s">
        <v>428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4050</v>
      </c>
      <c r="B618" t="s">
        <v>4051</v>
      </c>
      <c r="C618" t="s">
        <v>4047</v>
      </c>
      <c r="D618" t="s">
        <v>294</v>
      </c>
      <c r="E618" t="s">
        <v>43</v>
      </c>
      <c r="H618" t="s">
        <v>27</v>
      </c>
      <c r="I618" t="s">
        <v>27</v>
      </c>
      <c r="P618" t="s">
        <v>27</v>
      </c>
      <c r="Q618" t="s">
        <v>4052</v>
      </c>
      <c r="R618" t="s">
        <v>4053</v>
      </c>
      <c r="S618" t="s">
        <v>4054</v>
      </c>
      <c r="T618">
        <v>0</v>
      </c>
      <c r="X618" t="s">
        <v>4033</v>
      </c>
      <c r="Y618" t="s">
        <v>3815</v>
      </c>
      <c r="Z618">
        <f t="shared" si="18"/>
        <v>5</v>
      </c>
      <c r="AA618">
        <f t="shared" si="19"/>
        <v>2025</v>
      </c>
    </row>
    <row r="619" spans="1:27" x14ac:dyDescent="0.25">
      <c r="A619" t="s">
        <v>4055</v>
      </c>
      <c r="B619" t="s">
        <v>4056</v>
      </c>
      <c r="C619" t="s">
        <v>2259</v>
      </c>
      <c r="D619" t="s">
        <v>2999</v>
      </c>
      <c r="E619" t="s">
        <v>43</v>
      </c>
      <c r="H619" t="s">
        <v>27</v>
      </c>
      <c r="I619" t="s">
        <v>27</v>
      </c>
      <c r="P619" t="s">
        <v>27</v>
      </c>
      <c r="Q619" t="s">
        <v>4057</v>
      </c>
      <c r="R619" t="s">
        <v>1168</v>
      </c>
      <c r="S619" t="s">
        <v>4058</v>
      </c>
      <c r="T619">
        <v>0</v>
      </c>
      <c r="X619" t="s">
        <v>4033</v>
      </c>
      <c r="Y619" t="s">
        <v>1268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3959</v>
      </c>
      <c r="B620" t="s">
        <v>3960</v>
      </c>
      <c r="C620" t="s">
        <v>1405</v>
      </c>
      <c r="D620" t="s">
        <v>188</v>
      </c>
      <c r="E620" t="s">
        <v>26</v>
      </c>
      <c r="F620" t="s">
        <v>27</v>
      </c>
      <c r="J620" t="s">
        <v>27</v>
      </c>
      <c r="L620" t="s">
        <v>27</v>
      </c>
      <c r="N620" t="s">
        <v>27</v>
      </c>
      <c r="T620">
        <v>0</v>
      </c>
      <c r="X620" t="s">
        <v>4024</v>
      </c>
      <c r="Y620" t="s">
        <v>394</v>
      </c>
      <c r="Z620">
        <f t="shared" si="18"/>
        <v>5</v>
      </c>
      <c r="AA620">
        <f t="shared" si="19"/>
        <v>2025</v>
      </c>
    </row>
    <row r="621" spans="1:27" x14ac:dyDescent="0.25">
      <c r="A621" t="s">
        <v>3962</v>
      </c>
      <c r="B621" t="s">
        <v>3963</v>
      </c>
      <c r="C621" t="s">
        <v>1405</v>
      </c>
      <c r="D621" t="s">
        <v>84</v>
      </c>
      <c r="E621" t="s">
        <v>26</v>
      </c>
      <c r="F621" t="s">
        <v>27</v>
      </c>
      <c r="J621" t="s">
        <v>27</v>
      </c>
      <c r="L621" t="s">
        <v>27</v>
      </c>
      <c r="N621" t="s">
        <v>27</v>
      </c>
      <c r="T621">
        <v>0</v>
      </c>
      <c r="X621" t="s">
        <v>4024</v>
      </c>
      <c r="Y621" t="s">
        <v>1012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3965</v>
      </c>
      <c r="B622" t="s">
        <v>3966</v>
      </c>
      <c r="C622" t="s">
        <v>1405</v>
      </c>
      <c r="D622" t="s">
        <v>2169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136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3969</v>
      </c>
      <c r="B623" t="s">
        <v>3970</v>
      </c>
      <c r="C623" t="s">
        <v>1405</v>
      </c>
      <c r="D623" t="s">
        <v>1566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166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3973</v>
      </c>
      <c r="B624" t="s">
        <v>3974</v>
      </c>
      <c r="C624" t="s">
        <v>1405</v>
      </c>
      <c r="D624" t="s">
        <v>2159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286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3975</v>
      </c>
      <c r="B625" t="s">
        <v>3976</v>
      </c>
      <c r="C625" t="s">
        <v>1405</v>
      </c>
      <c r="D625" t="s">
        <v>80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3803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3979</v>
      </c>
      <c r="B626" t="s">
        <v>3980</v>
      </c>
      <c r="C626" t="s">
        <v>1405</v>
      </c>
      <c r="D626" t="s">
        <v>1576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4025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3983</v>
      </c>
      <c r="B627" t="s">
        <v>3984</v>
      </c>
      <c r="C627" t="s">
        <v>1405</v>
      </c>
      <c r="D627" t="s">
        <v>4026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4027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3987</v>
      </c>
      <c r="B628" t="s">
        <v>3988</v>
      </c>
      <c r="C628" t="s">
        <v>1405</v>
      </c>
      <c r="D628" t="s">
        <v>188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3608</v>
      </c>
      <c r="Z628">
        <f t="shared" si="18"/>
        <v>5</v>
      </c>
      <c r="AA628">
        <f t="shared" si="19"/>
        <v>2025</v>
      </c>
    </row>
    <row r="629" spans="1:27" x14ac:dyDescent="0.25">
      <c r="A629" t="s">
        <v>1532</v>
      </c>
      <c r="B629" t="s">
        <v>3992</v>
      </c>
      <c r="C629" t="s">
        <v>1405</v>
      </c>
      <c r="D629" t="s">
        <v>3993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1670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3656</v>
      </c>
      <c r="B630" t="s">
        <v>3657</v>
      </c>
      <c r="C630" t="s">
        <v>3856</v>
      </c>
      <c r="D630" t="s">
        <v>767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4020</v>
      </c>
      <c r="Y630" t="s">
        <v>1951</v>
      </c>
      <c r="Z630">
        <f t="shared" si="18"/>
        <v>5</v>
      </c>
      <c r="AA630">
        <f t="shared" si="19"/>
        <v>2025</v>
      </c>
    </row>
    <row r="631" spans="1:27" x14ac:dyDescent="0.25">
      <c r="A631" t="s">
        <v>3867</v>
      </c>
      <c r="B631" t="s">
        <v>3868</v>
      </c>
      <c r="C631" t="s">
        <v>91</v>
      </c>
      <c r="D631" t="s">
        <v>3869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4020</v>
      </c>
      <c r="Y631" t="s">
        <v>4021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3872</v>
      </c>
      <c r="B632" t="s">
        <v>4022</v>
      </c>
      <c r="C632" t="s">
        <v>91</v>
      </c>
      <c r="D632" t="s">
        <v>2741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4023</v>
      </c>
      <c r="Z632">
        <f t="shared" si="18"/>
        <v>5</v>
      </c>
      <c r="AA632">
        <f t="shared" si="19"/>
        <v>2025</v>
      </c>
    </row>
    <row r="633" spans="1:27" x14ac:dyDescent="0.25">
      <c r="A633" t="s">
        <v>4015</v>
      </c>
      <c r="B633" t="s">
        <v>4016</v>
      </c>
      <c r="C633" t="s">
        <v>2480</v>
      </c>
      <c r="D633" t="s">
        <v>4017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4018</v>
      </c>
      <c r="Y633" t="s">
        <v>4019</v>
      </c>
      <c r="Z633">
        <f t="shared" si="18"/>
        <v>5</v>
      </c>
      <c r="AA633">
        <f t="shared" si="19"/>
        <v>2025</v>
      </c>
    </row>
    <row r="634" spans="1:27" x14ac:dyDescent="0.25">
      <c r="A634" t="s">
        <v>4002</v>
      </c>
      <c r="B634" t="s">
        <v>4003</v>
      </c>
      <c r="C634" t="s">
        <v>4004</v>
      </c>
      <c r="D634" t="s">
        <v>4005</v>
      </c>
      <c r="E634" t="s">
        <v>43</v>
      </c>
      <c r="H634" t="s">
        <v>27</v>
      </c>
      <c r="I634" t="s">
        <v>27</v>
      </c>
      <c r="P634" t="s">
        <v>27</v>
      </c>
      <c r="Q634" t="s">
        <v>1520</v>
      </c>
      <c r="R634" t="s">
        <v>4006</v>
      </c>
      <c r="S634" t="s">
        <v>4006</v>
      </c>
      <c r="T634">
        <v>0</v>
      </c>
      <c r="X634" t="s">
        <v>4007</v>
      </c>
      <c r="Y634" t="s">
        <v>372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4008</v>
      </c>
      <c r="B635" t="s">
        <v>4009</v>
      </c>
      <c r="C635" t="s">
        <v>4010</v>
      </c>
      <c r="D635" t="s">
        <v>4011</v>
      </c>
      <c r="E635" t="s">
        <v>43</v>
      </c>
      <c r="H635" t="s">
        <v>27</v>
      </c>
      <c r="I635" t="s">
        <v>27</v>
      </c>
      <c r="P635" t="s">
        <v>27</v>
      </c>
      <c r="Q635" t="s">
        <v>4012</v>
      </c>
      <c r="R635" t="s">
        <v>4013</v>
      </c>
      <c r="S635" t="s">
        <v>4014</v>
      </c>
      <c r="T635">
        <v>0</v>
      </c>
      <c r="X635" t="s">
        <v>4007</v>
      </c>
      <c r="Y635" t="s">
        <v>919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3996</v>
      </c>
      <c r="B636" t="s">
        <v>3997</v>
      </c>
      <c r="C636" t="s">
        <v>3144</v>
      </c>
      <c r="D636" t="s">
        <v>3998</v>
      </c>
      <c r="E636" t="s">
        <v>43</v>
      </c>
      <c r="H636" t="s">
        <v>27</v>
      </c>
      <c r="I636" t="s">
        <v>27</v>
      </c>
      <c r="P636" t="s">
        <v>27</v>
      </c>
      <c r="Q636" t="s">
        <v>3999</v>
      </c>
      <c r="R636" t="s">
        <v>135</v>
      </c>
      <c r="S636" t="s">
        <v>117</v>
      </c>
      <c r="T636">
        <v>0</v>
      </c>
      <c r="X636" t="s">
        <v>4000</v>
      </c>
      <c r="Y636" t="s">
        <v>4001</v>
      </c>
      <c r="Z636">
        <f t="shared" si="18"/>
        <v>5</v>
      </c>
      <c r="AA636">
        <f t="shared" si="19"/>
        <v>2025</v>
      </c>
    </row>
    <row r="637" spans="1:27" x14ac:dyDescent="0.25">
      <c r="A637" t="s">
        <v>3843</v>
      </c>
      <c r="B637" t="s">
        <v>3844</v>
      </c>
      <c r="C637" t="s">
        <v>1405</v>
      </c>
      <c r="D637" t="s">
        <v>2850</v>
      </c>
      <c r="E637" t="s">
        <v>26</v>
      </c>
      <c r="F637" t="s">
        <v>27</v>
      </c>
      <c r="J637" t="s">
        <v>27</v>
      </c>
      <c r="L637" t="s">
        <v>27</v>
      </c>
      <c r="N637" t="s">
        <v>27</v>
      </c>
      <c r="T637">
        <v>0</v>
      </c>
      <c r="X637" t="s">
        <v>3956</v>
      </c>
      <c r="Y637" t="s">
        <v>3608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3885</v>
      </c>
      <c r="B638" t="s">
        <v>3886</v>
      </c>
      <c r="C638" t="s">
        <v>1405</v>
      </c>
      <c r="D638" t="s">
        <v>2843</v>
      </c>
      <c r="E638" t="s">
        <v>26</v>
      </c>
      <c r="F638" t="s">
        <v>27</v>
      </c>
      <c r="J638" t="s">
        <v>27</v>
      </c>
      <c r="L638" t="s">
        <v>27</v>
      </c>
      <c r="N638" t="s">
        <v>27</v>
      </c>
      <c r="T638">
        <v>0</v>
      </c>
      <c r="X638" t="s">
        <v>3956</v>
      </c>
      <c r="Y638" t="s">
        <v>1665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3888</v>
      </c>
      <c r="B639" t="s">
        <v>3889</v>
      </c>
      <c r="C639" t="s">
        <v>1405</v>
      </c>
      <c r="D639" t="s">
        <v>3889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1683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3891</v>
      </c>
      <c r="B640" t="s">
        <v>3892</v>
      </c>
      <c r="C640" t="s">
        <v>1405</v>
      </c>
      <c r="D640" t="s">
        <v>215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1698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3839</v>
      </c>
      <c r="B641" t="s">
        <v>3957</v>
      </c>
      <c r="C641" t="s">
        <v>1405</v>
      </c>
      <c r="D641" t="s">
        <v>1566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625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3835</v>
      </c>
      <c r="B642" t="s">
        <v>3958</v>
      </c>
      <c r="C642" t="s">
        <v>1405</v>
      </c>
      <c r="D642" t="s">
        <v>84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614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3959</v>
      </c>
      <c r="B643" t="s">
        <v>3960</v>
      </c>
      <c r="C643" t="s">
        <v>1405</v>
      </c>
      <c r="D643" t="s">
        <v>188</v>
      </c>
      <c r="E643" t="s">
        <v>43</v>
      </c>
      <c r="H643" t="s">
        <v>27</v>
      </c>
      <c r="I643" t="s">
        <v>27</v>
      </c>
      <c r="P643" t="s">
        <v>27</v>
      </c>
      <c r="Q643" t="s">
        <v>2264</v>
      </c>
      <c r="R643" t="s">
        <v>3961</v>
      </c>
      <c r="S643" t="s">
        <v>2266</v>
      </c>
      <c r="T643">
        <v>0</v>
      </c>
      <c r="X643" t="s">
        <v>3956</v>
      </c>
      <c r="Y643" t="s">
        <v>1523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3962</v>
      </c>
      <c r="B644" t="s">
        <v>3963</v>
      </c>
      <c r="C644" t="s">
        <v>1405</v>
      </c>
      <c r="D644" t="s">
        <v>84</v>
      </c>
      <c r="E644" t="s">
        <v>43</v>
      </c>
      <c r="H644" t="s">
        <v>27</v>
      </c>
      <c r="I644" t="s">
        <v>27</v>
      </c>
      <c r="P644" t="s">
        <v>27</v>
      </c>
      <c r="Q644" t="s">
        <v>3845</v>
      </c>
      <c r="R644" t="s">
        <v>3964</v>
      </c>
      <c r="S644" t="s">
        <v>309</v>
      </c>
      <c r="T644">
        <v>0</v>
      </c>
      <c r="X644" t="s">
        <v>3956</v>
      </c>
      <c r="Y644" t="s">
        <v>1527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3965</v>
      </c>
      <c r="B645" t="s">
        <v>3966</v>
      </c>
      <c r="C645" t="s">
        <v>1405</v>
      </c>
      <c r="D645" t="s">
        <v>2169</v>
      </c>
      <c r="E645" t="s">
        <v>43</v>
      </c>
      <c r="H645" t="s">
        <v>27</v>
      </c>
      <c r="I645" t="s">
        <v>27</v>
      </c>
      <c r="P645" t="s">
        <v>27</v>
      </c>
      <c r="Q645" t="s">
        <v>2551</v>
      </c>
      <c r="R645" t="s">
        <v>3967</v>
      </c>
      <c r="S645" t="s">
        <v>3968</v>
      </c>
      <c r="T645">
        <v>0</v>
      </c>
      <c r="X645" t="s">
        <v>3956</v>
      </c>
      <c r="Y645" t="s">
        <v>495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3969</v>
      </c>
      <c r="B646" t="s">
        <v>3970</v>
      </c>
      <c r="C646" t="s">
        <v>1405</v>
      </c>
      <c r="D646" t="s">
        <v>1566</v>
      </c>
      <c r="E646" t="s">
        <v>43</v>
      </c>
      <c r="H646" t="s">
        <v>27</v>
      </c>
      <c r="I646" t="s">
        <v>27</v>
      </c>
      <c r="P646" t="s">
        <v>27</v>
      </c>
      <c r="Q646" t="s">
        <v>3971</v>
      </c>
      <c r="R646" t="s">
        <v>3972</v>
      </c>
      <c r="S646" t="s">
        <v>309</v>
      </c>
      <c r="T646">
        <v>0</v>
      </c>
      <c r="X646" t="s">
        <v>3956</v>
      </c>
      <c r="Y646" t="s">
        <v>1143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3973</v>
      </c>
      <c r="B647" t="s">
        <v>3974</v>
      </c>
      <c r="C647" t="s">
        <v>1405</v>
      </c>
      <c r="D647" t="s">
        <v>2159</v>
      </c>
      <c r="E647" t="s">
        <v>43</v>
      </c>
      <c r="H647" t="s">
        <v>27</v>
      </c>
      <c r="I647" t="s">
        <v>27</v>
      </c>
      <c r="P647" t="s">
        <v>27</v>
      </c>
      <c r="Q647" t="s">
        <v>2270</v>
      </c>
      <c r="R647" t="s">
        <v>116</v>
      </c>
      <c r="S647" t="s">
        <v>45</v>
      </c>
      <c r="T647">
        <v>0</v>
      </c>
      <c r="X647" t="s">
        <v>3956</v>
      </c>
      <c r="Y647" t="s">
        <v>728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3975</v>
      </c>
      <c r="B648" t="s">
        <v>3976</v>
      </c>
      <c r="C648" t="s">
        <v>1405</v>
      </c>
      <c r="D648" t="s">
        <v>80</v>
      </c>
      <c r="E648" t="s">
        <v>43</v>
      </c>
      <c r="H648" t="s">
        <v>27</v>
      </c>
      <c r="I648" t="s">
        <v>27</v>
      </c>
      <c r="P648" t="s">
        <v>27</v>
      </c>
      <c r="Q648" t="s">
        <v>3977</v>
      </c>
      <c r="R648" t="s">
        <v>57</v>
      </c>
      <c r="S648" t="s">
        <v>3978</v>
      </c>
      <c r="T648">
        <v>0</v>
      </c>
      <c r="X648" t="s">
        <v>3956</v>
      </c>
      <c r="Y648" t="s">
        <v>753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3979</v>
      </c>
      <c r="B649" t="s">
        <v>3980</v>
      </c>
      <c r="C649" t="s">
        <v>1405</v>
      </c>
      <c r="D649" t="s">
        <v>1576</v>
      </c>
      <c r="E649" t="s">
        <v>43</v>
      </c>
      <c r="H649" t="s">
        <v>27</v>
      </c>
      <c r="I649" t="s">
        <v>27</v>
      </c>
      <c r="P649" t="s">
        <v>27</v>
      </c>
      <c r="Q649" t="s">
        <v>3845</v>
      </c>
      <c r="R649" t="s">
        <v>3981</v>
      </c>
      <c r="S649" t="s">
        <v>3982</v>
      </c>
      <c r="T649">
        <v>0</v>
      </c>
      <c r="X649" t="s">
        <v>3956</v>
      </c>
      <c r="Y649" t="s">
        <v>3485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3983</v>
      </c>
      <c r="B650" t="s">
        <v>3984</v>
      </c>
      <c r="C650" t="s">
        <v>1405</v>
      </c>
      <c r="D650" t="s">
        <v>2160</v>
      </c>
      <c r="E650" t="s">
        <v>43</v>
      </c>
      <c r="H650" t="s">
        <v>27</v>
      </c>
      <c r="I650" t="s">
        <v>27</v>
      </c>
      <c r="P650" t="s">
        <v>27</v>
      </c>
      <c r="Q650" t="s">
        <v>3985</v>
      </c>
      <c r="R650" t="s">
        <v>3986</v>
      </c>
      <c r="S650" t="s">
        <v>2266</v>
      </c>
      <c r="T650">
        <v>0</v>
      </c>
      <c r="X650" t="s">
        <v>3956</v>
      </c>
      <c r="Y650" t="s">
        <v>1539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3987</v>
      </c>
      <c r="B651" t="s">
        <v>3988</v>
      </c>
      <c r="C651" t="s">
        <v>1405</v>
      </c>
      <c r="D651" t="s">
        <v>188</v>
      </c>
      <c r="E651" t="s">
        <v>43</v>
      </c>
      <c r="H651" t="s">
        <v>27</v>
      </c>
      <c r="I651" t="s">
        <v>27</v>
      </c>
      <c r="P651" t="s">
        <v>27</v>
      </c>
      <c r="Q651" t="s">
        <v>3989</v>
      </c>
      <c r="R651" t="s">
        <v>3990</v>
      </c>
      <c r="S651" t="s">
        <v>3991</v>
      </c>
      <c r="T651">
        <v>0</v>
      </c>
      <c r="X651" t="s">
        <v>3956</v>
      </c>
      <c r="Y651" t="s">
        <v>1556</v>
      </c>
      <c r="Z651">
        <f t="shared" si="20"/>
        <v>5</v>
      </c>
      <c r="AA651">
        <f t="shared" si="21"/>
        <v>2025</v>
      </c>
    </row>
    <row r="652" spans="1:27" x14ac:dyDescent="0.25">
      <c r="A652" t="s">
        <v>1532</v>
      </c>
      <c r="B652" t="s">
        <v>3992</v>
      </c>
      <c r="C652" t="s">
        <v>1405</v>
      </c>
      <c r="D652" t="s">
        <v>3993</v>
      </c>
      <c r="E652" t="s">
        <v>43</v>
      </c>
      <c r="H652" t="s">
        <v>27</v>
      </c>
      <c r="I652" t="s">
        <v>27</v>
      </c>
      <c r="P652" t="s">
        <v>27</v>
      </c>
      <c r="Q652" t="s">
        <v>2264</v>
      </c>
      <c r="R652" t="s">
        <v>3994</v>
      </c>
      <c r="S652" t="s">
        <v>2269</v>
      </c>
      <c r="T652">
        <v>0</v>
      </c>
      <c r="X652" t="s">
        <v>3956</v>
      </c>
      <c r="Y652" t="s">
        <v>3995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3771</v>
      </c>
      <c r="B653" t="s">
        <v>3772</v>
      </c>
      <c r="C653" t="s">
        <v>3013</v>
      </c>
      <c r="D653" t="s">
        <v>3951</v>
      </c>
      <c r="E653" t="s">
        <v>26</v>
      </c>
      <c r="F653" t="s">
        <v>27</v>
      </c>
      <c r="J653" t="s">
        <v>27</v>
      </c>
      <c r="L653" t="s">
        <v>27</v>
      </c>
      <c r="N653" t="s">
        <v>27</v>
      </c>
      <c r="T653">
        <v>0</v>
      </c>
      <c r="X653" t="s">
        <v>3952</v>
      </c>
      <c r="Y653" t="s">
        <v>974</v>
      </c>
      <c r="Z653">
        <f t="shared" si="20"/>
        <v>5</v>
      </c>
      <c r="AA653">
        <f t="shared" si="21"/>
        <v>2025</v>
      </c>
    </row>
    <row r="654" spans="1:27" x14ac:dyDescent="0.25">
      <c r="A654" t="s">
        <v>3953</v>
      </c>
      <c r="B654" t="s">
        <v>3776</v>
      </c>
      <c r="C654" t="s">
        <v>2480</v>
      </c>
      <c r="D654" t="s">
        <v>3954</v>
      </c>
      <c r="E654" t="s">
        <v>26</v>
      </c>
      <c r="F654" t="s">
        <v>27</v>
      </c>
      <c r="J654" t="s">
        <v>27</v>
      </c>
      <c r="L654" t="s">
        <v>27</v>
      </c>
      <c r="N654" t="s">
        <v>27</v>
      </c>
      <c r="T654">
        <v>0</v>
      </c>
      <c r="X654" t="s">
        <v>3952</v>
      </c>
      <c r="Y654" t="s">
        <v>1010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3955</v>
      </c>
      <c r="B655" t="s">
        <v>3769</v>
      </c>
      <c r="C655" t="s">
        <v>41</v>
      </c>
      <c r="D655" t="s">
        <v>42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1309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3594</v>
      </c>
      <c r="B656" t="s">
        <v>3595</v>
      </c>
      <c r="C656" t="s">
        <v>232</v>
      </c>
      <c r="D656" t="s">
        <v>246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1272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3936</v>
      </c>
      <c r="B657" t="s">
        <v>3758</v>
      </c>
      <c r="C657" t="s">
        <v>41</v>
      </c>
      <c r="D657" t="s">
        <v>278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3937</v>
      </c>
      <c r="Y657" t="s">
        <v>3938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3939</v>
      </c>
      <c r="B658" t="s">
        <v>3763</v>
      </c>
      <c r="C658" t="s">
        <v>41</v>
      </c>
      <c r="D658" t="s">
        <v>1783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3937</v>
      </c>
      <c r="Y658" t="s">
        <v>3940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3941</v>
      </c>
      <c r="B659" t="s">
        <v>3942</v>
      </c>
      <c r="C659" t="s">
        <v>41</v>
      </c>
      <c r="D659" t="s">
        <v>1426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3943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3944</v>
      </c>
      <c r="B660" t="s">
        <v>3780</v>
      </c>
      <c r="C660" t="s">
        <v>41</v>
      </c>
      <c r="D660" t="s">
        <v>307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2519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3945</v>
      </c>
      <c r="B661" t="s">
        <v>3785</v>
      </c>
      <c r="C661" t="s">
        <v>41</v>
      </c>
      <c r="D661" t="s">
        <v>3136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3946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3947</v>
      </c>
      <c r="B662" t="s">
        <v>3790</v>
      </c>
      <c r="C662" t="s">
        <v>41</v>
      </c>
      <c r="D662" t="s">
        <v>1135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3948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3949</v>
      </c>
      <c r="B663" t="s">
        <v>3794</v>
      </c>
      <c r="C663" t="s">
        <v>41</v>
      </c>
      <c r="D663" t="s">
        <v>3795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3950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3910</v>
      </c>
      <c r="B664" t="s">
        <v>3911</v>
      </c>
      <c r="C664" t="s">
        <v>232</v>
      </c>
      <c r="D664" t="s">
        <v>3600</v>
      </c>
      <c r="E664" t="s">
        <v>43</v>
      </c>
      <c r="H664" t="s">
        <v>27</v>
      </c>
      <c r="I664" t="s">
        <v>27</v>
      </c>
      <c r="P664" t="s">
        <v>27</v>
      </c>
      <c r="Q664" t="s">
        <v>3912</v>
      </c>
      <c r="R664" t="s">
        <v>2608</v>
      </c>
      <c r="S664" t="s">
        <v>3913</v>
      </c>
      <c r="T664">
        <v>0</v>
      </c>
      <c r="X664" t="s">
        <v>3914</v>
      </c>
      <c r="Y664" t="s">
        <v>3338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3915</v>
      </c>
      <c r="B665" t="s">
        <v>3916</v>
      </c>
      <c r="C665" t="s">
        <v>41</v>
      </c>
      <c r="D665" t="s">
        <v>42</v>
      </c>
      <c r="E665" t="s">
        <v>43</v>
      </c>
      <c r="H665" t="s">
        <v>27</v>
      </c>
      <c r="I665" t="s">
        <v>27</v>
      </c>
      <c r="P665" t="s">
        <v>27</v>
      </c>
      <c r="Q665" t="s">
        <v>274</v>
      </c>
      <c r="R665" t="s">
        <v>45</v>
      </c>
      <c r="S665" t="s">
        <v>3381</v>
      </c>
      <c r="T665">
        <v>0</v>
      </c>
      <c r="X665" t="s">
        <v>3914</v>
      </c>
      <c r="Y665" t="s">
        <v>491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3917</v>
      </c>
      <c r="B666" t="s">
        <v>3918</v>
      </c>
      <c r="C666" t="s">
        <v>41</v>
      </c>
      <c r="D666" t="s">
        <v>3919</v>
      </c>
      <c r="E666" t="s">
        <v>43</v>
      </c>
      <c r="H666" t="s">
        <v>27</v>
      </c>
      <c r="I666" t="s">
        <v>27</v>
      </c>
      <c r="P666" t="s">
        <v>27</v>
      </c>
      <c r="Q666" t="s">
        <v>3920</v>
      </c>
      <c r="R666" t="s">
        <v>45</v>
      </c>
      <c r="S666" t="s">
        <v>285</v>
      </c>
      <c r="T666">
        <v>0</v>
      </c>
      <c r="X666" t="s">
        <v>3914</v>
      </c>
      <c r="Y666" t="s">
        <v>3921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3922</v>
      </c>
      <c r="B667" t="s">
        <v>3923</v>
      </c>
      <c r="C667" t="s">
        <v>41</v>
      </c>
      <c r="D667" t="s">
        <v>691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296</v>
      </c>
      <c r="T667">
        <v>0</v>
      </c>
      <c r="X667" t="s">
        <v>3914</v>
      </c>
      <c r="Y667" t="s">
        <v>1523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3924</v>
      </c>
      <c r="B668" t="s">
        <v>3925</v>
      </c>
      <c r="C668" t="s">
        <v>2482</v>
      </c>
      <c r="D668" t="s">
        <v>3926</v>
      </c>
      <c r="E668" t="s">
        <v>43</v>
      </c>
      <c r="H668" t="s">
        <v>27</v>
      </c>
      <c r="I668" t="s">
        <v>27</v>
      </c>
      <c r="P668" t="s">
        <v>27</v>
      </c>
      <c r="Q668" t="s">
        <v>379</v>
      </c>
      <c r="R668" t="s">
        <v>45</v>
      </c>
      <c r="S668" t="s">
        <v>45</v>
      </c>
      <c r="T668">
        <v>0</v>
      </c>
      <c r="X668" t="s">
        <v>3914</v>
      </c>
      <c r="Y668" t="s">
        <v>1523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3927</v>
      </c>
      <c r="B669" t="s">
        <v>3928</v>
      </c>
      <c r="C669" t="s">
        <v>2482</v>
      </c>
      <c r="D669" t="s">
        <v>3929</v>
      </c>
      <c r="E669" t="s">
        <v>43</v>
      </c>
      <c r="H669" t="s">
        <v>27</v>
      </c>
      <c r="I669" t="s">
        <v>27</v>
      </c>
      <c r="P669" t="s">
        <v>27</v>
      </c>
      <c r="Q669" t="s">
        <v>3930</v>
      </c>
      <c r="R669" t="s">
        <v>1168</v>
      </c>
      <c r="S669" t="s">
        <v>3931</v>
      </c>
      <c r="T669">
        <v>0</v>
      </c>
      <c r="X669" t="s">
        <v>3914</v>
      </c>
      <c r="Y669" t="s">
        <v>1525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3932</v>
      </c>
      <c r="B670" t="s">
        <v>3933</v>
      </c>
      <c r="C670" t="s">
        <v>2480</v>
      </c>
      <c r="D670" t="s">
        <v>3934</v>
      </c>
      <c r="E670" t="s">
        <v>43</v>
      </c>
      <c r="H670" t="s">
        <v>27</v>
      </c>
      <c r="I670" t="s">
        <v>27</v>
      </c>
      <c r="P670" t="s">
        <v>27</v>
      </c>
      <c r="Q670" t="s">
        <v>3935</v>
      </c>
      <c r="R670" t="s">
        <v>1168</v>
      </c>
      <c r="S670" t="s">
        <v>1168</v>
      </c>
      <c r="T670">
        <v>0</v>
      </c>
      <c r="X670" t="s">
        <v>3914</v>
      </c>
      <c r="Y670" t="s">
        <v>1527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3816</v>
      </c>
      <c r="B671" t="s">
        <v>3904</v>
      </c>
      <c r="C671" t="s">
        <v>68</v>
      </c>
      <c r="D671" t="s">
        <v>134</v>
      </c>
      <c r="E671" t="s">
        <v>26</v>
      </c>
      <c r="F671" t="s">
        <v>27</v>
      </c>
      <c r="J671" t="s">
        <v>27</v>
      </c>
      <c r="L671" t="s">
        <v>27</v>
      </c>
      <c r="N671" t="s">
        <v>27</v>
      </c>
      <c r="T671">
        <v>0</v>
      </c>
      <c r="X671" t="s">
        <v>3905</v>
      </c>
      <c r="Y671" t="s">
        <v>1526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3820</v>
      </c>
      <c r="B672" t="s">
        <v>3906</v>
      </c>
      <c r="C672" t="s">
        <v>68</v>
      </c>
      <c r="D672" t="s">
        <v>527</v>
      </c>
      <c r="E672" t="s">
        <v>26</v>
      </c>
      <c r="F672" t="s">
        <v>27</v>
      </c>
      <c r="J672" t="s">
        <v>27</v>
      </c>
      <c r="L672" t="s">
        <v>27</v>
      </c>
      <c r="N672" t="s">
        <v>27</v>
      </c>
      <c r="T672">
        <v>0</v>
      </c>
      <c r="X672" t="s">
        <v>3905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3825</v>
      </c>
      <c r="B673" t="s">
        <v>3907</v>
      </c>
      <c r="C673" t="s">
        <v>68</v>
      </c>
      <c r="D673" t="s">
        <v>1254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1528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3828</v>
      </c>
      <c r="B674" t="s">
        <v>3908</v>
      </c>
      <c r="C674" t="s">
        <v>68</v>
      </c>
      <c r="D674" t="s">
        <v>3909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1141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3847</v>
      </c>
      <c r="B675" t="s">
        <v>3848</v>
      </c>
      <c r="C675" t="s">
        <v>91</v>
      </c>
      <c r="D675" t="s">
        <v>3850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3903</v>
      </c>
      <c r="Y675" t="s">
        <v>3485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3854</v>
      </c>
      <c r="B676" t="s">
        <v>3855</v>
      </c>
      <c r="C676" t="s">
        <v>91</v>
      </c>
      <c r="D676" t="s">
        <v>3730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3903</v>
      </c>
      <c r="Y676" t="s">
        <v>1838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3859</v>
      </c>
      <c r="B677" t="s">
        <v>3860</v>
      </c>
      <c r="C677" t="s">
        <v>91</v>
      </c>
      <c r="D677" t="s">
        <v>2741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1838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3799</v>
      </c>
      <c r="B678" t="s">
        <v>3800</v>
      </c>
      <c r="C678" t="s">
        <v>41</v>
      </c>
      <c r="D678" t="s">
        <v>3621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3897</v>
      </c>
      <c r="Y678" t="s">
        <v>3898</v>
      </c>
      <c r="Z678">
        <f t="shared" si="20"/>
        <v>6</v>
      </c>
      <c r="AA678">
        <f t="shared" si="21"/>
        <v>2025</v>
      </c>
    </row>
    <row r="679" spans="1:27" x14ac:dyDescent="0.25">
      <c r="A679" t="s">
        <v>3899</v>
      </c>
      <c r="B679" t="s">
        <v>3805</v>
      </c>
      <c r="C679" t="s">
        <v>41</v>
      </c>
      <c r="D679" t="s">
        <v>3900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3897</v>
      </c>
      <c r="Y679" t="s">
        <v>3898</v>
      </c>
      <c r="Z679">
        <f t="shared" si="20"/>
        <v>6</v>
      </c>
      <c r="AA679">
        <f t="shared" si="21"/>
        <v>2025</v>
      </c>
    </row>
    <row r="680" spans="1:27" x14ac:dyDescent="0.25">
      <c r="A680" t="s">
        <v>3901</v>
      </c>
      <c r="B680" t="s">
        <v>3809</v>
      </c>
      <c r="C680" t="s">
        <v>2480</v>
      </c>
      <c r="D680" t="s">
        <v>3810</v>
      </c>
      <c r="E680" t="s">
        <v>26</v>
      </c>
      <c r="F680" t="s">
        <v>27</v>
      </c>
      <c r="J680" t="s">
        <v>27</v>
      </c>
      <c r="L680" t="s">
        <v>27</v>
      </c>
      <c r="N680" t="s">
        <v>27</v>
      </c>
      <c r="T680">
        <v>0</v>
      </c>
      <c r="X680" t="s">
        <v>3897</v>
      </c>
      <c r="Y680" t="s">
        <v>3902</v>
      </c>
      <c r="Z680">
        <f t="shared" si="20"/>
        <v>6</v>
      </c>
      <c r="AA680">
        <f t="shared" si="21"/>
        <v>2025</v>
      </c>
    </row>
    <row r="681" spans="1:27" x14ac:dyDescent="0.25">
      <c r="A681" t="s">
        <v>4146</v>
      </c>
      <c r="B681" t="s">
        <v>4147</v>
      </c>
      <c r="C681" t="s">
        <v>232</v>
      </c>
      <c r="D681" t="s">
        <v>3878</v>
      </c>
      <c r="E681" t="s">
        <v>43</v>
      </c>
      <c r="H681" t="s">
        <v>27</v>
      </c>
      <c r="I681" t="s">
        <v>27</v>
      </c>
      <c r="P681" t="s">
        <v>27</v>
      </c>
      <c r="Q681" t="s">
        <v>297</v>
      </c>
      <c r="R681" t="s">
        <v>116</v>
      </c>
      <c r="S681" t="s">
        <v>303</v>
      </c>
      <c r="T681">
        <v>0</v>
      </c>
      <c r="X681" t="s">
        <v>3879</v>
      </c>
      <c r="Y681" t="s">
        <v>850</v>
      </c>
      <c r="Z681">
        <f t="shared" si="20"/>
        <v>6</v>
      </c>
      <c r="AA681">
        <f t="shared" si="21"/>
        <v>2025</v>
      </c>
    </row>
    <row r="682" spans="1:27" x14ac:dyDescent="0.25">
      <c r="A682" t="s">
        <v>3880</v>
      </c>
      <c r="B682" t="s">
        <v>3881</v>
      </c>
      <c r="C682" t="s">
        <v>232</v>
      </c>
      <c r="D682" t="s">
        <v>3600</v>
      </c>
      <c r="E682" t="s">
        <v>43</v>
      </c>
      <c r="H682" t="s">
        <v>27</v>
      </c>
      <c r="I682" t="s">
        <v>27</v>
      </c>
      <c r="P682" t="s">
        <v>27</v>
      </c>
      <c r="Q682" t="s">
        <v>3882</v>
      </c>
      <c r="R682" t="s">
        <v>3883</v>
      </c>
      <c r="S682" t="s">
        <v>3884</v>
      </c>
      <c r="T682">
        <v>0</v>
      </c>
      <c r="X682" t="s">
        <v>3879</v>
      </c>
      <c r="Y682" t="s">
        <v>824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3885</v>
      </c>
      <c r="B683" t="s">
        <v>3886</v>
      </c>
      <c r="C683" t="s">
        <v>1405</v>
      </c>
      <c r="D683" t="s">
        <v>2843</v>
      </c>
      <c r="E683" t="s">
        <v>43</v>
      </c>
      <c r="H683" t="s">
        <v>27</v>
      </c>
      <c r="I683" t="s">
        <v>27</v>
      </c>
      <c r="P683" t="s">
        <v>27</v>
      </c>
      <c r="Q683" t="s">
        <v>2270</v>
      </c>
      <c r="R683" t="s">
        <v>3887</v>
      </c>
      <c r="S683" t="s">
        <v>2269</v>
      </c>
      <c r="T683">
        <v>0</v>
      </c>
      <c r="X683" t="s">
        <v>3879</v>
      </c>
      <c r="Y683" t="s">
        <v>1728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3888</v>
      </c>
      <c r="B684" t="s">
        <v>3889</v>
      </c>
      <c r="C684" t="s">
        <v>1405</v>
      </c>
      <c r="D684" t="s">
        <v>204</v>
      </c>
      <c r="E684" t="s">
        <v>43</v>
      </c>
      <c r="H684" t="s">
        <v>27</v>
      </c>
      <c r="I684" t="s">
        <v>27</v>
      </c>
      <c r="P684" t="s">
        <v>27</v>
      </c>
      <c r="Q684" t="s">
        <v>2270</v>
      </c>
      <c r="R684" t="s">
        <v>116</v>
      </c>
      <c r="S684" t="s">
        <v>2269</v>
      </c>
      <c r="T684">
        <v>0</v>
      </c>
      <c r="X684" t="s">
        <v>3879</v>
      </c>
      <c r="Y684" t="s">
        <v>1423</v>
      </c>
      <c r="Z684">
        <f t="shared" si="20"/>
        <v>6</v>
      </c>
      <c r="AA684">
        <f t="shared" si="21"/>
        <v>2025</v>
      </c>
    </row>
    <row r="685" spans="1:27" x14ac:dyDescent="0.25">
      <c r="A685" t="s">
        <v>3888</v>
      </c>
      <c r="B685" t="s">
        <v>3889</v>
      </c>
      <c r="C685" t="s">
        <v>1405</v>
      </c>
      <c r="D685" t="s">
        <v>204</v>
      </c>
      <c r="E685" t="s">
        <v>43</v>
      </c>
      <c r="H685" t="s">
        <v>27</v>
      </c>
      <c r="I685" t="s">
        <v>27</v>
      </c>
      <c r="P685" t="s">
        <v>27</v>
      </c>
      <c r="Q685" t="s">
        <v>2270</v>
      </c>
      <c r="R685" t="s">
        <v>3845</v>
      </c>
      <c r="S685" t="s">
        <v>3890</v>
      </c>
      <c r="T685">
        <v>0</v>
      </c>
      <c r="X685" t="s">
        <v>3879</v>
      </c>
      <c r="Y685" t="s">
        <v>2047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3891</v>
      </c>
      <c r="B686" t="s">
        <v>3892</v>
      </c>
      <c r="C686" t="s">
        <v>1405</v>
      </c>
      <c r="D686" t="s">
        <v>215</v>
      </c>
      <c r="E686" t="s">
        <v>43</v>
      </c>
      <c r="H686" t="s">
        <v>27</v>
      </c>
      <c r="I686" t="s">
        <v>27</v>
      </c>
      <c r="P686" t="s">
        <v>27</v>
      </c>
      <c r="Q686" t="s">
        <v>3893</v>
      </c>
      <c r="R686" t="s">
        <v>3894</v>
      </c>
      <c r="S686" t="s">
        <v>3895</v>
      </c>
      <c r="T686">
        <v>0</v>
      </c>
      <c r="X686" t="s">
        <v>3879</v>
      </c>
      <c r="Y686" t="s">
        <v>3896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3835</v>
      </c>
      <c r="B687" t="s">
        <v>3836</v>
      </c>
      <c r="C687" t="s">
        <v>1405</v>
      </c>
      <c r="D687" t="s">
        <v>84</v>
      </c>
      <c r="E687" t="s">
        <v>43</v>
      </c>
      <c r="H687" t="s">
        <v>27</v>
      </c>
      <c r="I687" t="s">
        <v>27</v>
      </c>
      <c r="P687" t="s">
        <v>27</v>
      </c>
      <c r="Q687" t="s">
        <v>2264</v>
      </c>
      <c r="R687" t="s">
        <v>3837</v>
      </c>
      <c r="S687" t="s">
        <v>45</v>
      </c>
      <c r="T687">
        <v>0</v>
      </c>
      <c r="X687" t="s">
        <v>3838</v>
      </c>
      <c r="Y687" t="s">
        <v>1920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3839</v>
      </c>
      <c r="B688" t="s">
        <v>3840</v>
      </c>
      <c r="C688" t="s">
        <v>1405</v>
      </c>
      <c r="D688" t="s">
        <v>1566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3841</v>
      </c>
      <c r="S688" t="s">
        <v>3842</v>
      </c>
      <c r="T688">
        <v>0</v>
      </c>
      <c r="X688" t="s">
        <v>3838</v>
      </c>
      <c r="Y688" t="s">
        <v>1927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3843</v>
      </c>
      <c r="B689" t="s">
        <v>3844</v>
      </c>
      <c r="C689" t="s">
        <v>1405</v>
      </c>
      <c r="D689" t="s">
        <v>2850</v>
      </c>
      <c r="E689" t="s">
        <v>43</v>
      </c>
      <c r="H689" t="s">
        <v>27</v>
      </c>
      <c r="I689" t="s">
        <v>27</v>
      </c>
      <c r="P689" t="s">
        <v>27</v>
      </c>
      <c r="Q689" t="s">
        <v>3845</v>
      </c>
      <c r="R689" t="s">
        <v>3846</v>
      </c>
      <c r="S689" t="s">
        <v>45</v>
      </c>
      <c r="T689">
        <v>0</v>
      </c>
      <c r="X689" t="s">
        <v>3838</v>
      </c>
      <c r="Y689" t="s">
        <v>2653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3847</v>
      </c>
      <c r="B690" t="s">
        <v>3848</v>
      </c>
      <c r="C690" t="s">
        <v>3849</v>
      </c>
      <c r="D690" t="s">
        <v>3850</v>
      </c>
      <c r="E690" t="s">
        <v>43</v>
      </c>
      <c r="H690" t="s">
        <v>27</v>
      </c>
      <c r="I690" t="s">
        <v>27</v>
      </c>
      <c r="P690" t="s">
        <v>27</v>
      </c>
      <c r="Q690" t="s">
        <v>3851</v>
      </c>
      <c r="R690" t="s">
        <v>3852</v>
      </c>
      <c r="S690" t="s">
        <v>3853</v>
      </c>
      <c r="T690">
        <v>0</v>
      </c>
      <c r="X690" t="s">
        <v>3838</v>
      </c>
      <c r="Y690" t="s">
        <v>1935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3854</v>
      </c>
      <c r="B691" t="s">
        <v>3855</v>
      </c>
      <c r="C691" t="s">
        <v>3856</v>
      </c>
      <c r="D691" t="s">
        <v>756</v>
      </c>
      <c r="E691" t="s">
        <v>43</v>
      </c>
      <c r="H691" t="s">
        <v>27</v>
      </c>
      <c r="I691" t="s">
        <v>27</v>
      </c>
      <c r="P691" t="s">
        <v>27</v>
      </c>
      <c r="Q691" t="s">
        <v>3857</v>
      </c>
      <c r="R691" t="s">
        <v>3858</v>
      </c>
      <c r="S691" t="s">
        <v>2344</v>
      </c>
      <c r="T691">
        <v>0</v>
      </c>
      <c r="X691" t="s">
        <v>3838</v>
      </c>
      <c r="Y691" t="s">
        <v>364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3859</v>
      </c>
      <c r="B692" t="s">
        <v>3860</v>
      </c>
      <c r="C692" t="s">
        <v>3856</v>
      </c>
      <c r="D692" t="s">
        <v>2741</v>
      </c>
      <c r="E692" t="s">
        <v>43</v>
      </c>
      <c r="H692" t="s">
        <v>27</v>
      </c>
      <c r="I692" t="s">
        <v>27</v>
      </c>
      <c r="P692" t="s">
        <v>27</v>
      </c>
      <c r="Q692" t="s">
        <v>3861</v>
      </c>
      <c r="R692" t="s">
        <v>3862</v>
      </c>
      <c r="S692" t="s">
        <v>1251</v>
      </c>
      <c r="T692">
        <v>0</v>
      </c>
      <c r="X692" t="s">
        <v>3838</v>
      </c>
      <c r="Y692" t="s">
        <v>369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3863</v>
      </c>
      <c r="B693" t="s">
        <v>3864</v>
      </c>
      <c r="C693" t="s">
        <v>3849</v>
      </c>
      <c r="D693" t="s">
        <v>767</v>
      </c>
      <c r="E693" t="s">
        <v>43</v>
      </c>
      <c r="H693" t="s">
        <v>27</v>
      </c>
      <c r="I693" t="s">
        <v>27</v>
      </c>
      <c r="P693" t="s">
        <v>27</v>
      </c>
      <c r="Q693" t="s">
        <v>3865</v>
      </c>
      <c r="R693" t="s">
        <v>3866</v>
      </c>
      <c r="S693" t="s">
        <v>2344</v>
      </c>
      <c r="T693">
        <v>0</v>
      </c>
      <c r="X693" t="s">
        <v>3838</v>
      </c>
      <c r="Y693" t="s">
        <v>919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3867</v>
      </c>
      <c r="B694" t="s">
        <v>3868</v>
      </c>
      <c r="C694" t="s">
        <v>3849</v>
      </c>
      <c r="D694" t="s">
        <v>3869</v>
      </c>
      <c r="E694" t="s">
        <v>43</v>
      </c>
      <c r="H694" t="s">
        <v>27</v>
      </c>
      <c r="I694" t="s">
        <v>27</v>
      </c>
      <c r="P694" t="s">
        <v>27</v>
      </c>
      <c r="Q694" t="s">
        <v>3870</v>
      </c>
      <c r="R694" t="s">
        <v>45</v>
      </c>
      <c r="S694" t="s">
        <v>3871</v>
      </c>
      <c r="T694">
        <v>0</v>
      </c>
      <c r="X694" t="s">
        <v>3838</v>
      </c>
      <c r="Y694" t="s">
        <v>376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3872</v>
      </c>
      <c r="B695" t="s">
        <v>3873</v>
      </c>
      <c r="C695" t="s">
        <v>3856</v>
      </c>
      <c r="D695" t="s">
        <v>747</v>
      </c>
      <c r="E695" t="s">
        <v>43</v>
      </c>
      <c r="H695" t="s">
        <v>27</v>
      </c>
      <c r="I695" t="s">
        <v>27</v>
      </c>
      <c r="P695" t="s">
        <v>27</v>
      </c>
      <c r="Q695" t="s">
        <v>3874</v>
      </c>
      <c r="R695" t="s">
        <v>3875</v>
      </c>
      <c r="S695" t="s">
        <v>3876</v>
      </c>
      <c r="T695">
        <v>0</v>
      </c>
      <c r="X695" t="s">
        <v>3838</v>
      </c>
      <c r="Y695" t="s">
        <v>381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3748</v>
      </c>
      <c r="B696" t="s">
        <v>3749</v>
      </c>
      <c r="C696" t="s">
        <v>1405</v>
      </c>
      <c r="D696" t="s">
        <v>2159</v>
      </c>
      <c r="E696" t="s">
        <v>26</v>
      </c>
      <c r="F696" t="s">
        <v>27</v>
      </c>
      <c r="J696" t="s">
        <v>27</v>
      </c>
      <c r="L696" t="s">
        <v>27</v>
      </c>
      <c r="N696" t="s">
        <v>27</v>
      </c>
      <c r="T696">
        <v>0</v>
      </c>
      <c r="X696" t="s">
        <v>3834</v>
      </c>
      <c r="Y696" t="s">
        <v>1268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3752</v>
      </c>
      <c r="B697" t="s">
        <v>3753</v>
      </c>
      <c r="C697" t="s">
        <v>1405</v>
      </c>
      <c r="D697" t="s">
        <v>3754</v>
      </c>
      <c r="E697" t="s">
        <v>26</v>
      </c>
      <c r="F697" t="s">
        <v>27</v>
      </c>
      <c r="J697" t="s">
        <v>27</v>
      </c>
      <c r="L697" t="s">
        <v>27</v>
      </c>
      <c r="N697" t="s">
        <v>27</v>
      </c>
      <c r="T697">
        <v>0</v>
      </c>
      <c r="X697" t="s">
        <v>3834</v>
      </c>
      <c r="Y697" t="s">
        <v>625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3816</v>
      </c>
      <c r="B698" t="s">
        <v>3817</v>
      </c>
      <c r="C698" t="s">
        <v>3144</v>
      </c>
      <c r="D698" t="s">
        <v>107</v>
      </c>
      <c r="E698" t="s">
        <v>43</v>
      </c>
      <c r="H698" t="s">
        <v>27</v>
      </c>
      <c r="I698" t="s">
        <v>27</v>
      </c>
      <c r="P698" t="s">
        <v>27</v>
      </c>
      <c r="Q698" t="s">
        <v>274</v>
      </c>
      <c r="R698" t="s">
        <v>45</v>
      </c>
      <c r="S698" t="s">
        <v>131</v>
      </c>
      <c r="T698">
        <v>0</v>
      </c>
      <c r="X698" t="s">
        <v>3818</v>
      </c>
      <c r="Y698" t="s">
        <v>3819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3820</v>
      </c>
      <c r="B699" t="s">
        <v>3821</v>
      </c>
      <c r="C699" t="s">
        <v>68</v>
      </c>
      <c r="D699" t="s">
        <v>527</v>
      </c>
      <c r="E699" t="s">
        <v>43</v>
      </c>
      <c r="H699" t="s">
        <v>27</v>
      </c>
      <c r="I699" t="s">
        <v>27</v>
      </c>
      <c r="P699" t="s">
        <v>27</v>
      </c>
      <c r="Q699" t="s">
        <v>3822</v>
      </c>
      <c r="R699" t="s">
        <v>3823</v>
      </c>
      <c r="S699" t="s">
        <v>3822</v>
      </c>
      <c r="T699">
        <v>0</v>
      </c>
      <c r="X699" t="s">
        <v>3818</v>
      </c>
      <c r="Y699" t="s">
        <v>3824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3825</v>
      </c>
      <c r="B700" t="s">
        <v>3826</v>
      </c>
      <c r="C700" t="s">
        <v>3144</v>
      </c>
      <c r="D700" t="s">
        <v>3827</v>
      </c>
      <c r="E700" t="s">
        <v>43</v>
      </c>
      <c r="H700" t="s">
        <v>27</v>
      </c>
      <c r="I700" t="s">
        <v>27</v>
      </c>
      <c r="P700" t="s">
        <v>27</v>
      </c>
      <c r="Q700" t="s">
        <v>274</v>
      </c>
      <c r="R700" t="s">
        <v>45</v>
      </c>
      <c r="S700" t="s">
        <v>45</v>
      </c>
      <c r="T700">
        <v>0</v>
      </c>
      <c r="X700" t="s">
        <v>3818</v>
      </c>
      <c r="Y700" t="s">
        <v>3824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3828</v>
      </c>
      <c r="B701" t="s">
        <v>3829</v>
      </c>
      <c r="C701" t="s">
        <v>3144</v>
      </c>
      <c r="D701" t="s">
        <v>3830</v>
      </c>
      <c r="E701" t="s">
        <v>43</v>
      </c>
      <c r="H701" t="s">
        <v>27</v>
      </c>
      <c r="I701" t="s">
        <v>27</v>
      </c>
      <c r="P701" t="s">
        <v>27</v>
      </c>
      <c r="Q701" t="s">
        <v>3831</v>
      </c>
      <c r="R701" t="s">
        <v>45</v>
      </c>
      <c r="S701" t="s">
        <v>3832</v>
      </c>
      <c r="T701">
        <v>0</v>
      </c>
      <c r="X701" t="s">
        <v>3818</v>
      </c>
      <c r="Y701" t="s">
        <v>3833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3799</v>
      </c>
      <c r="B702" t="s">
        <v>3800</v>
      </c>
      <c r="C702" t="s">
        <v>41</v>
      </c>
      <c r="D702" t="s">
        <v>3621</v>
      </c>
      <c r="E702" t="s">
        <v>43</v>
      </c>
      <c r="H702" t="s">
        <v>27</v>
      </c>
      <c r="I702" t="s">
        <v>27</v>
      </c>
      <c r="P702" t="s">
        <v>27</v>
      </c>
      <c r="Q702" t="s">
        <v>3801</v>
      </c>
      <c r="R702" t="s">
        <v>131</v>
      </c>
      <c r="S702" t="s">
        <v>117</v>
      </c>
      <c r="T702">
        <v>0</v>
      </c>
      <c r="X702" t="s">
        <v>3802</v>
      </c>
      <c r="Y702" t="s">
        <v>3803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3804</v>
      </c>
      <c r="B703" t="s">
        <v>3805</v>
      </c>
      <c r="C703" t="s">
        <v>41</v>
      </c>
      <c r="D703" t="s">
        <v>3806</v>
      </c>
      <c r="E703" t="s">
        <v>43</v>
      </c>
      <c r="H703" t="s">
        <v>27</v>
      </c>
      <c r="I703" t="s">
        <v>27</v>
      </c>
      <c r="P703" t="s">
        <v>27</v>
      </c>
      <c r="Q703" t="s">
        <v>274</v>
      </c>
      <c r="R703" t="s">
        <v>45</v>
      </c>
      <c r="S703" t="s">
        <v>117</v>
      </c>
      <c r="T703">
        <v>0</v>
      </c>
      <c r="X703" t="s">
        <v>3802</v>
      </c>
      <c r="Y703" t="s">
        <v>3807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3808</v>
      </c>
      <c r="B704" t="s">
        <v>3809</v>
      </c>
      <c r="C704" t="s">
        <v>41</v>
      </c>
      <c r="D704" t="s">
        <v>3810</v>
      </c>
      <c r="E704" t="s">
        <v>43</v>
      </c>
      <c r="H704" t="s">
        <v>27</v>
      </c>
      <c r="I704" t="s">
        <v>27</v>
      </c>
      <c r="P704" t="s">
        <v>27</v>
      </c>
      <c r="Q704" t="s">
        <v>3811</v>
      </c>
      <c r="R704" t="s">
        <v>45</v>
      </c>
      <c r="S704" t="s">
        <v>45</v>
      </c>
      <c r="T704">
        <v>0</v>
      </c>
      <c r="X704" t="s">
        <v>3802</v>
      </c>
      <c r="Y704" t="s">
        <v>2279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3812</v>
      </c>
      <c r="B705" t="s">
        <v>3701</v>
      </c>
      <c r="C705" t="s">
        <v>41</v>
      </c>
      <c r="D705" t="s">
        <v>1870</v>
      </c>
      <c r="E705" t="s">
        <v>26</v>
      </c>
      <c r="F705" t="s">
        <v>27</v>
      </c>
      <c r="J705" t="s">
        <v>27</v>
      </c>
      <c r="L705" t="s">
        <v>27</v>
      </c>
      <c r="N705" t="s">
        <v>27</v>
      </c>
      <c r="T705">
        <v>0</v>
      </c>
      <c r="X705" t="s">
        <v>3802</v>
      </c>
      <c r="Y705" t="s">
        <v>3813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3814</v>
      </c>
      <c r="B706" t="s">
        <v>3706</v>
      </c>
      <c r="C706" t="s">
        <v>41</v>
      </c>
      <c r="D706" t="s">
        <v>3707</v>
      </c>
      <c r="E706" t="s">
        <v>26</v>
      </c>
      <c r="F706" t="s">
        <v>27</v>
      </c>
      <c r="J706" t="s">
        <v>27</v>
      </c>
      <c r="L706" t="s">
        <v>27</v>
      </c>
      <c r="N706" t="s">
        <v>27</v>
      </c>
      <c r="T706">
        <v>0</v>
      </c>
      <c r="X706" t="s">
        <v>3802</v>
      </c>
      <c r="Y706" t="s">
        <v>3815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3736</v>
      </c>
      <c r="B707" t="s">
        <v>3737</v>
      </c>
      <c r="C707" t="s">
        <v>1405</v>
      </c>
      <c r="D707" t="s">
        <v>204</v>
      </c>
      <c r="E707" t="s">
        <v>26</v>
      </c>
      <c r="F707" t="s">
        <v>27</v>
      </c>
      <c r="J707" t="s">
        <v>27</v>
      </c>
      <c r="L707" t="s">
        <v>27</v>
      </c>
      <c r="N707" t="s">
        <v>27</v>
      </c>
      <c r="T707">
        <v>0</v>
      </c>
      <c r="X707" t="s">
        <v>3798</v>
      </c>
      <c r="Y707" t="s">
        <v>617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3757</v>
      </c>
      <c r="B708" t="s">
        <v>3758</v>
      </c>
      <c r="C708" t="s">
        <v>41</v>
      </c>
      <c r="D708" t="s">
        <v>278</v>
      </c>
      <c r="E708" t="s">
        <v>43</v>
      </c>
      <c r="H708" t="s">
        <v>27</v>
      </c>
      <c r="I708" t="s">
        <v>27</v>
      </c>
      <c r="P708" t="s">
        <v>27</v>
      </c>
      <c r="Q708" t="s">
        <v>3759</v>
      </c>
      <c r="R708" t="s">
        <v>45</v>
      </c>
      <c r="S708" t="s">
        <v>3381</v>
      </c>
      <c r="T708">
        <v>0</v>
      </c>
      <c r="X708" t="s">
        <v>3760</v>
      </c>
      <c r="Y708" t="s">
        <v>3761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3762</v>
      </c>
      <c r="B709" t="s">
        <v>3763</v>
      </c>
      <c r="C709" t="s">
        <v>687</v>
      </c>
      <c r="D709" t="s">
        <v>3764</v>
      </c>
      <c r="E709" t="s">
        <v>43</v>
      </c>
      <c r="H709" t="s">
        <v>27</v>
      </c>
      <c r="I709" t="s">
        <v>27</v>
      </c>
      <c r="P709" t="s">
        <v>27</v>
      </c>
      <c r="Q709" t="s">
        <v>3765</v>
      </c>
      <c r="R709" t="s">
        <v>3766</v>
      </c>
      <c r="S709" t="s">
        <v>45</v>
      </c>
      <c r="T709">
        <v>0</v>
      </c>
      <c r="X709" t="s">
        <v>3760</v>
      </c>
      <c r="Y709" t="s">
        <v>3767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3768</v>
      </c>
      <c r="B710" t="s">
        <v>3769</v>
      </c>
      <c r="C710" t="s">
        <v>3744</v>
      </c>
      <c r="D710" t="s">
        <v>42</v>
      </c>
      <c r="E710" t="s">
        <v>43</v>
      </c>
      <c r="H710" t="s">
        <v>27</v>
      </c>
      <c r="I710" t="s">
        <v>27</v>
      </c>
      <c r="P710" t="s">
        <v>27</v>
      </c>
      <c r="Q710" t="s">
        <v>44</v>
      </c>
      <c r="R710" t="s">
        <v>45</v>
      </c>
      <c r="S710" t="s">
        <v>45</v>
      </c>
      <c r="T710">
        <v>0</v>
      </c>
      <c r="X710" t="s">
        <v>3760</v>
      </c>
      <c r="Y710" t="s">
        <v>3770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3771</v>
      </c>
      <c r="B711" t="s">
        <v>3772</v>
      </c>
      <c r="C711" t="s">
        <v>41</v>
      </c>
      <c r="D711" t="s">
        <v>691</v>
      </c>
      <c r="E711" t="s">
        <v>43</v>
      </c>
      <c r="H711" t="s">
        <v>27</v>
      </c>
      <c r="I711" t="s">
        <v>27</v>
      </c>
      <c r="P711" t="s">
        <v>27</v>
      </c>
      <c r="Q711" t="s">
        <v>3773</v>
      </c>
      <c r="R711" t="s">
        <v>45</v>
      </c>
      <c r="S711" t="s">
        <v>117</v>
      </c>
      <c r="T711">
        <v>0</v>
      </c>
      <c r="X711" t="s">
        <v>3760</v>
      </c>
      <c r="Y711" t="s">
        <v>3774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3775</v>
      </c>
      <c r="B712" t="s">
        <v>3776</v>
      </c>
      <c r="C712" t="s">
        <v>2298</v>
      </c>
      <c r="D712" t="s">
        <v>3777</v>
      </c>
      <c r="E712" t="s">
        <v>43</v>
      </c>
      <c r="H712" t="s">
        <v>27</v>
      </c>
      <c r="I712" t="s">
        <v>27</v>
      </c>
      <c r="P712" t="s">
        <v>27</v>
      </c>
      <c r="Q712" t="s">
        <v>274</v>
      </c>
      <c r="R712" t="s">
        <v>45</v>
      </c>
      <c r="S712" t="s">
        <v>45</v>
      </c>
      <c r="T712">
        <v>0</v>
      </c>
      <c r="X712" t="s">
        <v>3760</v>
      </c>
      <c r="Y712" t="s">
        <v>3778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3779</v>
      </c>
      <c r="B713" t="s">
        <v>3780</v>
      </c>
      <c r="C713" t="s">
        <v>3781</v>
      </c>
      <c r="D713" t="s">
        <v>307</v>
      </c>
      <c r="E713" t="s">
        <v>43</v>
      </c>
      <c r="H713" t="s">
        <v>27</v>
      </c>
      <c r="I713" t="s">
        <v>27</v>
      </c>
      <c r="P713" t="s">
        <v>27</v>
      </c>
      <c r="Q713" t="s">
        <v>3782</v>
      </c>
      <c r="R713" t="s">
        <v>45</v>
      </c>
      <c r="S713" t="s">
        <v>296</v>
      </c>
      <c r="T713">
        <v>0</v>
      </c>
      <c r="X713" t="s">
        <v>3760</v>
      </c>
      <c r="Y713" t="s">
        <v>3783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3784</v>
      </c>
      <c r="B714" t="s">
        <v>3785</v>
      </c>
      <c r="C714" t="s">
        <v>41</v>
      </c>
      <c r="D714" t="s">
        <v>3136</v>
      </c>
      <c r="E714" t="s">
        <v>43</v>
      </c>
      <c r="H714" t="s">
        <v>27</v>
      </c>
      <c r="I714" t="s">
        <v>27</v>
      </c>
      <c r="P714" t="s">
        <v>27</v>
      </c>
      <c r="Q714" t="s">
        <v>3786</v>
      </c>
      <c r="R714" t="s">
        <v>3787</v>
      </c>
      <c r="S714" t="s">
        <v>117</v>
      </c>
      <c r="T714">
        <v>0</v>
      </c>
      <c r="X714" t="s">
        <v>3760</v>
      </c>
      <c r="Y714" t="s">
        <v>3788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3789</v>
      </c>
      <c r="B715" t="s">
        <v>3790</v>
      </c>
      <c r="C715" t="s">
        <v>687</v>
      </c>
      <c r="D715" t="s">
        <v>1135</v>
      </c>
      <c r="E715" t="s">
        <v>43</v>
      </c>
      <c r="H715" t="s">
        <v>27</v>
      </c>
      <c r="I715" t="s">
        <v>27</v>
      </c>
      <c r="P715" t="s">
        <v>27</v>
      </c>
      <c r="Q715" t="s">
        <v>3791</v>
      </c>
      <c r="R715" t="s">
        <v>45</v>
      </c>
      <c r="S715" t="s">
        <v>117</v>
      </c>
      <c r="T715">
        <v>0</v>
      </c>
      <c r="X715" t="s">
        <v>3760</v>
      </c>
      <c r="Y715" t="s">
        <v>3792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3793</v>
      </c>
      <c r="B716" t="s">
        <v>3794</v>
      </c>
      <c r="C716" t="s">
        <v>41</v>
      </c>
      <c r="D716" t="s">
        <v>3795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3796</v>
      </c>
      <c r="T716">
        <v>0</v>
      </c>
      <c r="X716" t="s">
        <v>3760</v>
      </c>
      <c r="Y716" t="s">
        <v>3797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3748</v>
      </c>
      <c r="B717" t="s">
        <v>3749</v>
      </c>
      <c r="C717" t="s">
        <v>1405</v>
      </c>
      <c r="D717" t="s">
        <v>2159</v>
      </c>
      <c r="E717" t="s">
        <v>43</v>
      </c>
      <c r="H717" t="s">
        <v>27</v>
      </c>
      <c r="I717" t="s">
        <v>27</v>
      </c>
      <c r="P717" t="s">
        <v>27</v>
      </c>
      <c r="Q717" t="s">
        <v>2270</v>
      </c>
      <c r="R717" t="s">
        <v>3750</v>
      </c>
      <c r="S717" t="s">
        <v>45</v>
      </c>
      <c r="T717">
        <v>0</v>
      </c>
      <c r="X717" t="s">
        <v>3751</v>
      </c>
      <c r="Y717" t="s">
        <v>1003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3752</v>
      </c>
      <c r="B718" t="s">
        <v>3753</v>
      </c>
      <c r="C718" t="s">
        <v>1405</v>
      </c>
      <c r="D718" t="s">
        <v>3754</v>
      </c>
      <c r="E718" t="s">
        <v>43</v>
      </c>
      <c r="H718" t="s">
        <v>27</v>
      </c>
      <c r="I718" t="s">
        <v>27</v>
      </c>
      <c r="P718" t="s">
        <v>27</v>
      </c>
      <c r="Q718" t="s">
        <v>3755</v>
      </c>
      <c r="R718" t="s">
        <v>45</v>
      </c>
      <c r="S718" t="s">
        <v>3756</v>
      </c>
      <c r="T718">
        <v>0</v>
      </c>
      <c r="X718" t="s">
        <v>3751</v>
      </c>
      <c r="Y718" t="s">
        <v>70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3741</v>
      </c>
      <c r="B719" t="s">
        <v>3663</v>
      </c>
      <c r="C719" t="s">
        <v>41</v>
      </c>
      <c r="D719" t="s">
        <v>307</v>
      </c>
      <c r="E719" t="s">
        <v>26</v>
      </c>
      <c r="F719" t="s">
        <v>27</v>
      </c>
      <c r="J719" t="s">
        <v>27</v>
      </c>
      <c r="L719" t="s">
        <v>27</v>
      </c>
      <c r="N719" t="s">
        <v>27</v>
      </c>
      <c r="T719">
        <v>0</v>
      </c>
      <c r="X719" t="s">
        <v>3742</v>
      </c>
      <c r="Y719" t="s">
        <v>2052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3743</v>
      </c>
      <c r="B720" t="s">
        <v>3668</v>
      </c>
      <c r="C720" t="s">
        <v>41</v>
      </c>
      <c r="D720" t="s">
        <v>3143</v>
      </c>
      <c r="E720" t="s">
        <v>26</v>
      </c>
      <c r="F720" t="s">
        <v>27</v>
      </c>
      <c r="J720" t="s">
        <v>27</v>
      </c>
      <c r="L720" t="s">
        <v>27</v>
      </c>
      <c r="N720" t="s">
        <v>27</v>
      </c>
      <c r="T720">
        <v>0</v>
      </c>
      <c r="X720" t="s">
        <v>3742</v>
      </c>
      <c r="Y720" t="s">
        <v>2052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3649</v>
      </c>
      <c r="B721" t="s">
        <v>3650</v>
      </c>
      <c r="C721" t="s">
        <v>3744</v>
      </c>
      <c r="D721" t="s">
        <v>691</v>
      </c>
      <c r="E721" t="s">
        <v>26</v>
      </c>
      <c r="F721" t="s">
        <v>27</v>
      </c>
      <c r="J721" t="s">
        <v>27</v>
      </c>
      <c r="L721" t="s">
        <v>27</v>
      </c>
      <c r="N721" t="s">
        <v>27</v>
      </c>
      <c r="T721">
        <v>0</v>
      </c>
      <c r="X721" t="s">
        <v>3742</v>
      </c>
      <c r="Y721" t="s">
        <v>824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3745</v>
      </c>
      <c r="B722" t="s">
        <v>3675</v>
      </c>
      <c r="C722" t="s">
        <v>687</v>
      </c>
      <c r="D722" t="s">
        <v>1426</v>
      </c>
      <c r="E722" t="s">
        <v>26</v>
      </c>
      <c r="F722" t="s">
        <v>27</v>
      </c>
      <c r="J722" t="s">
        <v>27</v>
      </c>
      <c r="L722" t="s">
        <v>27</v>
      </c>
      <c r="N722" t="s">
        <v>27</v>
      </c>
      <c r="T722">
        <v>0</v>
      </c>
      <c r="X722" t="s">
        <v>3742</v>
      </c>
      <c r="Y722" t="s">
        <v>1932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3678</v>
      </c>
      <c r="B723" t="s">
        <v>3679</v>
      </c>
      <c r="C723" t="s">
        <v>41</v>
      </c>
      <c r="D723" t="s">
        <v>3680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1932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3746</v>
      </c>
      <c r="B724" t="s">
        <v>3684</v>
      </c>
      <c r="C724" t="s">
        <v>41</v>
      </c>
      <c r="D724" t="s">
        <v>3747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1934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3710</v>
      </c>
      <c r="B725" t="s">
        <v>3711</v>
      </c>
      <c r="C725" t="s">
        <v>1405</v>
      </c>
      <c r="D725" t="s">
        <v>80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3740</v>
      </c>
      <c r="Y725" t="s">
        <v>740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3736</v>
      </c>
      <c r="B726" t="s">
        <v>3737</v>
      </c>
      <c r="C726" t="s">
        <v>1405</v>
      </c>
      <c r="D726" t="s">
        <v>204</v>
      </c>
      <c r="E726" t="s">
        <v>43</v>
      </c>
      <c r="H726" t="s">
        <v>27</v>
      </c>
      <c r="I726" t="s">
        <v>27</v>
      </c>
      <c r="P726" t="s">
        <v>27</v>
      </c>
      <c r="Q726" t="s">
        <v>3738</v>
      </c>
      <c r="R726" t="s">
        <v>116</v>
      </c>
      <c r="S726" t="s">
        <v>2269</v>
      </c>
      <c r="T726">
        <v>0</v>
      </c>
      <c r="X726" t="s">
        <v>3739</v>
      </c>
      <c r="Y726" t="s">
        <v>421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3732</v>
      </c>
      <c r="B727" t="s">
        <v>3733</v>
      </c>
      <c r="C727" t="s">
        <v>41</v>
      </c>
      <c r="D727" t="s">
        <v>3707</v>
      </c>
      <c r="E727" t="s">
        <v>43</v>
      </c>
      <c r="H727" t="s">
        <v>27</v>
      </c>
      <c r="I727" t="s">
        <v>27</v>
      </c>
      <c r="P727" t="s">
        <v>27</v>
      </c>
      <c r="Q727" t="s">
        <v>274</v>
      </c>
      <c r="R727" t="s">
        <v>45</v>
      </c>
      <c r="S727" t="s">
        <v>117</v>
      </c>
      <c r="T727">
        <v>0</v>
      </c>
      <c r="X727" t="s">
        <v>3734</v>
      </c>
      <c r="Y727" t="s">
        <v>3735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3417</v>
      </c>
      <c r="B728" t="s">
        <v>3726</v>
      </c>
      <c r="C728" t="s">
        <v>2886</v>
      </c>
      <c r="D728" t="s">
        <v>3727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3728</v>
      </c>
      <c r="Y728" t="s">
        <v>941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3499</v>
      </c>
      <c r="B729" t="s">
        <v>3500</v>
      </c>
      <c r="C729" t="s">
        <v>24</v>
      </c>
      <c r="D729" t="s">
        <v>3729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3728</v>
      </c>
      <c r="Y729" t="s">
        <v>2950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3506</v>
      </c>
      <c r="B730" t="s">
        <v>3507</v>
      </c>
      <c r="C730" t="s">
        <v>24</v>
      </c>
      <c r="D730" t="s">
        <v>1947</v>
      </c>
      <c r="E730" t="s">
        <v>26</v>
      </c>
      <c r="F730" t="s">
        <v>27</v>
      </c>
      <c r="J730" t="s">
        <v>27</v>
      </c>
      <c r="L730" t="s">
        <v>27</v>
      </c>
      <c r="N730" t="s">
        <v>27</v>
      </c>
      <c r="T730">
        <v>0</v>
      </c>
      <c r="X730" t="s">
        <v>3728</v>
      </c>
      <c r="Y730" t="s">
        <v>2060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3512</v>
      </c>
      <c r="B731" t="s">
        <v>3513</v>
      </c>
      <c r="C731" t="s">
        <v>24</v>
      </c>
      <c r="D731" t="s">
        <v>3730</v>
      </c>
      <c r="E731" t="s">
        <v>26</v>
      </c>
      <c r="F731" t="s">
        <v>27</v>
      </c>
      <c r="J731" t="s">
        <v>27</v>
      </c>
      <c r="L731" t="s">
        <v>27</v>
      </c>
      <c r="N731" t="s">
        <v>27</v>
      </c>
      <c r="T731">
        <v>0</v>
      </c>
      <c r="X731" t="s">
        <v>3728</v>
      </c>
      <c r="Y731" t="s">
        <v>1619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3516</v>
      </c>
      <c r="B732" t="s">
        <v>3517</v>
      </c>
      <c r="C732" t="s">
        <v>24</v>
      </c>
      <c r="D732" t="s">
        <v>3508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945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3522</v>
      </c>
      <c r="B733" t="s">
        <v>3523</v>
      </c>
      <c r="C733" t="s">
        <v>24</v>
      </c>
      <c r="D733" t="s">
        <v>735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946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3528</v>
      </c>
      <c r="B734" t="s">
        <v>3529</v>
      </c>
      <c r="C734" t="s">
        <v>24</v>
      </c>
      <c r="D734" t="s">
        <v>1275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3731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3627</v>
      </c>
      <c r="B735" t="s">
        <v>3628</v>
      </c>
      <c r="C735" t="s">
        <v>3144</v>
      </c>
      <c r="D735" t="s">
        <v>3719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3720</v>
      </c>
      <c r="Y735" t="s">
        <v>2263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3630</v>
      </c>
      <c r="B736" t="s">
        <v>3631</v>
      </c>
      <c r="C736" t="s">
        <v>3144</v>
      </c>
      <c r="D736" t="s">
        <v>3145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3720</v>
      </c>
      <c r="Y736" t="s">
        <v>3721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3634</v>
      </c>
      <c r="B737" t="s">
        <v>3635</v>
      </c>
      <c r="C737" t="s">
        <v>3144</v>
      </c>
      <c r="D737" t="s">
        <v>107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3720</v>
      </c>
      <c r="Y737" t="s">
        <v>2784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3722</v>
      </c>
      <c r="B738" t="s">
        <v>3723</v>
      </c>
      <c r="C738" t="s">
        <v>3144</v>
      </c>
      <c r="D738" t="s">
        <v>110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3720</v>
      </c>
      <c r="Y738" t="s">
        <v>2788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3637</v>
      </c>
      <c r="B739" t="s">
        <v>3638</v>
      </c>
      <c r="C739" t="s">
        <v>3144</v>
      </c>
      <c r="D739" t="s">
        <v>3639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3724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3642</v>
      </c>
      <c r="B740" t="s">
        <v>3643</v>
      </c>
      <c r="C740" t="s">
        <v>68</v>
      </c>
      <c r="D740" t="s">
        <v>2478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3725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3700</v>
      </c>
      <c r="B741" t="s">
        <v>3701</v>
      </c>
      <c r="C741" t="s">
        <v>687</v>
      </c>
      <c r="D741" t="s">
        <v>3702</v>
      </c>
      <c r="E741" t="s">
        <v>43</v>
      </c>
      <c r="H741" t="s">
        <v>27</v>
      </c>
      <c r="I741" t="s">
        <v>27</v>
      </c>
      <c r="P741" t="s">
        <v>27</v>
      </c>
      <c r="Q741" t="s">
        <v>3703</v>
      </c>
      <c r="R741" t="s">
        <v>2908</v>
      </c>
      <c r="S741" t="s">
        <v>2908</v>
      </c>
      <c r="T741">
        <v>0</v>
      </c>
      <c r="X741" t="s">
        <v>3704</v>
      </c>
      <c r="Y741" t="s">
        <v>1570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3645</v>
      </c>
      <c r="B742" t="s">
        <v>3646</v>
      </c>
      <c r="C742" t="s">
        <v>1405</v>
      </c>
      <c r="D742" t="s">
        <v>2850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3704</v>
      </c>
      <c r="Y742" t="s">
        <v>776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3705</v>
      </c>
      <c r="B743" t="s">
        <v>3706</v>
      </c>
      <c r="C743" t="s">
        <v>3669</v>
      </c>
      <c r="D743" t="s">
        <v>3707</v>
      </c>
      <c r="E743" t="s">
        <v>43</v>
      </c>
      <c r="H743" t="s">
        <v>27</v>
      </c>
      <c r="I743" t="s">
        <v>27</v>
      </c>
      <c r="P743" t="s">
        <v>27</v>
      </c>
      <c r="Q743" t="s">
        <v>3708</v>
      </c>
      <c r="R743" t="s">
        <v>1168</v>
      </c>
      <c r="S743" t="s">
        <v>3709</v>
      </c>
      <c r="T743">
        <v>0</v>
      </c>
      <c r="X743" t="s">
        <v>3704</v>
      </c>
      <c r="Y743" t="s">
        <v>901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3710</v>
      </c>
      <c r="B744" t="s">
        <v>3711</v>
      </c>
      <c r="C744" t="s">
        <v>1405</v>
      </c>
      <c r="D744" t="s">
        <v>80</v>
      </c>
      <c r="E744" t="s">
        <v>43</v>
      </c>
      <c r="H744" t="s">
        <v>27</v>
      </c>
      <c r="I744" t="s">
        <v>27</v>
      </c>
      <c r="P744" t="s">
        <v>27</v>
      </c>
      <c r="Q744" t="s">
        <v>2270</v>
      </c>
      <c r="R744" t="s">
        <v>3712</v>
      </c>
      <c r="S744" t="s">
        <v>3713</v>
      </c>
      <c r="T744">
        <v>0</v>
      </c>
      <c r="X744" t="s">
        <v>3704</v>
      </c>
      <c r="Y744" t="s">
        <v>255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3714</v>
      </c>
      <c r="B745" t="s">
        <v>3624</v>
      </c>
      <c r="C745" t="s">
        <v>687</v>
      </c>
      <c r="D745" t="s">
        <v>653</v>
      </c>
      <c r="E745" t="s">
        <v>43</v>
      </c>
      <c r="H745" t="s">
        <v>27</v>
      </c>
      <c r="I745" t="s">
        <v>27</v>
      </c>
      <c r="P745" t="s">
        <v>27</v>
      </c>
      <c r="Q745" t="s">
        <v>3715</v>
      </c>
      <c r="R745" t="s">
        <v>45</v>
      </c>
      <c r="S745" t="s">
        <v>2866</v>
      </c>
      <c r="T745">
        <v>0</v>
      </c>
      <c r="X745" t="s">
        <v>3704</v>
      </c>
      <c r="Y745" t="s">
        <v>1713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3625</v>
      </c>
      <c r="B746" t="s">
        <v>3626</v>
      </c>
      <c r="C746" t="s">
        <v>675</v>
      </c>
      <c r="D746" t="s">
        <v>653</v>
      </c>
      <c r="E746" t="s">
        <v>43</v>
      </c>
      <c r="H746" t="s">
        <v>27</v>
      </c>
      <c r="I746" t="s">
        <v>27</v>
      </c>
      <c r="P746" t="s">
        <v>27</v>
      </c>
      <c r="Q746" t="s">
        <v>3716</v>
      </c>
      <c r="R746" t="s">
        <v>3717</v>
      </c>
      <c r="S746" t="s">
        <v>3718</v>
      </c>
      <c r="T746">
        <v>0</v>
      </c>
      <c r="X746" t="s">
        <v>3704</v>
      </c>
      <c r="Y746" t="s">
        <v>2435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3649</v>
      </c>
      <c r="B747" t="s">
        <v>3650</v>
      </c>
      <c r="C747" t="s">
        <v>3651</v>
      </c>
      <c r="D747" t="s">
        <v>3652</v>
      </c>
      <c r="E747" t="s">
        <v>43</v>
      </c>
      <c r="H747" t="s">
        <v>27</v>
      </c>
      <c r="I747" t="s">
        <v>27</v>
      </c>
      <c r="P747" t="s">
        <v>27</v>
      </c>
      <c r="Q747" t="s">
        <v>3653</v>
      </c>
      <c r="R747" t="s">
        <v>3654</v>
      </c>
      <c r="S747" t="s">
        <v>45</v>
      </c>
      <c r="T747">
        <v>0</v>
      </c>
      <c r="X747" t="s">
        <v>3655</v>
      </c>
      <c r="Y747" t="s">
        <v>2855</v>
      </c>
      <c r="Z747">
        <f t="shared" si="22"/>
        <v>7</v>
      </c>
      <c r="AA747">
        <f t="shared" si="23"/>
        <v>2025</v>
      </c>
    </row>
    <row r="748" spans="1:27" x14ac:dyDescent="0.25">
      <c r="A748" t="s">
        <v>3656</v>
      </c>
      <c r="B748" t="s">
        <v>3657</v>
      </c>
      <c r="C748" t="s">
        <v>2886</v>
      </c>
      <c r="D748" t="s">
        <v>3658</v>
      </c>
      <c r="E748" t="s">
        <v>43</v>
      </c>
      <c r="H748" t="s">
        <v>27</v>
      </c>
      <c r="I748" t="s">
        <v>27</v>
      </c>
      <c r="P748" t="s">
        <v>27</v>
      </c>
      <c r="Q748" t="s">
        <v>3659</v>
      </c>
      <c r="R748" t="s">
        <v>3660</v>
      </c>
      <c r="S748" t="s">
        <v>3661</v>
      </c>
      <c r="T748">
        <v>0</v>
      </c>
      <c r="X748" t="s">
        <v>3655</v>
      </c>
      <c r="Y748" t="s">
        <v>2855</v>
      </c>
      <c r="Z748">
        <f t="shared" si="22"/>
        <v>7</v>
      </c>
      <c r="AA748">
        <f t="shared" si="23"/>
        <v>2025</v>
      </c>
    </row>
    <row r="749" spans="1:27" x14ac:dyDescent="0.25">
      <c r="A749" t="s">
        <v>3662</v>
      </c>
      <c r="B749" t="s">
        <v>3663</v>
      </c>
      <c r="C749" t="s">
        <v>675</v>
      </c>
      <c r="D749" t="s">
        <v>307</v>
      </c>
      <c r="E749" t="s">
        <v>43</v>
      </c>
      <c r="H749" t="s">
        <v>27</v>
      </c>
      <c r="I749" t="s">
        <v>27</v>
      </c>
      <c r="P749" t="s">
        <v>27</v>
      </c>
      <c r="Q749" t="s">
        <v>3664</v>
      </c>
      <c r="R749" t="s">
        <v>3665</v>
      </c>
      <c r="S749" t="s">
        <v>3666</v>
      </c>
      <c r="T749">
        <v>0</v>
      </c>
      <c r="X749" t="s">
        <v>3655</v>
      </c>
      <c r="Y749" t="s">
        <v>1437</v>
      </c>
      <c r="Z749">
        <f t="shared" si="22"/>
        <v>7</v>
      </c>
      <c r="AA749">
        <f t="shared" si="23"/>
        <v>2025</v>
      </c>
    </row>
    <row r="750" spans="1:27" x14ac:dyDescent="0.25">
      <c r="A750" t="s">
        <v>3667</v>
      </c>
      <c r="B750" t="s">
        <v>3668</v>
      </c>
      <c r="C750" t="s">
        <v>3669</v>
      </c>
      <c r="D750" t="s">
        <v>2961</v>
      </c>
      <c r="E750" t="s">
        <v>43</v>
      </c>
      <c r="H750" t="s">
        <v>27</v>
      </c>
      <c r="I750" t="s">
        <v>27</v>
      </c>
      <c r="P750" t="s">
        <v>27</v>
      </c>
      <c r="Q750" t="s">
        <v>3670</v>
      </c>
      <c r="R750" t="s">
        <v>3671</v>
      </c>
      <c r="S750" t="s">
        <v>3672</v>
      </c>
      <c r="T750">
        <v>0</v>
      </c>
      <c r="X750" t="s">
        <v>3655</v>
      </c>
      <c r="Y750" t="s">
        <v>3673</v>
      </c>
      <c r="Z750">
        <f t="shared" si="22"/>
        <v>7</v>
      </c>
      <c r="AA750">
        <f t="shared" si="23"/>
        <v>2025</v>
      </c>
    </row>
    <row r="751" spans="1:27" x14ac:dyDescent="0.25">
      <c r="A751" t="s">
        <v>3674</v>
      </c>
      <c r="B751" t="s">
        <v>3675</v>
      </c>
      <c r="C751" t="s">
        <v>675</v>
      </c>
      <c r="D751" t="s">
        <v>1426</v>
      </c>
      <c r="E751" t="s">
        <v>43</v>
      </c>
      <c r="H751" t="s">
        <v>27</v>
      </c>
      <c r="I751" t="s">
        <v>27</v>
      </c>
      <c r="P751" t="s">
        <v>27</v>
      </c>
      <c r="Q751" t="s">
        <v>3676</v>
      </c>
      <c r="R751" t="s">
        <v>3677</v>
      </c>
      <c r="S751" t="s">
        <v>3677</v>
      </c>
      <c r="T751">
        <v>0</v>
      </c>
      <c r="X751" t="s">
        <v>3655</v>
      </c>
      <c r="Y751" t="s">
        <v>143</v>
      </c>
      <c r="Z751">
        <f t="shared" si="22"/>
        <v>7</v>
      </c>
      <c r="AA751">
        <f t="shared" si="23"/>
        <v>2025</v>
      </c>
    </row>
    <row r="752" spans="1:27" x14ac:dyDescent="0.25">
      <c r="A752" t="s">
        <v>3678</v>
      </c>
      <c r="B752" t="s">
        <v>3679</v>
      </c>
      <c r="C752" t="s">
        <v>675</v>
      </c>
      <c r="D752" t="s">
        <v>3680</v>
      </c>
      <c r="E752" t="s">
        <v>43</v>
      </c>
      <c r="H752" t="s">
        <v>27</v>
      </c>
      <c r="I752" t="s">
        <v>27</v>
      </c>
      <c r="P752" t="s">
        <v>27</v>
      </c>
      <c r="Q752" t="s">
        <v>3681</v>
      </c>
      <c r="R752" t="s">
        <v>3682</v>
      </c>
      <c r="S752" t="s">
        <v>3682</v>
      </c>
      <c r="T752">
        <v>0</v>
      </c>
      <c r="X752" t="s">
        <v>3655</v>
      </c>
      <c r="Y752" t="s">
        <v>402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3683</v>
      </c>
      <c r="B753" t="s">
        <v>3684</v>
      </c>
      <c r="C753" t="s">
        <v>3013</v>
      </c>
      <c r="D753" t="s">
        <v>42</v>
      </c>
      <c r="E753" t="s">
        <v>43</v>
      </c>
      <c r="H753" t="s">
        <v>27</v>
      </c>
      <c r="I753" t="s">
        <v>27</v>
      </c>
      <c r="P753" t="s">
        <v>27</v>
      </c>
      <c r="Q753" t="s">
        <v>3685</v>
      </c>
      <c r="R753" t="s">
        <v>3686</v>
      </c>
      <c r="S753" t="s">
        <v>3687</v>
      </c>
      <c r="T753">
        <v>0</v>
      </c>
      <c r="X753" t="s">
        <v>3655</v>
      </c>
      <c r="Y753" t="s">
        <v>176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3688</v>
      </c>
      <c r="B754" t="s">
        <v>3689</v>
      </c>
      <c r="C754" t="s">
        <v>41</v>
      </c>
      <c r="D754" t="s">
        <v>278</v>
      </c>
      <c r="E754" t="s">
        <v>26</v>
      </c>
      <c r="F754" t="s">
        <v>27</v>
      </c>
      <c r="J754" t="s">
        <v>27</v>
      </c>
      <c r="L754" t="s">
        <v>27</v>
      </c>
      <c r="N754" t="s">
        <v>27</v>
      </c>
      <c r="T754">
        <v>0</v>
      </c>
      <c r="X754" t="s">
        <v>3655</v>
      </c>
      <c r="Y754" t="s">
        <v>442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3690</v>
      </c>
      <c r="B755" t="s">
        <v>3691</v>
      </c>
      <c r="C755" t="s">
        <v>41</v>
      </c>
      <c r="D755" t="s">
        <v>42</v>
      </c>
      <c r="E755" t="s">
        <v>26</v>
      </c>
      <c r="F755" t="s">
        <v>27</v>
      </c>
      <c r="J755" t="s">
        <v>27</v>
      </c>
      <c r="L755" t="s">
        <v>27</v>
      </c>
      <c r="N755" t="s">
        <v>27</v>
      </c>
      <c r="T755">
        <v>0</v>
      </c>
      <c r="X755" t="s">
        <v>3655</v>
      </c>
      <c r="Y755" t="s">
        <v>442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3692</v>
      </c>
      <c r="B756" t="s">
        <v>3693</v>
      </c>
      <c r="C756" t="s">
        <v>41</v>
      </c>
      <c r="D756" t="s">
        <v>2961</v>
      </c>
      <c r="E756" t="s">
        <v>26</v>
      </c>
      <c r="F756" t="s">
        <v>27</v>
      </c>
      <c r="J756" t="s">
        <v>27</v>
      </c>
      <c r="L756" t="s">
        <v>27</v>
      </c>
      <c r="N756" t="s">
        <v>27</v>
      </c>
      <c r="T756">
        <v>0</v>
      </c>
      <c r="X756" t="s">
        <v>3655</v>
      </c>
      <c r="Y756" t="s">
        <v>444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3491</v>
      </c>
      <c r="B757" t="s">
        <v>3694</v>
      </c>
      <c r="C757" t="s">
        <v>41</v>
      </c>
      <c r="D757" t="s">
        <v>691</v>
      </c>
      <c r="E757" t="s">
        <v>26</v>
      </c>
      <c r="F757" t="s">
        <v>27</v>
      </c>
      <c r="J757" t="s">
        <v>27</v>
      </c>
      <c r="L757" t="s">
        <v>27</v>
      </c>
      <c r="N757" t="s">
        <v>27</v>
      </c>
      <c r="T757">
        <v>0</v>
      </c>
      <c r="X757" t="s">
        <v>3655</v>
      </c>
      <c r="Y757" t="s">
        <v>705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3695</v>
      </c>
      <c r="B758" t="s">
        <v>3696</v>
      </c>
      <c r="C758" t="s">
        <v>91</v>
      </c>
      <c r="D758" t="s">
        <v>3438</v>
      </c>
      <c r="E758" t="s">
        <v>43</v>
      </c>
      <c r="H758" t="s">
        <v>27</v>
      </c>
      <c r="I758" t="s">
        <v>27</v>
      </c>
      <c r="P758" t="s">
        <v>27</v>
      </c>
      <c r="Q758" t="s">
        <v>3697</v>
      </c>
      <c r="R758" t="s">
        <v>3698</v>
      </c>
      <c r="S758" t="s">
        <v>3699</v>
      </c>
      <c r="T758">
        <v>0</v>
      </c>
      <c r="X758" t="s">
        <v>3655</v>
      </c>
      <c r="Y758" t="s">
        <v>845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3695</v>
      </c>
      <c r="B759" t="s">
        <v>3696</v>
      </c>
      <c r="C759" t="s">
        <v>91</v>
      </c>
      <c r="D759" t="s">
        <v>2752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601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3605</v>
      </c>
      <c r="B760" t="s">
        <v>3606</v>
      </c>
      <c r="C760" t="s">
        <v>232</v>
      </c>
      <c r="D760" t="s">
        <v>246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3607</v>
      </c>
      <c r="Y760" t="s">
        <v>3608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3579</v>
      </c>
      <c r="B761" t="s">
        <v>3580</v>
      </c>
      <c r="C761" t="s">
        <v>232</v>
      </c>
      <c r="D761" t="s">
        <v>3609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3607</v>
      </c>
      <c r="Y761" t="s">
        <v>369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3610</v>
      </c>
      <c r="B762" t="s">
        <v>3611</v>
      </c>
      <c r="C762" t="s">
        <v>232</v>
      </c>
      <c r="D762" t="s">
        <v>3612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3607</v>
      </c>
      <c r="Y762" t="s">
        <v>372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3575</v>
      </c>
      <c r="B763" t="s">
        <v>3576</v>
      </c>
      <c r="C763" t="s">
        <v>232</v>
      </c>
      <c r="D763" t="s">
        <v>3613</v>
      </c>
      <c r="E763" t="s">
        <v>26</v>
      </c>
      <c r="F763" t="s">
        <v>27</v>
      </c>
      <c r="J763" t="s">
        <v>27</v>
      </c>
      <c r="L763" t="s">
        <v>27</v>
      </c>
      <c r="N763" t="s">
        <v>27</v>
      </c>
      <c r="T763">
        <v>0</v>
      </c>
      <c r="X763" t="s">
        <v>3607</v>
      </c>
      <c r="Y763" t="s">
        <v>920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3614</v>
      </c>
      <c r="B764" t="s">
        <v>3585</v>
      </c>
      <c r="C764" t="s">
        <v>232</v>
      </c>
      <c r="D764" t="s">
        <v>3586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3607</v>
      </c>
      <c r="Y764" t="s">
        <v>384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3615</v>
      </c>
      <c r="B765" t="s">
        <v>3589</v>
      </c>
      <c r="C765" t="s">
        <v>3470</v>
      </c>
      <c r="D765" t="s">
        <v>3616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1066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3617</v>
      </c>
      <c r="B766" t="s">
        <v>3618</v>
      </c>
      <c r="C766" t="s">
        <v>232</v>
      </c>
      <c r="D766" t="s">
        <v>2600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1977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3598</v>
      </c>
      <c r="B767" t="s">
        <v>3599</v>
      </c>
      <c r="C767" t="s">
        <v>3470</v>
      </c>
      <c r="D767" t="s">
        <v>3600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619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3619</v>
      </c>
      <c r="B768" t="s">
        <v>3620</v>
      </c>
      <c r="C768" t="s">
        <v>41</v>
      </c>
      <c r="D768" t="s">
        <v>3621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722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3377</v>
      </c>
      <c r="B769" t="s">
        <v>3622</v>
      </c>
      <c r="C769" t="s">
        <v>41</v>
      </c>
      <c r="D769" t="s">
        <v>3621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728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3623</v>
      </c>
      <c r="B770" t="s">
        <v>3624</v>
      </c>
      <c r="C770" t="s">
        <v>41</v>
      </c>
      <c r="D770" t="s">
        <v>653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841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3625</v>
      </c>
      <c r="B771" t="s">
        <v>3626</v>
      </c>
      <c r="C771" t="s">
        <v>41</v>
      </c>
      <c r="D771" t="s">
        <v>653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1003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3627</v>
      </c>
      <c r="B772" t="s">
        <v>3628</v>
      </c>
      <c r="C772" t="s">
        <v>3144</v>
      </c>
      <c r="D772" t="s">
        <v>3629</v>
      </c>
      <c r="E772" t="s">
        <v>43</v>
      </c>
      <c r="H772" t="s">
        <v>27</v>
      </c>
      <c r="I772" t="s">
        <v>27</v>
      </c>
      <c r="P772" t="s">
        <v>27</v>
      </c>
      <c r="Q772" t="s">
        <v>135</v>
      </c>
      <c r="R772" t="s">
        <v>45</v>
      </c>
      <c r="S772" t="s">
        <v>117</v>
      </c>
      <c r="T772">
        <v>0</v>
      </c>
      <c r="X772" t="s">
        <v>3607</v>
      </c>
      <c r="Y772" t="s">
        <v>930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3630</v>
      </c>
      <c r="B773" t="s">
        <v>3631</v>
      </c>
      <c r="C773" t="s">
        <v>3144</v>
      </c>
      <c r="D773" t="s">
        <v>3145</v>
      </c>
      <c r="E773" t="s">
        <v>43</v>
      </c>
      <c r="H773" t="s">
        <v>27</v>
      </c>
      <c r="I773" t="s">
        <v>27</v>
      </c>
      <c r="P773" t="s">
        <v>27</v>
      </c>
      <c r="Q773" t="s">
        <v>3632</v>
      </c>
      <c r="R773" t="s">
        <v>45</v>
      </c>
      <c r="S773" t="s">
        <v>3633</v>
      </c>
      <c r="T773">
        <v>0</v>
      </c>
      <c r="X773" t="s">
        <v>3607</v>
      </c>
      <c r="Y773" t="s">
        <v>761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3634</v>
      </c>
      <c r="B774" t="s">
        <v>3635</v>
      </c>
      <c r="C774" t="s">
        <v>3144</v>
      </c>
      <c r="D774" t="s">
        <v>107</v>
      </c>
      <c r="E774" t="s">
        <v>43</v>
      </c>
      <c r="H774" t="s">
        <v>27</v>
      </c>
      <c r="I774" t="s">
        <v>27</v>
      </c>
      <c r="P774" t="s">
        <v>27</v>
      </c>
      <c r="Q774" t="s">
        <v>3636</v>
      </c>
      <c r="R774" t="s">
        <v>45</v>
      </c>
      <c r="S774" t="s">
        <v>117</v>
      </c>
      <c r="T774">
        <v>0</v>
      </c>
      <c r="X774" t="s">
        <v>3607</v>
      </c>
      <c r="Y774" t="s">
        <v>3485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3637</v>
      </c>
      <c r="B775" t="s">
        <v>3638</v>
      </c>
      <c r="C775" t="s">
        <v>3144</v>
      </c>
      <c r="D775" t="s">
        <v>3639</v>
      </c>
      <c r="E775" t="s">
        <v>43</v>
      </c>
      <c r="H775" t="s">
        <v>27</v>
      </c>
      <c r="I775" t="s">
        <v>27</v>
      </c>
      <c r="P775" t="s">
        <v>27</v>
      </c>
      <c r="Q775" t="s">
        <v>3640</v>
      </c>
      <c r="R775" t="s">
        <v>3641</v>
      </c>
      <c r="S775" t="s">
        <v>117</v>
      </c>
      <c r="T775">
        <v>0</v>
      </c>
      <c r="X775" t="s">
        <v>3607</v>
      </c>
      <c r="Y775" t="s">
        <v>3485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3642</v>
      </c>
      <c r="B776" t="s">
        <v>3643</v>
      </c>
      <c r="C776" t="s">
        <v>3144</v>
      </c>
      <c r="D776" t="s">
        <v>3644</v>
      </c>
      <c r="E776" t="s">
        <v>43</v>
      </c>
      <c r="H776" t="s">
        <v>27</v>
      </c>
      <c r="I776" t="s">
        <v>27</v>
      </c>
      <c r="P776" t="s">
        <v>27</v>
      </c>
      <c r="Q776" t="s">
        <v>135</v>
      </c>
      <c r="R776" t="s">
        <v>45</v>
      </c>
      <c r="S776" t="s">
        <v>45</v>
      </c>
      <c r="T776">
        <v>0</v>
      </c>
      <c r="X776" t="s">
        <v>3607</v>
      </c>
      <c r="Y776" t="s">
        <v>764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3645</v>
      </c>
      <c r="B777" t="s">
        <v>3646</v>
      </c>
      <c r="C777" t="s">
        <v>1405</v>
      </c>
      <c r="D777" t="s">
        <v>2850</v>
      </c>
      <c r="E777" t="s">
        <v>43</v>
      </c>
      <c r="H777" t="s">
        <v>27</v>
      </c>
      <c r="I777" t="s">
        <v>27</v>
      </c>
      <c r="P777" t="s">
        <v>27</v>
      </c>
      <c r="Q777" t="s">
        <v>2270</v>
      </c>
      <c r="R777" t="s">
        <v>116</v>
      </c>
      <c r="S777" t="s">
        <v>3647</v>
      </c>
      <c r="T777">
        <v>0</v>
      </c>
      <c r="X777" t="s">
        <v>3607</v>
      </c>
      <c r="Y777" t="s">
        <v>3648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3570</v>
      </c>
      <c r="B778" t="s">
        <v>3571</v>
      </c>
      <c r="C778" t="s">
        <v>232</v>
      </c>
      <c r="D778" t="s">
        <v>2611</v>
      </c>
      <c r="E778" t="s">
        <v>43</v>
      </c>
      <c r="H778" t="s">
        <v>27</v>
      </c>
      <c r="I778" t="s">
        <v>27</v>
      </c>
      <c r="P778" t="s">
        <v>27</v>
      </c>
      <c r="Q778" t="s">
        <v>3572</v>
      </c>
      <c r="R778" t="s">
        <v>2344</v>
      </c>
      <c r="S778" t="s">
        <v>3573</v>
      </c>
      <c r="T778">
        <v>0</v>
      </c>
      <c r="X778" t="s">
        <v>3574</v>
      </c>
      <c r="Y778" t="s">
        <v>2206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3575</v>
      </c>
      <c r="B779" t="s">
        <v>3576</v>
      </c>
      <c r="C779" t="s">
        <v>3470</v>
      </c>
      <c r="D779" t="s">
        <v>3577</v>
      </c>
      <c r="E779" t="s">
        <v>43</v>
      </c>
      <c r="H779" t="s">
        <v>27</v>
      </c>
      <c r="I779" t="s">
        <v>27</v>
      </c>
      <c r="P779" t="s">
        <v>27</v>
      </c>
      <c r="Q779" t="s">
        <v>75</v>
      </c>
      <c r="R779" t="s">
        <v>45</v>
      </c>
      <c r="S779" t="s">
        <v>3578</v>
      </c>
      <c r="T779">
        <v>0</v>
      </c>
      <c r="X779" t="s">
        <v>3574</v>
      </c>
      <c r="Y779" t="s">
        <v>2528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3579</v>
      </c>
      <c r="B780" t="s">
        <v>3580</v>
      </c>
      <c r="C780" t="s">
        <v>232</v>
      </c>
      <c r="D780" t="s">
        <v>3581</v>
      </c>
      <c r="E780" t="s">
        <v>43</v>
      </c>
      <c r="H780" t="s">
        <v>27</v>
      </c>
      <c r="I780" t="s">
        <v>27</v>
      </c>
      <c r="P780" t="s">
        <v>27</v>
      </c>
      <c r="Q780" t="s">
        <v>3582</v>
      </c>
      <c r="R780" t="s">
        <v>3583</v>
      </c>
      <c r="S780" t="s">
        <v>131</v>
      </c>
      <c r="T780">
        <v>0</v>
      </c>
      <c r="X780" t="s">
        <v>3574</v>
      </c>
      <c r="Y780" t="s">
        <v>2439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3584</v>
      </c>
      <c r="B781" t="s">
        <v>3585</v>
      </c>
      <c r="C781" t="s">
        <v>3470</v>
      </c>
      <c r="D781" t="s">
        <v>3586</v>
      </c>
      <c r="E781" t="s">
        <v>43</v>
      </c>
      <c r="H781" t="s">
        <v>27</v>
      </c>
      <c r="I781" t="s">
        <v>27</v>
      </c>
      <c r="P781" t="s">
        <v>27</v>
      </c>
      <c r="Q781" t="s">
        <v>3587</v>
      </c>
      <c r="R781" t="s">
        <v>1024</v>
      </c>
      <c r="S781" t="s">
        <v>131</v>
      </c>
      <c r="T781">
        <v>0</v>
      </c>
      <c r="X781" t="s">
        <v>3574</v>
      </c>
      <c r="Y781" t="s">
        <v>270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3588</v>
      </c>
      <c r="B782" t="s">
        <v>3589</v>
      </c>
      <c r="C782" t="s">
        <v>232</v>
      </c>
      <c r="D782" t="s">
        <v>3590</v>
      </c>
      <c r="E782" t="s">
        <v>43</v>
      </c>
      <c r="H782" t="s">
        <v>27</v>
      </c>
      <c r="I782" t="s">
        <v>27</v>
      </c>
      <c r="P782" t="s">
        <v>27</v>
      </c>
      <c r="Q782" t="s">
        <v>3591</v>
      </c>
      <c r="R782" t="s">
        <v>3592</v>
      </c>
      <c r="S782" t="s">
        <v>3593</v>
      </c>
      <c r="T782">
        <v>0</v>
      </c>
      <c r="X782" t="s">
        <v>3574</v>
      </c>
      <c r="Y782" t="s">
        <v>1008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3594</v>
      </c>
      <c r="B783" t="s">
        <v>3595</v>
      </c>
      <c r="C783" t="s">
        <v>232</v>
      </c>
      <c r="D783" t="s">
        <v>246</v>
      </c>
      <c r="E783" t="s">
        <v>43</v>
      </c>
      <c r="H783" t="s">
        <v>27</v>
      </c>
      <c r="I783" t="s">
        <v>27</v>
      </c>
      <c r="P783" t="s">
        <v>27</v>
      </c>
      <c r="Q783" t="s">
        <v>3596</v>
      </c>
      <c r="R783" t="s">
        <v>3597</v>
      </c>
      <c r="S783" t="s">
        <v>1031</v>
      </c>
      <c r="T783">
        <v>0</v>
      </c>
      <c r="X783" t="s">
        <v>3574</v>
      </c>
      <c r="Y783" t="s">
        <v>1437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3598</v>
      </c>
      <c r="B784" t="s">
        <v>3599</v>
      </c>
      <c r="C784" t="s">
        <v>232</v>
      </c>
      <c r="D784" t="s">
        <v>3600</v>
      </c>
      <c r="E784" t="s">
        <v>43</v>
      </c>
      <c r="H784" t="s">
        <v>27</v>
      </c>
      <c r="I784" t="s">
        <v>27</v>
      </c>
      <c r="P784" t="s">
        <v>27</v>
      </c>
      <c r="Q784" t="s">
        <v>3601</v>
      </c>
      <c r="R784" t="s">
        <v>3602</v>
      </c>
      <c r="S784" t="s">
        <v>3603</v>
      </c>
      <c r="T784">
        <v>0</v>
      </c>
      <c r="X784" t="s">
        <v>3574</v>
      </c>
      <c r="Y784" t="s">
        <v>1012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3604</v>
      </c>
      <c r="B785" t="s">
        <v>3571</v>
      </c>
      <c r="C785" t="s">
        <v>232</v>
      </c>
      <c r="D785" t="s">
        <v>2611</v>
      </c>
      <c r="E785" t="s">
        <v>26</v>
      </c>
      <c r="F785" t="s">
        <v>27</v>
      </c>
      <c r="J785" t="s">
        <v>27</v>
      </c>
      <c r="L785" t="s">
        <v>27</v>
      </c>
      <c r="N785" t="s">
        <v>27</v>
      </c>
      <c r="T785">
        <v>0</v>
      </c>
      <c r="X785" t="s">
        <v>3574</v>
      </c>
      <c r="Y785" t="s">
        <v>1527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3528</v>
      </c>
      <c r="B786" t="s">
        <v>3555</v>
      </c>
      <c r="C786" t="s">
        <v>24</v>
      </c>
      <c r="D786" t="s">
        <v>1275</v>
      </c>
      <c r="E786" t="s">
        <v>43</v>
      </c>
      <c r="H786" t="s">
        <v>27</v>
      </c>
      <c r="I786" t="s">
        <v>27</v>
      </c>
      <c r="P786" t="s">
        <v>27</v>
      </c>
      <c r="Q786" t="s">
        <v>3556</v>
      </c>
      <c r="R786" t="s">
        <v>3557</v>
      </c>
      <c r="S786" t="s">
        <v>1168</v>
      </c>
      <c r="T786">
        <v>0</v>
      </c>
      <c r="X786" t="s">
        <v>3558</v>
      </c>
      <c r="Y786" t="s">
        <v>3559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3321</v>
      </c>
      <c r="B787" t="s">
        <v>3560</v>
      </c>
      <c r="C787" t="s">
        <v>24</v>
      </c>
      <c r="D787" t="s">
        <v>767</v>
      </c>
      <c r="E787" t="s">
        <v>26</v>
      </c>
      <c r="F787" t="s">
        <v>27</v>
      </c>
      <c r="J787" t="s">
        <v>27</v>
      </c>
      <c r="L787" t="s">
        <v>27</v>
      </c>
      <c r="N787" t="s">
        <v>27</v>
      </c>
      <c r="T787">
        <v>0</v>
      </c>
      <c r="X787" t="s">
        <v>3558</v>
      </c>
      <c r="Y787" t="s">
        <v>3561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3369</v>
      </c>
      <c r="B788" t="s">
        <v>3562</v>
      </c>
      <c r="C788" t="s">
        <v>24</v>
      </c>
      <c r="D788" t="s">
        <v>3563</v>
      </c>
      <c r="E788" t="s">
        <v>26</v>
      </c>
      <c r="F788" t="s">
        <v>27</v>
      </c>
      <c r="J788" t="s">
        <v>27</v>
      </c>
      <c r="L788" t="s">
        <v>27</v>
      </c>
      <c r="N788" t="s">
        <v>27</v>
      </c>
      <c r="T788">
        <v>0</v>
      </c>
      <c r="X788" t="s">
        <v>3558</v>
      </c>
      <c r="Y788" t="s">
        <v>617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3423</v>
      </c>
      <c r="B789" t="s">
        <v>3424</v>
      </c>
      <c r="C789" t="s">
        <v>24</v>
      </c>
      <c r="D789" t="s">
        <v>3563</v>
      </c>
      <c r="E789" t="s">
        <v>26</v>
      </c>
      <c r="F789" t="s">
        <v>27</v>
      </c>
      <c r="J789" t="s">
        <v>27</v>
      </c>
      <c r="L789" t="s">
        <v>27</v>
      </c>
      <c r="N789" t="s">
        <v>27</v>
      </c>
      <c r="T789">
        <v>0</v>
      </c>
      <c r="X789" t="s">
        <v>3558</v>
      </c>
      <c r="Y789" t="s">
        <v>1265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3395</v>
      </c>
      <c r="B790" t="s">
        <v>3564</v>
      </c>
      <c r="C790" t="s">
        <v>24</v>
      </c>
      <c r="D790" t="s">
        <v>3563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3558</v>
      </c>
      <c r="Y790" t="s">
        <v>619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3382</v>
      </c>
      <c r="B791" t="s">
        <v>3565</v>
      </c>
      <c r="C791" t="s">
        <v>24</v>
      </c>
      <c r="D791" t="s">
        <v>3563</v>
      </c>
      <c r="E791" t="s">
        <v>26</v>
      </c>
      <c r="F791" t="s">
        <v>27</v>
      </c>
      <c r="J791" t="s">
        <v>27</v>
      </c>
      <c r="L791" t="s">
        <v>27</v>
      </c>
      <c r="N791" t="s">
        <v>27</v>
      </c>
      <c r="T791">
        <v>0</v>
      </c>
      <c r="X791" t="s">
        <v>3558</v>
      </c>
      <c r="Y791" t="s">
        <v>619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3324</v>
      </c>
      <c r="B792" t="s">
        <v>3414</v>
      </c>
      <c r="C792" t="s">
        <v>24</v>
      </c>
      <c r="D792" t="s">
        <v>3566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1268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3567</v>
      </c>
      <c r="B793" t="s">
        <v>3568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1299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3382</v>
      </c>
      <c r="B794" t="s">
        <v>3565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1552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3324</v>
      </c>
      <c r="B795" t="s">
        <v>3414</v>
      </c>
      <c r="C795" t="s">
        <v>24</v>
      </c>
      <c r="D795" t="s">
        <v>3566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1555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3567</v>
      </c>
      <c r="B796" t="s">
        <v>3568</v>
      </c>
      <c r="C796" t="s">
        <v>24</v>
      </c>
      <c r="D796" t="s">
        <v>3566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776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3429</v>
      </c>
      <c r="B797" t="s">
        <v>3430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3569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3499</v>
      </c>
      <c r="B798" t="s">
        <v>3500</v>
      </c>
      <c r="C798" t="s">
        <v>91</v>
      </c>
      <c r="D798" t="s">
        <v>3501</v>
      </c>
      <c r="E798" t="s">
        <v>43</v>
      </c>
      <c r="H798" t="s">
        <v>27</v>
      </c>
      <c r="I798" t="s">
        <v>27</v>
      </c>
      <c r="P798" t="s">
        <v>27</v>
      </c>
      <c r="Q798" t="s">
        <v>3502</v>
      </c>
      <c r="R798" t="s">
        <v>3503</v>
      </c>
      <c r="S798" t="s">
        <v>3504</v>
      </c>
      <c r="T798">
        <v>0</v>
      </c>
      <c r="X798" t="s">
        <v>3505</v>
      </c>
      <c r="Y798" t="s">
        <v>1673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3506</v>
      </c>
      <c r="B799" t="s">
        <v>3507</v>
      </c>
      <c r="C799" t="s">
        <v>24</v>
      </c>
      <c r="D799" t="s">
        <v>3508</v>
      </c>
      <c r="E799" t="s">
        <v>43</v>
      </c>
      <c r="H799" t="s">
        <v>27</v>
      </c>
      <c r="I799" t="s">
        <v>27</v>
      </c>
      <c r="P799" t="s">
        <v>27</v>
      </c>
      <c r="Q799" t="s">
        <v>3509</v>
      </c>
      <c r="R799" t="s">
        <v>3510</v>
      </c>
      <c r="S799" t="s">
        <v>3511</v>
      </c>
      <c r="T799">
        <v>0</v>
      </c>
      <c r="X799" t="s">
        <v>3505</v>
      </c>
      <c r="Y799" t="s">
        <v>1676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3512</v>
      </c>
      <c r="B800" t="s">
        <v>3513</v>
      </c>
      <c r="C800" t="s">
        <v>91</v>
      </c>
      <c r="D800" t="s">
        <v>2752</v>
      </c>
      <c r="E800" t="s">
        <v>43</v>
      </c>
      <c r="H800" t="s">
        <v>27</v>
      </c>
      <c r="I800" t="s">
        <v>27</v>
      </c>
      <c r="P800" t="s">
        <v>27</v>
      </c>
      <c r="Q800" t="s">
        <v>3514</v>
      </c>
      <c r="R800" t="s">
        <v>3515</v>
      </c>
      <c r="S800" t="s">
        <v>45</v>
      </c>
      <c r="T800">
        <v>0</v>
      </c>
      <c r="X800" t="s">
        <v>3505</v>
      </c>
      <c r="Y800" t="s">
        <v>1679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3516</v>
      </c>
      <c r="B801" t="s">
        <v>3517</v>
      </c>
      <c r="C801" t="s">
        <v>91</v>
      </c>
      <c r="D801" t="s">
        <v>3518</v>
      </c>
      <c r="E801" t="s">
        <v>43</v>
      </c>
      <c r="H801" t="s">
        <v>27</v>
      </c>
      <c r="I801" t="s">
        <v>27</v>
      </c>
      <c r="P801" t="s">
        <v>27</v>
      </c>
      <c r="Q801" t="s">
        <v>3519</v>
      </c>
      <c r="R801" t="s">
        <v>3520</v>
      </c>
      <c r="S801" t="s">
        <v>3521</v>
      </c>
      <c r="T801">
        <v>0</v>
      </c>
      <c r="X801" t="s">
        <v>3505</v>
      </c>
      <c r="Y801" t="s">
        <v>1683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3522</v>
      </c>
      <c r="B802" t="s">
        <v>3523</v>
      </c>
      <c r="C802" t="s">
        <v>91</v>
      </c>
      <c r="D802" t="s">
        <v>3524</v>
      </c>
      <c r="E802" t="s">
        <v>43</v>
      </c>
      <c r="H802" t="s">
        <v>27</v>
      </c>
      <c r="I802" t="s">
        <v>27</v>
      </c>
      <c r="P802" t="s">
        <v>27</v>
      </c>
      <c r="Q802" t="s">
        <v>3525</v>
      </c>
      <c r="R802" t="s">
        <v>3526</v>
      </c>
      <c r="S802" t="s">
        <v>3527</v>
      </c>
      <c r="T802">
        <v>0</v>
      </c>
      <c r="X802" t="s">
        <v>3505</v>
      </c>
      <c r="Y802" t="s">
        <v>1687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3528</v>
      </c>
      <c r="B803" t="s">
        <v>3529</v>
      </c>
      <c r="C803" t="s">
        <v>24</v>
      </c>
      <c r="D803" t="s">
        <v>1275</v>
      </c>
      <c r="E803" t="s">
        <v>43</v>
      </c>
      <c r="H803" t="s">
        <v>27</v>
      </c>
      <c r="I803" t="s">
        <v>27</v>
      </c>
      <c r="P803" t="s">
        <v>27</v>
      </c>
      <c r="Q803" t="s">
        <v>3530</v>
      </c>
      <c r="R803" t="s">
        <v>3531</v>
      </c>
      <c r="S803" t="s">
        <v>1168</v>
      </c>
      <c r="T803">
        <v>0</v>
      </c>
      <c r="X803" t="s">
        <v>3505</v>
      </c>
      <c r="Y803" t="s">
        <v>65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3532</v>
      </c>
      <c r="B804" t="s">
        <v>3533</v>
      </c>
      <c r="C804" t="s">
        <v>24</v>
      </c>
      <c r="D804" t="s">
        <v>1275</v>
      </c>
      <c r="E804" t="s">
        <v>43</v>
      </c>
      <c r="H804" t="s">
        <v>27</v>
      </c>
      <c r="I804" t="s">
        <v>27</v>
      </c>
      <c r="P804" t="s">
        <v>27</v>
      </c>
      <c r="Q804" t="s">
        <v>3534</v>
      </c>
      <c r="R804" t="s">
        <v>3535</v>
      </c>
      <c r="S804" t="s">
        <v>3536</v>
      </c>
      <c r="T804">
        <v>0</v>
      </c>
      <c r="X804" t="s">
        <v>3505</v>
      </c>
      <c r="Y804" t="s">
        <v>1691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3537</v>
      </c>
      <c r="B805" t="s">
        <v>3538</v>
      </c>
      <c r="C805" t="s">
        <v>91</v>
      </c>
      <c r="D805" t="s">
        <v>3539</v>
      </c>
      <c r="E805" t="s">
        <v>43</v>
      </c>
      <c r="H805" t="s">
        <v>27</v>
      </c>
      <c r="I805" t="s">
        <v>27</v>
      </c>
      <c r="P805" t="s">
        <v>27</v>
      </c>
      <c r="Q805" t="s">
        <v>3540</v>
      </c>
      <c r="R805" t="s">
        <v>3541</v>
      </c>
      <c r="S805" t="s">
        <v>3542</v>
      </c>
      <c r="T805">
        <v>0</v>
      </c>
      <c r="X805" t="s">
        <v>3505</v>
      </c>
      <c r="Y805" t="s">
        <v>997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3543</v>
      </c>
      <c r="B806" t="s">
        <v>3544</v>
      </c>
      <c r="C806" t="s">
        <v>91</v>
      </c>
      <c r="D806" t="s">
        <v>110</v>
      </c>
      <c r="E806" t="s">
        <v>43</v>
      </c>
      <c r="H806" t="s">
        <v>27</v>
      </c>
      <c r="I806" t="s">
        <v>27</v>
      </c>
      <c r="P806" t="s">
        <v>27</v>
      </c>
      <c r="Q806" t="s">
        <v>3545</v>
      </c>
      <c r="R806" t="s">
        <v>2224</v>
      </c>
      <c r="S806" t="s">
        <v>3546</v>
      </c>
      <c r="T806">
        <v>0</v>
      </c>
      <c r="X806" t="s">
        <v>3505</v>
      </c>
      <c r="Y806" t="s">
        <v>235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3547</v>
      </c>
      <c r="B807" t="s">
        <v>3548</v>
      </c>
      <c r="C807" t="s">
        <v>24</v>
      </c>
      <c r="D807" t="s">
        <v>3549</v>
      </c>
      <c r="E807" t="s">
        <v>43</v>
      </c>
      <c r="H807" t="s">
        <v>27</v>
      </c>
      <c r="I807" t="s">
        <v>27</v>
      </c>
      <c r="P807" t="s">
        <v>27</v>
      </c>
      <c r="Q807" t="s">
        <v>3550</v>
      </c>
      <c r="R807" t="s">
        <v>3551</v>
      </c>
      <c r="S807" t="s">
        <v>3552</v>
      </c>
      <c r="T807">
        <v>0</v>
      </c>
      <c r="X807" t="s">
        <v>3505</v>
      </c>
      <c r="Y807" t="s">
        <v>3553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3321</v>
      </c>
      <c r="B808" t="s">
        <v>3322</v>
      </c>
      <c r="C808" t="s">
        <v>24</v>
      </c>
      <c r="D808" t="s">
        <v>767</v>
      </c>
      <c r="E808" t="s">
        <v>26</v>
      </c>
      <c r="F808" t="s">
        <v>27</v>
      </c>
      <c r="J808" t="s">
        <v>27</v>
      </c>
      <c r="L808" t="s">
        <v>27</v>
      </c>
      <c r="N808" t="s">
        <v>27</v>
      </c>
      <c r="T808">
        <v>0</v>
      </c>
      <c r="X808" t="s">
        <v>3505</v>
      </c>
      <c r="Y808" t="s">
        <v>3554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3495</v>
      </c>
      <c r="B809" t="s">
        <v>2118</v>
      </c>
      <c r="C809" t="s">
        <v>3443</v>
      </c>
      <c r="D809" t="s">
        <v>3444</v>
      </c>
      <c r="E809" t="s">
        <v>26</v>
      </c>
      <c r="F809" t="s">
        <v>27</v>
      </c>
      <c r="J809" t="s">
        <v>27</v>
      </c>
      <c r="L809" t="s">
        <v>27</v>
      </c>
      <c r="N809" t="s">
        <v>27</v>
      </c>
      <c r="T809">
        <v>0</v>
      </c>
      <c r="X809" t="s">
        <v>3496</v>
      </c>
      <c r="Y809" t="s">
        <v>2720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3497</v>
      </c>
      <c r="B810" t="s">
        <v>3448</v>
      </c>
      <c r="C810" t="s">
        <v>3443</v>
      </c>
      <c r="D810" t="s">
        <v>3444</v>
      </c>
      <c r="E810" t="s">
        <v>26</v>
      </c>
      <c r="F810" t="s">
        <v>27</v>
      </c>
      <c r="J810" t="s">
        <v>27</v>
      </c>
      <c r="L810" t="s">
        <v>27</v>
      </c>
      <c r="N810" t="s">
        <v>27</v>
      </c>
      <c r="T810">
        <v>0</v>
      </c>
      <c r="X810" t="s">
        <v>3496</v>
      </c>
      <c r="Y810" t="s">
        <v>3498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3452</v>
      </c>
      <c r="B811" t="s">
        <v>3453</v>
      </c>
      <c r="C811" t="s">
        <v>3454</v>
      </c>
      <c r="D811" t="s">
        <v>2600</v>
      </c>
      <c r="E811" t="s">
        <v>43</v>
      </c>
      <c r="H811" t="s">
        <v>27</v>
      </c>
      <c r="I811" t="s">
        <v>27</v>
      </c>
      <c r="P811" t="s">
        <v>27</v>
      </c>
      <c r="Q811" t="s">
        <v>3455</v>
      </c>
      <c r="R811" t="s">
        <v>3307</v>
      </c>
      <c r="S811" t="s">
        <v>3456</v>
      </c>
      <c r="T811">
        <v>0</v>
      </c>
      <c r="X811" t="s">
        <v>3457</v>
      </c>
      <c r="Y811" t="s">
        <v>2829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3458</v>
      </c>
      <c r="B812" t="s">
        <v>3459</v>
      </c>
      <c r="C812" t="s">
        <v>232</v>
      </c>
      <c r="D812" t="s">
        <v>3460</v>
      </c>
      <c r="E812" t="s">
        <v>43</v>
      </c>
      <c r="H812" t="s">
        <v>27</v>
      </c>
      <c r="I812" t="s">
        <v>27</v>
      </c>
      <c r="P812" t="s">
        <v>27</v>
      </c>
      <c r="Q812" t="s">
        <v>3461</v>
      </c>
      <c r="R812" t="s">
        <v>3462</v>
      </c>
      <c r="S812" t="s">
        <v>131</v>
      </c>
      <c r="T812">
        <v>0</v>
      </c>
      <c r="X812" t="s">
        <v>3457</v>
      </c>
      <c r="Y812" t="s">
        <v>2141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3463</v>
      </c>
      <c r="B813" t="s">
        <v>5994</v>
      </c>
      <c r="C813" t="s">
        <v>232</v>
      </c>
      <c r="D813" t="s">
        <v>246</v>
      </c>
      <c r="E813" t="s">
        <v>43</v>
      </c>
      <c r="H813" t="s">
        <v>27</v>
      </c>
      <c r="I813" t="s">
        <v>27</v>
      </c>
      <c r="P813" t="s">
        <v>27</v>
      </c>
      <c r="Q813" t="s">
        <v>3464</v>
      </c>
      <c r="R813" t="s">
        <v>3465</v>
      </c>
      <c r="S813" t="s">
        <v>3466</v>
      </c>
      <c r="T813">
        <v>0</v>
      </c>
      <c r="X813" t="s">
        <v>3457</v>
      </c>
      <c r="Y813" t="s">
        <v>3467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3468</v>
      </c>
      <c r="B814" t="s">
        <v>3469</v>
      </c>
      <c r="C814" t="s">
        <v>3470</v>
      </c>
      <c r="D814" t="s">
        <v>3471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3457</v>
      </c>
      <c r="Y814" t="s">
        <v>3472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3473</v>
      </c>
      <c r="B815" t="s">
        <v>3474</v>
      </c>
      <c r="C815" t="s">
        <v>232</v>
      </c>
      <c r="D815" t="s">
        <v>3171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3457</v>
      </c>
      <c r="Y815" t="s">
        <v>3475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3476</v>
      </c>
      <c r="B816" t="s">
        <v>3477</v>
      </c>
      <c r="C816" t="s">
        <v>232</v>
      </c>
      <c r="D816" t="s">
        <v>2611</v>
      </c>
      <c r="E816" t="s">
        <v>26</v>
      </c>
      <c r="F816" t="s">
        <v>27</v>
      </c>
      <c r="J816" t="s">
        <v>27</v>
      </c>
      <c r="L816" t="s">
        <v>27</v>
      </c>
      <c r="N816" t="s">
        <v>27</v>
      </c>
      <c r="T816">
        <v>0</v>
      </c>
      <c r="X816" t="s">
        <v>3457</v>
      </c>
      <c r="Y816" t="s">
        <v>3478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3479</v>
      </c>
      <c r="B817" t="s">
        <v>3274</v>
      </c>
      <c r="C817" t="s">
        <v>3470</v>
      </c>
      <c r="D817" t="s">
        <v>2600</v>
      </c>
      <c r="E817" t="s">
        <v>26</v>
      </c>
      <c r="F817" t="s">
        <v>27</v>
      </c>
      <c r="J817" t="s">
        <v>27</v>
      </c>
      <c r="L817" t="s">
        <v>27</v>
      </c>
      <c r="N817" t="s">
        <v>27</v>
      </c>
      <c r="T817">
        <v>0</v>
      </c>
      <c r="X817" t="s">
        <v>3457</v>
      </c>
      <c r="Y817" t="s">
        <v>3480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3364</v>
      </c>
      <c r="B818" t="s">
        <v>3481</v>
      </c>
      <c r="C818" t="s">
        <v>24</v>
      </c>
      <c r="D818" t="s">
        <v>781</v>
      </c>
      <c r="E818" t="s">
        <v>26</v>
      </c>
      <c r="F818" t="s">
        <v>27</v>
      </c>
      <c r="J818" t="s">
        <v>27</v>
      </c>
      <c r="L818" t="s">
        <v>27</v>
      </c>
      <c r="N818" t="s">
        <v>27</v>
      </c>
      <c r="T818">
        <v>0</v>
      </c>
      <c r="X818" t="s">
        <v>3457</v>
      </c>
      <c r="Y818" t="s">
        <v>2654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3482</v>
      </c>
      <c r="B819" t="s">
        <v>3483</v>
      </c>
      <c r="C819" t="s">
        <v>2298</v>
      </c>
      <c r="D819" t="s">
        <v>278</v>
      </c>
      <c r="E819" t="s">
        <v>43</v>
      </c>
      <c r="H819" t="s">
        <v>27</v>
      </c>
      <c r="I819" t="s">
        <v>27</v>
      </c>
      <c r="P819" t="s">
        <v>27</v>
      </c>
      <c r="Q819" t="s">
        <v>3484</v>
      </c>
      <c r="R819" t="s">
        <v>45</v>
      </c>
      <c r="S819" t="s">
        <v>117</v>
      </c>
      <c r="T819">
        <v>0</v>
      </c>
      <c r="X819" t="s">
        <v>3457</v>
      </c>
      <c r="Y819" t="s">
        <v>3485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3486</v>
      </c>
      <c r="B820" t="s">
        <v>3487</v>
      </c>
      <c r="C820" t="s">
        <v>41</v>
      </c>
      <c r="D820" t="s">
        <v>42</v>
      </c>
      <c r="E820" t="s">
        <v>43</v>
      </c>
      <c r="H820" t="s">
        <v>27</v>
      </c>
      <c r="I820" t="s">
        <v>27</v>
      </c>
      <c r="P820" t="s">
        <v>27</v>
      </c>
      <c r="Q820" t="s">
        <v>2705</v>
      </c>
      <c r="R820" t="s">
        <v>45</v>
      </c>
      <c r="S820" t="s">
        <v>45</v>
      </c>
      <c r="T820">
        <v>0</v>
      </c>
      <c r="X820" t="s">
        <v>3457</v>
      </c>
      <c r="Y820" t="s">
        <v>1838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3488</v>
      </c>
      <c r="B821" t="s">
        <v>3489</v>
      </c>
      <c r="C821" t="s">
        <v>41</v>
      </c>
      <c r="D821" t="s">
        <v>2961</v>
      </c>
      <c r="E821" t="s">
        <v>43</v>
      </c>
      <c r="H821" t="s">
        <v>27</v>
      </c>
      <c r="I821" t="s">
        <v>27</v>
      </c>
      <c r="P821" t="s">
        <v>27</v>
      </c>
      <c r="Q821" t="s">
        <v>3490</v>
      </c>
      <c r="R821" t="s">
        <v>45</v>
      </c>
      <c r="S821" t="s">
        <v>2475</v>
      </c>
      <c r="T821">
        <v>0</v>
      </c>
      <c r="X821" t="s">
        <v>3457</v>
      </c>
      <c r="Y821" t="s">
        <v>1838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3491</v>
      </c>
      <c r="B822" t="s">
        <v>3492</v>
      </c>
      <c r="C822" t="s">
        <v>273</v>
      </c>
      <c r="D822" t="s">
        <v>691</v>
      </c>
      <c r="E822" t="s">
        <v>43</v>
      </c>
      <c r="H822" t="s">
        <v>27</v>
      </c>
      <c r="I822" t="s">
        <v>27</v>
      </c>
      <c r="P822" t="s">
        <v>27</v>
      </c>
      <c r="Q822" t="s">
        <v>3493</v>
      </c>
      <c r="R822" t="s">
        <v>3494</v>
      </c>
      <c r="S822" t="s">
        <v>1340</v>
      </c>
      <c r="T822">
        <v>0</v>
      </c>
      <c r="X822" t="s">
        <v>3457</v>
      </c>
      <c r="Y822" t="s">
        <v>764</v>
      </c>
      <c r="Z822">
        <f t="shared" si="24"/>
        <v>7</v>
      </c>
      <c r="AA822">
        <f t="shared" si="25"/>
        <v>2025</v>
      </c>
    </row>
    <row r="823" spans="1:27" x14ac:dyDescent="0.25">
      <c r="A823" t="s">
        <v>2117</v>
      </c>
      <c r="B823" t="s">
        <v>2118</v>
      </c>
      <c r="C823" t="s">
        <v>3443</v>
      </c>
      <c r="D823" t="s">
        <v>3444</v>
      </c>
      <c r="E823" t="s">
        <v>43</v>
      </c>
      <c r="H823" t="s">
        <v>27</v>
      </c>
      <c r="I823" t="s">
        <v>27</v>
      </c>
      <c r="P823" t="s">
        <v>27</v>
      </c>
      <c r="Q823" t="s">
        <v>3445</v>
      </c>
      <c r="R823" t="s">
        <v>45</v>
      </c>
      <c r="S823" t="s">
        <v>2668</v>
      </c>
      <c r="T823">
        <v>0</v>
      </c>
      <c r="X823" t="s">
        <v>3446</v>
      </c>
      <c r="Y823" t="s">
        <v>262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3447</v>
      </c>
      <c r="B824" t="s">
        <v>3448</v>
      </c>
      <c r="C824" t="s">
        <v>3443</v>
      </c>
      <c r="D824" t="s">
        <v>3444</v>
      </c>
      <c r="E824" t="s">
        <v>43</v>
      </c>
      <c r="H824" t="s">
        <v>27</v>
      </c>
      <c r="I824" t="s">
        <v>27</v>
      </c>
      <c r="P824" t="s">
        <v>27</v>
      </c>
      <c r="Q824" t="s">
        <v>3449</v>
      </c>
      <c r="R824" t="s">
        <v>3450</v>
      </c>
      <c r="S824" t="s">
        <v>3451</v>
      </c>
      <c r="T824">
        <v>0</v>
      </c>
      <c r="X824" t="s">
        <v>3446</v>
      </c>
      <c r="Y824" t="s">
        <v>1713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3176</v>
      </c>
      <c r="B825" t="s">
        <v>3177</v>
      </c>
      <c r="C825" t="s">
        <v>3435</v>
      </c>
      <c r="D825" t="s">
        <v>3390</v>
      </c>
      <c r="E825" t="s">
        <v>26</v>
      </c>
      <c r="F825" t="s">
        <v>27</v>
      </c>
      <c r="J825" t="s">
        <v>27</v>
      </c>
      <c r="L825" t="s">
        <v>27</v>
      </c>
      <c r="N825" t="s">
        <v>27</v>
      </c>
      <c r="T825">
        <v>0</v>
      </c>
      <c r="X825" t="s">
        <v>3436</v>
      </c>
      <c r="Y825" t="s">
        <v>310</v>
      </c>
      <c r="Z825">
        <f t="shared" si="24"/>
        <v>7</v>
      </c>
      <c r="AA825">
        <f t="shared" si="25"/>
        <v>2025</v>
      </c>
    </row>
    <row r="826" spans="1:27" x14ac:dyDescent="0.25">
      <c r="A826" t="s">
        <v>1263</v>
      </c>
      <c r="B826" t="s">
        <v>3437</v>
      </c>
      <c r="C826" t="s">
        <v>91</v>
      </c>
      <c r="D826" t="s">
        <v>3438</v>
      </c>
      <c r="E826" t="s">
        <v>26</v>
      </c>
      <c r="F826" t="s">
        <v>27</v>
      </c>
      <c r="J826" t="s">
        <v>27</v>
      </c>
      <c r="L826" t="s">
        <v>27</v>
      </c>
      <c r="N826" t="s">
        <v>27</v>
      </c>
      <c r="T826">
        <v>0</v>
      </c>
      <c r="X826" t="s">
        <v>3436</v>
      </c>
      <c r="Y826" t="s">
        <v>448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3439</v>
      </c>
      <c r="B827" t="s">
        <v>3440</v>
      </c>
      <c r="C827" t="s">
        <v>91</v>
      </c>
      <c r="D827" t="s">
        <v>3441</v>
      </c>
      <c r="E827" t="s">
        <v>26</v>
      </c>
      <c r="F827" t="s">
        <v>27</v>
      </c>
      <c r="J827" t="s">
        <v>27</v>
      </c>
      <c r="L827" t="s">
        <v>27</v>
      </c>
      <c r="N827" t="s">
        <v>27</v>
      </c>
      <c r="T827">
        <v>0</v>
      </c>
      <c r="X827" t="s">
        <v>3436</v>
      </c>
      <c r="Y827" t="s">
        <v>989</v>
      </c>
      <c r="Z827">
        <f t="shared" si="24"/>
        <v>7</v>
      </c>
      <c r="AA827">
        <f t="shared" si="25"/>
        <v>2025</v>
      </c>
    </row>
    <row r="828" spans="1:27" x14ac:dyDescent="0.25">
      <c r="A828" t="s">
        <v>3355</v>
      </c>
      <c r="B828" t="s">
        <v>3440</v>
      </c>
      <c r="C828" t="s">
        <v>91</v>
      </c>
      <c r="D828" t="s">
        <v>110</v>
      </c>
      <c r="E828" t="s">
        <v>26</v>
      </c>
      <c r="F828" t="s">
        <v>27</v>
      </c>
      <c r="J828" t="s">
        <v>27</v>
      </c>
      <c r="L828" t="s">
        <v>27</v>
      </c>
      <c r="N828" t="s">
        <v>27</v>
      </c>
      <c r="T828">
        <v>0</v>
      </c>
      <c r="X828" t="s">
        <v>3436</v>
      </c>
      <c r="Y828" t="s">
        <v>1801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3359</v>
      </c>
      <c r="B829" t="s">
        <v>3442</v>
      </c>
      <c r="C829" t="s">
        <v>91</v>
      </c>
      <c r="D829" t="s">
        <v>3326</v>
      </c>
      <c r="E829" t="s">
        <v>26</v>
      </c>
      <c r="F829" t="s">
        <v>27</v>
      </c>
      <c r="J829" t="s">
        <v>27</v>
      </c>
      <c r="L829" t="s">
        <v>27</v>
      </c>
      <c r="N829" t="s">
        <v>27</v>
      </c>
      <c r="T829">
        <v>0</v>
      </c>
      <c r="X829" t="s">
        <v>3436</v>
      </c>
      <c r="Y829" t="s">
        <v>1900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3417</v>
      </c>
      <c r="B830" t="s">
        <v>3418</v>
      </c>
      <c r="C830" t="s">
        <v>24</v>
      </c>
      <c r="D830" t="s">
        <v>1949</v>
      </c>
      <c r="E830" t="s">
        <v>43</v>
      </c>
      <c r="H830" t="s">
        <v>27</v>
      </c>
      <c r="I830" t="s">
        <v>27</v>
      </c>
      <c r="P830" t="s">
        <v>27</v>
      </c>
      <c r="Q830" t="s">
        <v>3419</v>
      </c>
      <c r="R830" t="s">
        <v>3420</v>
      </c>
      <c r="S830" t="s">
        <v>3421</v>
      </c>
      <c r="T830">
        <v>0</v>
      </c>
      <c r="X830" t="s">
        <v>3422</v>
      </c>
      <c r="Y830" t="s">
        <v>2339</v>
      </c>
      <c r="Z830">
        <f t="shared" si="24"/>
        <v>7</v>
      </c>
      <c r="AA830">
        <f t="shared" si="25"/>
        <v>2025</v>
      </c>
    </row>
    <row r="831" spans="1:27" x14ac:dyDescent="0.25">
      <c r="A831" t="s">
        <v>3423</v>
      </c>
      <c r="B831" t="s">
        <v>3424</v>
      </c>
      <c r="C831" t="s">
        <v>24</v>
      </c>
      <c r="D831" t="s">
        <v>3425</v>
      </c>
      <c r="E831" t="s">
        <v>43</v>
      </c>
      <c r="H831" t="s">
        <v>27</v>
      </c>
      <c r="I831" t="s">
        <v>27</v>
      </c>
      <c r="P831" t="s">
        <v>27</v>
      </c>
      <c r="Q831" t="s">
        <v>3426</v>
      </c>
      <c r="R831" t="s">
        <v>3427</v>
      </c>
      <c r="S831" t="s">
        <v>3428</v>
      </c>
      <c r="T831">
        <v>0</v>
      </c>
      <c r="X831" t="s">
        <v>3422</v>
      </c>
      <c r="Y831" t="s">
        <v>1143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3429</v>
      </c>
      <c r="B832" t="s">
        <v>3430</v>
      </c>
      <c r="C832" t="s">
        <v>3431</v>
      </c>
      <c r="D832" t="s">
        <v>3432</v>
      </c>
      <c r="E832" t="s">
        <v>43</v>
      </c>
      <c r="H832" t="s">
        <v>27</v>
      </c>
      <c r="I832" t="s">
        <v>27</v>
      </c>
      <c r="P832" t="s">
        <v>27</v>
      </c>
      <c r="Q832" t="s">
        <v>3433</v>
      </c>
      <c r="R832" t="s">
        <v>3434</v>
      </c>
      <c r="S832" t="s">
        <v>57</v>
      </c>
      <c r="T832">
        <v>0</v>
      </c>
      <c r="X832" t="s">
        <v>3422</v>
      </c>
      <c r="Y832" t="s">
        <v>506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3382</v>
      </c>
      <c r="B833" t="s">
        <v>3383</v>
      </c>
      <c r="C833" t="s">
        <v>91</v>
      </c>
      <c r="D833" t="s">
        <v>3390</v>
      </c>
      <c r="E833" t="s">
        <v>43</v>
      </c>
      <c r="H833" t="s">
        <v>27</v>
      </c>
      <c r="I833" t="s">
        <v>27</v>
      </c>
      <c r="P833" t="s">
        <v>27</v>
      </c>
      <c r="Q833" t="s">
        <v>3406</v>
      </c>
      <c r="R833" t="s">
        <v>3407</v>
      </c>
      <c r="S833" t="s">
        <v>117</v>
      </c>
      <c r="T833">
        <v>0</v>
      </c>
      <c r="X833" t="s">
        <v>3408</v>
      </c>
      <c r="Y833" t="s">
        <v>2439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3388</v>
      </c>
      <c r="B834" t="s">
        <v>3389</v>
      </c>
      <c r="C834" t="s">
        <v>91</v>
      </c>
      <c r="D834" t="s">
        <v>110</v>
      </c>
      <c r="E834" t="s">
        <v>43</v>
      </c>
      <c r="H834" t="s">
        <v>27</v>
      </c>
      <c r="I834" t="s">
        <v>27</v>
      </c>
      <c r="P834" t="s">
        <v>27</v>
      </c>
      <c r="Q834" t="s">
        <v>3409</v>
      </c>
      <c r="R834" t="s">
        <v>3410</v>
      </c>
      <c r="S834" t="s">
        <v>45</v>
      </c>
      <c r="T834">
        <v>0</v>
      </c>
      <c r="X834" t="s">
        <v>3408</v>
      </c>
      <c r="Y834" t="s">
        <v>1206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3395</v>
      </c>
      <c r="B835" t="s">
        <v>3396</v>
      </c>
      <c r="C835" t="s">
        <v>91</v>
      </c>
      <c r="D835" t="s">
        <v>2752</v>
      </c>
      <c r="E835" t="s">
        <v>43</v>
      </c>
      <c r="H835" t="s">
        <v>27</v>
      </c>
      <c r="I835" t="s">
        <v>27</v>
      </c>
      <c r="P835" t="s">
        <v>27</v>
      </c>
      <c r="Q835" t="s">
        <v>3411</v>
      </c>
      <c r="R835" t="s">
        <v>2307</v>
      </c>
      <c r="S835" t="s">
        <v>296</v>
      </c>
      <c r="T835">
        <v>0</v>
      </c>
      <c r="X835" t="s">
        <v>3408</v>
      </c>
      <c r="Y835" t="s">
        <v>47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3321</v>
      </c>
      <c r="B836" t="s">
        <v>3322</v>
      </c>
      <c r="C836" t="s">
        <v>91</v>
      </c>
      <c r="D836" t="s">
        <v>105</v>
      </c>
      <c r="E836" t="s">
        <v>43</v>
      </c>
      <c r="H836" t="s">
        <v>27</v>
      </c>
      <c r="I836" t="s">
        <v>27</v>
      </c>
      <c r="P836" t="s">
        <v>27</v>
      </c>
      <c r="Q836" t="s">
        <v>3412</v>
      </c>
      <c r="R836" t="s">
        <v>45</v>
      </c>
      <c r="S836" t="s">
        <v>3413</v>
      </c>
      <c r="T836">
        <v>0</v>
      </c>
      <c r="X836" t="s">
        <v>3408</v>
      </c>
      <c r="Y836" t="s">
        <v>1010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3324</v>
      </c>
      <c r="B837" t="s">
        <v>3414</v>
      </c>
      <c r="C837" t="s">
        <v>91</v>
      </c>
      <c r="D837" t="s">
        <v>3415</v>
      </c>
      <c r="E837" t="s">
        <v>43</v>
      </c>
      <c r="H837" t="s">
        <v>27</v>
      </c>
      <c r="I837" t="s">
        <v>27</v>
      </c>
      <c r="P837" t="s">
        <v>27</v>
      </c>
      <c r="Q837" t="s">
        <v>3416</v>
      </c>
      <c r="R837" t="s">
        <v>45</v>
      </c>
      <c r="S837" t="s">
        <v>117</v>
      </c>
      <c r="T837">
        <v>0</v>
      </c>
      <c r="X837" t="s">
        <v>3408</v>
      </c>
      <c r="Y837" t="s">
        <v>136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3384</v>
      </c>
      <c r="E838" t="s">
        <v>43</v>
      </c>
      <c r="H838" t="s">
        <v>27</v>
      </c>
      <c r="I838" t="s">
        <v>27</v>
      </c>
      <c r="P838" t="s">
        <v>27</v>
      </c>
      <c r="Q838" t="s">
        <v>3385</v>
      </c>
      <c r="R838" t="s">
        <v>3386</v>
      </c>
      <c r="S838" t="s">
        <v>45</v>
      </c>
      <c r="T838">
        <v>0</v>
      </c>
      <c r="X838" t="s">
        <v>3387</v>
      </c>
      <c r="Y838" t="s">
        <v>1927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3390</v>
      </c>
      <c r="E839" t="s">
        <v>43</v>
      </c>
      <c r="H839" t="s">
        <v>27</v>
      </c>
      <c r="I839" t="s">
        <v>27</v>
      </c>
      <c r="P839" t="s">
        <v>27</v>
      </c>
      <c r="Q839" t="s">
        <v>3391</v>
      </c>
      <c r="R839" t="s">
        <v>3392</v>
      </c>
      <c r="S839" t="s">
        <v>3393</v>
      </c>
      <c r="T839">
        <v>0</v>
      </c>
      <c r="X839" t="s">
        <v>3387</v>
      </c>
      <c r="Y839" t="s">
        <v>3394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110</v>
      </c>
      <c r="E840" t="s">
        <v>43</v>
      </c>
      <c r="H840" t="s">
        <v>27</v>
      </c>
      <c r="I840" t="s">
        <v>27</v>
      </c>
      <c r="P840" t="s">
        <v>27</v>
      </c>
      <c r="Q840" t="s">
        <v>3397</v>
      </c>
      <c r="R840" t="s">
        <v>3398</v>
      </c>
      <c r="S840" t="s">
        <v>3399</v>
      </c>
      <c r="T840">
        <v>0</v>
      </c>
      <c r="X840" t="s">
        <v>3387</v>
      </c>
      <c r="Y840" t="s">
        <v>1118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3400</v>
      </c>
      <c r="R841" t="s">
        <v>3401</v>
      </c>
      <c r="S841" t="s">
        <v>76</v>
      </c>
      <c r="T841">
        <v>0</v>
      </c>
      <c r="X841" t="s">
        <v>3387</v>
      </c>
      <c r="Y841" t="s">
        <v>612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3325</v>
      </c>
      <c r="C842" t="s">
        <v>24</v>
      </c>
      <c r="D842" t="s">
        <v>3402</v>
      </c>
      <c r="E842" t="s">
        <v>43</v>
      </c>
      <c r="H842" t="s">
        <v>27</v>
      </c>
      <c r="I842" t="s">
        <v>27</v>
      </c>
      <c r="P842" t="s">
        <v>27</v>
      </c>
      <c r="Q842" t="s">
        <v>3403</v>
      </c>
      <c r="R842" t="s">
        <v>3404</v>
      </c>
      <c r="S842" t="s">
        <v>3405</v>
      </c>
      <c r="T842">
        <v>0</v>
      </c>
      <c r="X842" t="s">
        <v>3387</v>
      </c>
      <c r="Y842" t="s">
        <v>614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3329</v>
      </c>
      <c r="B843" t="s">
        <v>3090</v>
      </c>
      <c r="C843" t="s">
        <v>41</v>
      </c>
      <c r="D843" t="s">
        <v>307</v>
      </c>
      <c r="E843" t="s">
        <v>26</v>
      </c>
      <c r="F843" t="s">
        <v>27</v>
      </c>
      <c r="J843" t="s">
        <v>27</v>
      </c>
      <c r="L843" t="s">
        <v>27</v>
      </c>
      <c r="N843" t="s">
        <v>27</v>
      </c>
      <c r="T843">
        <v>0</v>
      </c>
      <c r="X843" t="s">
        <v>3330</v>
      </c>
      <c r="Y843" t="s">
        <v>3331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3093</v>
      </c>
      <c r="B844" t="s">
        <v>3094</v>
      </c>
      <c r="C844" t="s">
        <v>41</v>
      </c>
      <c r="D844" t="s">
        <v>691</v>
      </c>
      <c r="E844" t="s">
        <v>26</v>
      </c>
      <c r="F844" t="s">
        <v>27</v>
      </c>
      <c r="J844" t="s">
        <v>27</v>
      </c>
      <c r="L844" t="s">
        <v>27</v>
      </c>
      <c r="N844" t="s">
        <v>27</v>
      </c>
      <c r="T844">
        <v>0</v>
      </c>
      <c r="X844" t="s">
        <v>3330</v>
      </c>
      <c r="Y844" t="s">
        <v>3331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3332</v>
      </c>
      <c r="B845" t="s">
        <v>3097</v>
      </c>
      <c r="C845" t="s">
        <v>41</v>
      </c>
      <c r="D845" t="s">
        <v>294</v>
      </c>
      <c r="E845" t="s">
        <v>26</v>
      </c>
      <c r="F845" t="s">
        <v>27</v>
      </c>
      <c r="J845" t="s">
        <v>27</v>
      </c>
      <c r="L845" t="s">
        <v>27</v>
      </c>
      <c r="N845" t="s">
        <v>27</v>
      </c>
      <c r="T845">
        <v>0</v>
      </c>
      <c r="X845" t="s">
        <v>3330</v>
      </c>
      <c r="Y845" t="s">
        <v>2624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3333</v>
      </c>
      <c r="B846" t="s">
        <v>3101</v>
      </c>
      <c r="C846" t="s">
        <v>41</v>
      </c>
      <c r="D846" t="s">
        <v>1426</v>
      </c>
      <c r="E846" t="s">
        <v>26</v>
      </c>
      <c r="F846" t="s">
        <v>27</v>
      </c>
      <c r="J846" t="s">
        <v>27</v>
      </c>
      <c r="L846" t="s">
        <v>27</v>
      </c>
      <c r="N846" t="s">
        <v>27</v>
      </c>
      <c r="T846">
        <v>0</v>
      </c>
      <c r="X846" t="s">
        <v>3330</v>
      </c>
      <c r="Y846" t="s">
        <v>2624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3334</v>
      </c>
      <c r="B847" t="s">
        <v>3104</v>
      </c>
      <c r="C847" t="s">
        <v>41</v>
      </c>
      <c r="D847" t="s">
        <v>3105</v>
      </c>
      <c r="E847" t="s">
        <v>26</v>
      </c>
      <c r="F847" t="s">
        <v>27</v>
      </c>
      <c r="J847" t="s">
        <v>27</v>
      </c>
      <c r="L847" t="s">
        <v>27</v>
      </c>
      <c r="N847" t="s">
        <v>27</v>
      </c>
      <c r="T847">
        <v>0</v>
      </c>
      <c r="X847" t="s">
        <v>3330</v>
      </c>
      <c r="Y847" t="s">
        <v>1163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3335</v>
      </c>
      <c r="B848" t="s">
        <v>3107</v>
      </c>
      <c r="C848" t="s">
        <v>41</v>
      </c>
      <c r="D848" t="s">
        <v>3108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1169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3110</v>
      </c>
      <c r="B849" t="s">
        <v>3111</v>
      </c>
      <c r="C849" t="s">
        <v>41</v>
      </c>
      <c r="D849" t="s">
        <v>3112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3336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3337</v>
      </c>
      <c r="B850" t="s">
        <v>3114</v>
      </c>
      <c r="C850" t="s">
        <v>41</v>
      </c>
      <c r="D850" t="s">
        <v>3115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3338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3339</v>
      </c>
      <c r="B851" t="s">
        <v>3118</v>
      </c>
      <c r="C851" t="s">
        <v>41</v>
      </c>
      <c r="D851" t="s">
        <v>42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1333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3340</v>
      </c>
      <c r="B852" t="s">
        <v>3120</v>
      </c>
      <c r="C852" t="s">
        <v>3341</v>
      </c>
      <c r="D852" t="s">
        <v>278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1173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3342</v>
      </c>
      <c r="B853" t="s">
        <v>3123</v>
      </c>
      <c r="C853" t="s">
        <v>41</v>
      </c>
      <c r="D853" t="s">
        <v>2068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1222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3126</v>
      </c>
      <c r="B854" t="s">
        <v>3127</v>
      </c>
      <c r="C854" t="s">
        <v>41</v>
      </c>
      <c r="D854" t="s">
        <v>3128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1225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3343</v>
      </c>
      <c r="B855" t="s">
        <v>3130</v>
      </c>
      <c r="C855" t="s">
        <v>41</v>
      </c>
      <c r="D855" t="s">
        <v>1778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1225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3344</v>
      </c>
      <c r="B856" t="s">
        <v>3135</v>
      </c>
      <c r="C856" t="s">
        <v>41</v>
      </c>
      <c r="D856" t="s">
        <v>3136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1228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3345</v>
      </c>
      <c r="B857" t="s">
        <v>3138</v>
      </c>
      <c r="C857" t="s">
        <v>41</v>
      </c>
      <c r="D857" t="s">
        <v>1783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1228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3141</v>
      </c>
      <c r="B858" t="s">
        <v>3142</v>
      </c>
      <c r="C858" t="s">
        <v>41</v>
      </c>
      <c r="D858" t="s">
        <v>3143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967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3346</v>
      </c>
      <c r="B859" t="s">
        <v>3347</v>
      </c>
      <c r="C859" t="s">
        <v>232</v>
      </c>
      <c r="D859" t="s">
        <v>1037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700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3169</v>
      </c>
      <c r="B860" t="s">
        <v>3348</v>
      </c>
      <c r="C860" t="s">
        <v>232</v>
      </c>
      <c r="D860" t="s">
        <v>3275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444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3349</v>
      </c>
      <c r="B861" t="s">
        <v>3350</v>
      </c>
      <c r="C861" t="s">
        <v>232</v>
      </c>
      <c r="D861" t="s">
        <v>3165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304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3351</v>
      </c>
      <c r="B862" t="s">
        <v>3352</v>
      </c>
      <c r="C862" t="s">
        <v>232</v>
      </c>
      <c r="D862" t="s">
        <v>1037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1801</v>
      </c>
      <c r="Z862">
        <f t="shared" si="26"/>
        <v>7</v>
      </c>
      <c r="AA862">
        <f t="shared" si="27"/>
        <v>2025</v>
      </c>
    </row>
    <row r="863" spans="1:27" x14ac:dyDescent="0.25">
      <c r="A863" t="s">
        <v>1263</v>
      </c>
      <c r="B863" t="s">
        <v>1264</v>
      </c>
      <c r="C863" t="s">
        <v>91</v>
      </c>
      <c r="D863" t="s">
        <v>1261</v>
      </c>
      <c r="E863" t="s">
        <v>43</v>
      </c>
      <c r="H863" t="s">
        <v>27</v>
      </c>
      <c r="I863" t="s">
        <v>27</v>
      </c>
      <c r="P863" t="s">
        <v>27</v>
      </c>
      <c r="Q863" t="s">
        <v>3353</v>
      </c>
      <c r="R863" t="s">
        <v>2224</v>
      </c>
      <c r="S863" t="s">
        <v>3354</v>
      </c>
      <c r="T863">
        <v>0</v>
      </c>
      <c r="X863" t="s">
        <v>3330</v>
      </c>
      <c r="Y863" t="s">
        <v>1475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3355</v>
      </c>
      <c r="B864" t="s">
        <v>3356</v>
      </c>
      <c r="C864" t="s">
        <v>2732</v>
      </c>
      <c r="D864" t="s">
        <v>110</v>
      </c>
      <c r="E864" t="s">
        <v>43</v>
      </c>
      <c r="H864" t="s">
        <v>27</v>
      </c>
      <c r="I864" t="s">
        <v>27</v>
      </c>
      <c r="P864" t="s">
        <v>27</v>
      </c>
      <c r="Q864" t="s">
        <v>3357</v>
      </c>
      <c r="R864" t="s">
        <v>3358</v>
      </c>
      <c r="S864" t="s">
        <v>2475</v>
      </c>
      <c r="T864">
        <v>0</v>
      </c>
      <c r="X864" t="s">
        <v>3330</v>
      </c>
      <c r="Y864" t="s">
        <v>1108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3359</v>
      </c>
      <c r="B865" t="s">
        <v>3360</v>
      </c>
      <c r="C865" t="s">
        <v>91</v>
      </c>
      <c r="D865" t="s">
        <v>3326</v>
      </c>
      <c r="E865" t="s">
        <v>43</v>
      </c>
      <c r="H865" t="s">
        <v>27</v>
      </c>
      <c r="I865" t="s">
        <v>27</v>
      </c>
      <c r="P865" t="s">
        <v>27</v>
      </c>
      <c r="Q865" t="s">
        <v>3361</v>
      </c>
      <c r="R865" t="s">
        <v>3362</v>
      </c>
      <c r="S865" t="s">
        <v>3363</v>
      </c>
      <c r="T865">
        <v>0</v>
      </c>
      <c r="X865" t="s">
        <v>3330</v>
      </c>
      <c r="Y865" t="s">
        <v>1113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3364</v>
      </c>
      <c r="B866" t="s">
        <v>3365</v>
      </c>
      <c r="C866" t="s">
        <v>91</v>
      </c>
      <c r="D866" t="s">
        <v>110</v>
      </c>
      <c r="E866" t="s">
        <v>43</v>
      </c>
      <c r="H866" t="s">
        <v>27</v>
      </c>
      <c r="I866" t="s">
        <v>27</v>
      </c>
      <c r="P866" t="s">
        <v>27</v>
      </c>
      <c r="Q866" t="s">
        <v>3366</v>
      </c>
      <c r="R866" t="s">
        <v>3367</v>
      </c>
      <c r="S866" t="s">
        <v>3368</v>
      </c>
      <c r="T866">
        <v>0</v>
      </c>
      <c r="X866" t="s">
        <v>3330</v>
      </c>
      <c r="Y866" t="s">
        <v>612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3369</v>
      </c>
      <c r="B867" t="s">
        <v>3370</v>
      </c>
      <c r="C867" t="s">
        <v>91</v>
      </c>
      <c r="D867" t="s">
        <v>110</v>
      </c>
      <c r="E867" t="s">
        <v>43</v>
      </c>
      <c r="H867" t="s">
        <v>27</v>
      </c>
      <c r="I867" t="s">
        <v>27</v>
      </c>
      <c r="P867" t="s">
        <v>27</v>
      </c>
      <c r="Q867" t="s">
        <v>3371</v>
      </c>
      <c r="R867" t="s">
        <v>3372</v>
      </c>
      <c r="S867" t="s">
        <v>2475</v>
      </c>
      <c r="T867">
        <v>0</v>
      </c>
      <c r="X867" t="s">
        <v>3330</v>
      </c>
      <c r="Y867" t="s">
        <v>614</v>
      </c>
      <c r="Z867">
        <f t="shared" si="26"/>
        <v>7</v>
      </c>
      <c r="AA867">
        <f t="shared" si="27"/>
        <v>2025</v>
      </c>
    </row>
    <row r="868" spans="1:27" x14ac:dyDescent="0.25">
      <c r="A868" t="s">
        <v>3373</v>
      </c>
      <c r="B868" t="s">
        <v>3374</v>
      </c>
      <c r="C868" t="s">
        <v>41</v>
      </c>
      <c r="D868" t="s">
        <v>3375</v>
      </c>
      <c r="E868" t="s">
        <v>43</v>
      </c>
      <c r="H868" t="s">
        <v>27</v>
      </c>
      <c r="I868" t="s">
        <v>27</v>
      </c>
      <c r="P868" t="s">
        <v>27</v>
      </c>
      <c r="Q868" t="s">
        <v>3376</v>
      </c>
      <c r="R868" t="s">
        <v>45</v>
      </c>
      <c r="S868" t="s">
        <v>131</v>
      </c>
      <c r="T868">
        <v>0</v>
      </c>
      <c r="X868" t="s">
        <v>3330</v>
      </c>
      <c r="Y868" t="s">
        <v>1556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3377</v>
      </c>
      <c r="B869" t="s">
        <v>3378</v>
      </c>
      <c r="C869" t="s">
        <v>41</v>
      </c>
      <c r="D869" t="s">
        <v>3379</v>
      </c>
      <c r="E869" t="s">
        <v>43</v>
      </c>
      <c r="H869" t="s">
        <v>27</v>
      </c>
      <c r="I869" t="s">
        <v>27</v>
      </c>
      <c r="P869" t="s">
        <v>27</v>
      </c>
      <c r="Q869" t="s">
        <v>274</v>
      </c>
      <c r="R869" t="s">
        <v>3380</v>
      </c>
      <c r="S869" t="s">
        <v>3381</v>
      </c>
      <c r="T869">
        <v>0</v>
      </c>
      <c r="X869" t="s">
        <v>3330</v>
      </c>
      <c r="Y869" t="s">
        <v>1560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3254</v>
      </c>
      <c r="B870" t="s">
        <v>3255</v>
      </c>
      <c r="C870" t="s">
        <v>473</v>
      </c>
      <c r="D870" t="s">
        <v>3256</v>
      </c>
      <c r="E870" t="s">
        <v>26</v>
      </c>
      <c r="F870" t="s">
        <v>27</v>
      </c>
      <c r="J870" t="s">
        <v>27</v>
      </c>
      <c r="L870" t="s">
        <v>27</v>
      </c>
      <c r="N870" t="s">
        <v>27</v>
      </c>
      <c r="T870">
        <v>0</v>
      </c>
      <c r="X870" t="s">
        <v>3319</v>
      </c>
      <c r="Y870" t="s">
        <v>1012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3265</v>
      </c>
      <c r="B871" t="s">
        <v>3266</v>
      </c>
      <c r="C871" t="s">
        <v>473</v>
      </c>
      <c r="D871" t="s">
        <v>3320</v>
      </c>
      <c r="E871" t="s">
        <v>26</v>
      </c>
      <c r="F871" t="s">
        <v>27</v>
      </c>
      <c r="J871" t="s">
        <v>27</v>
      </c>
      <c r="L871" t="s">
        <v>27</v>
      </c>
      <c r="N871" t="s">
        <v>27</v>
      </c>
      <c r="T871">
        <v>0</v>
      </c>
      <c r="X871" t="s">
        <v>3319</v>
      </c>
      <c r="Y871" t="s">
        <v>993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3321</v>
      </c>
      <c r="B872" t="s">
        <v>3322</v>
      </c>
      <c r="C872" t="s">
        <v>91</v>
      </c>
      <c r="D872" t="s">
        <v>3323</v>
      </c>
      <c r="E872" t="s">
        <v>43</v>
      </c>
      <c r="H872" t="s">
        <v>27</v>
      </c>
      <c r="I872" t="s">
        <v>27</v>
      </c>
      <c r="P872" t="s">
        <v>27</v>
      </c>
      <c r="Q872" t="s">
        <v>75</v>
      </c>
      <c r="R872" t="s">
        <v>45</v>
      </c>
      <c r="S872" t="s">
        <v>117</v>
      </c>
      <c r="T872">
        <v>0</v>
      </c>
      <c r="X872" t="s">
        <v>3319</v>
      </c>
      <c r="Y872" t="s">
        <v>81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3324</v>
      </c>
      <c r="B873" t="s">
        <v>3325</v>
      </c>
      <c r="C873" t="s">
        <v>91</v>
      </c>
      <c r="D873" t="s">
        <v>3326</v>
      </c>
      <c r="E873" t="s">
        <v>43</v>
      </c>
      <c r="H873" t="s">
        <v>27</v>
      </c>
      <c r="I873" t="s">
        <v>27</v>
      </c>
      <c r="P873" t="s">
        <v>27</v>
      </c>
      <c r="Q873" t="s">
        <v>3327</v>
      </c>
      <c r="R873" t="s">
        <v>3328</v>
      </c>
      <c r="S873" t="s">
        <v>117</v>
      </c>
      <c r="T873">
        <v>0</v>
      </c>
      <c r="X873" t="s">
        <v>3319</v>
      </c>
      <c r="Y873" t="s">
        <v>85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3196</v>
      </c>
      <c r="B874" t="s">
        <v>3197</v>
      </c>
      <c r="C874" t="s">
        <v>481</v>
      </c>
      <c r="D874" t="s">
        <v>3280</v>
      </c>
      <c r="E874" t="s">
        <v>26</v>
      </c>
      <c r="F874" t="s">
        <v>27</v>
      </c>
      <c r="J874" t="s">
        <v>27</v>
      </c>
      <c r="L874" t="s">
        <v>27</v>
      </c>
      <c r="N874" t="s">
        <v>27</v>
      </c>
      <c r="T874">
        <v>0</v>
      </c>
      <c r="X874" t="s">
        <v>3281</v>
      </c>
      <c r="Y874" t="s">
        <v>1007</v>
      </c>
      <c r="Z874">
        <f t="shared" si="26"/>
        <v>8</v>
      </c>
      <c r="AA874">
        <f t="shared" si="27"/>
        <v>2025</v>
      </c>
    </row>
    <row r="875" spans="1:27" x14ac:dyDescent="0.25">
      <c r="A875" t="s">
        <v>3201</v>
      </c>
      <c r="B875" t="s">
        <v>3202</v>
      </c>
      <c r="C875" t="s">
        <v>481</v>
      </c>
      <c r="D875" t="s">
        <v>1443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3281</v>
      </c>
      <c r="Y875" t="s">
        <v>3282</v>
      </c>
      <c r="Z875">
        <f t="shared" si="26"/>
        <v>8</v>
      </c>
      <c r="AA875">
        <f t="shared" si="27"/>
        <v>2025</v>
      </c>
    </row>
    <row r="876" spans="1:27" x14ac:dyDescent="0.25">
      <c r="A876" t="s">
        <v>3207</v>
      </c>
      <c r="B876" t="s">
        <v>3208</v>
      </c>
      <c r="C876" t="s">
        <v>481</v>
      </c>
      <c r="D876" t="s">
        <v>822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3281</v>
      </c>
      <c r="Y876" t="s">
        <v>3283</v>
      </c>
      <c r="Z876">
        <f t="shared" si="26"/>
        <v>8</v>
      </c>
      <c r="AA876">
        <f t="shared" si="27"/>
        <v>2025</v>
      </c>
    </row>
    <row r="877" spans="1:27" x14ac:dyDescent="0.25">
      <c r="A877" t="s">
        <v>3284</v>
      </c>
      <c r="B877" t="s">
        <v>3212</v>
      </c>
      <c r="C877" t="s">
        <v>481</v>
      </c>
      <c r="D877" t="s">
        <v>3285</v>
      </c>
      <c r="E877" t="s">
        <v>26</v>
      </c>
      <c r="F877" t="s">
        <v>27</v>
      </c>
      <c r="J877" t="s">
        <v>27</v>
      </c>
      <c r="L877" t="s">
        <v>27</v>
      </c>
      <c r="N877" t="s">
        <v>27</v>
      </c>
      <c r="T877">
        <v>0</v>
      </c>
      <c r="X877" t="s">
        <v>3281</v>
      </c>
      <c r="Y877" t="s">
        <v>3283</v>
      </c>
      <c r="Z877">
        <f t="shared" si="26"/>
        <v>8</v>
      </c>
      <c r="AA877">
        <f t="shared" si="27"/>
        <v>2025</v>
      </c>
    </row>
    <row r="878" spans="1:27" x14ac:dyDescent="0.25">
      <c r="A878" t="s">
        <v>3214</v>
      </c>
      <c r="B878" t="s">
        <v>3215</v>
      </c>
      <c r="C878" t="s">
        <v>481</v>
      </c>
      <c r="D878" t="s">
        <v>3286</v>
      </c>
      <c r="E878" t="s">
        <v>26</v>
      </c>
      <c r="F878" t="s">
        <v>27</v>
      </c>
      <c r="J878" t="s">
        <v>27</v>
      </c>
      <c r="L878" t="s">
        <v>27</v>
      </c>
      <c r="N878" t="s">
        <v>27</v>
      </c>
      <c r="T878">
        <v>0</v>
      </c>
      <c r="X878" t="s">
        <v>3281</v>
      </c>
      <c r="Y878" t="s">
        <v>3287</v>
      </c>
      <c r="Z878">
        <f t="shared" si="26"/>
        <v>8</v>
      </c>
      <c r="AA878">
        <f t="shared" si="27"/>
        <v>2025</v>
      </c>
    </row>
    <row r="879" spans="1:27" x14ac:dyDescent="0.25">
      <c r="A879" t="s">
        <v>3217</v>
      </c>
      <c r="B879" t="s">
        <v>3218</v>
      </c>
      <c r="C879" t="s">
        <v>481</v>
      </c>
      <c r="D879" t="s">
        <v>1496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3288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3289</v>
      </c>
      <c r="B880" t="s">
        <v>3222</v>
      </c>
      <c r="C880" t="s">
        <v>481</v>
      </c>
      <c r="D880" t="s">
        <v>1116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3290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3224</v>
      </c>
      <c r="B881" t="s">
        <v>3225</v>
      </c>
      <c r="C881" t="s">
        <v>3291</v>
      </c>
      <c r="D881" t="s">
        <v>482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3290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3229</v>
      </c>
      <c r="B882" t="s">
        <v>3230</v>
      </c>
      <c r="C882" t="s">
        <v>481</v>
      </c>
      <c r="D882" t="s">
        <v>3292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29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3260</v>
      </c>
      <c r="B883" t="s">
        <v>3261</v>
      </c>
      <c r="C883" t="s">
        <v>3293</v>
      </c>
      <c r="D883" t="s">
        <v>2191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3237</v>
      </c>
      <c r="B884" t="s">
        <v>3238</v>
      </c>
      <c r="C884" t="s">
        <v>481</v>
      </c>
      <c r="D884" t="s">
        <v>3294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35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3240</v>
      </c>
      <c r="B885" t="s">
        <v>3241</v>
      </c>
      <c r="C885" t="s">
        <v>481</v>
      </c>
      <c r="D885" t="s">
        <v>3242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35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3234</v>
      </c>
      <c r="B886" t="s">
        <v>2527</v>
      </c>
      <c r="C886" t="s">
        <v>481</v>
      </c>
      <c r="D886" t="s">
        <v>3295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38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3245</v>
      </c>
      <c r="B887" t="s">
        <v>3246</v>
      </c>
      <c r="C887" t="s">
        <v>481</v>
      </c>
      <c r="D887" t="s">
        <v>488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3296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3250</v>
      </c>
      <c r="B888" t="s">
        <v>3250</v>
      </c>
      <c r="C888" t="s">
        <v>481</v>
      </c>
      <c r="D888" t="s">
        <v>494</v>
      </c>
      <c r="E888" t="s">
        <v>26</v>
      </c>
      <c r="F888" t="s">
        <v>27</v>
      </c>
      <c r="J888" t="s">
        <v>27</v>
      </c>
      <c r="L888" t="s">
        <v>27</v>
      </c>
      <c r="T888">
        <v>0</v>
      </c>
      <c r="X888" t="s">
        <v>3281</v>
      </c>
      <c r="Y888" t="s">
        <v>3297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3169</v>
      </c>
      <c r="B889" t="s">
        <v>3170</v>
      </c>
      <c r="C889" t="s">
        <v>232</v>
      </c>
      <c r="D889" t="s">
        <v>3165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143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3298</v>
      </c>
      <c r="B890" t="s">
        <v>3299</v>
      </c>
      <c r="C890" t="s">
        <v>232</v>
      </c>
      <c r="D890" t="s">
        <v>2611</v>
      </c>
      <c r="E890" t="s">
        <v>43</v>
      </c>
      <c r="H890" t="s">
        <v>27</v>
      </c>
      <c r="I890" t="s">
        <v>27</v>
      </c>
      <c r="P890" t="s">
        <v>27</v>
      </c>
      <c r="Q890" t="s">
        <v>3300</v>
      </c>
      <c r="R890" t="s">
        <v>3301</v>
      </c>
      <c r="S890" t="s">
        <v>3302</v>
      </c>
      <c r="T890">
        <v>0</v>
      </c>
      <c r="X890" t="s">
        <v>3281</v>
      </c>
      <c r="Y890" t="s">
        <v>431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3303</v>
      </c>
      <c r="B891" t="s">
        <v>3304</v>
      </c>
      <c r="C891" t="s">
        <v>232</v>
      </c>
      <c r="D891" t="s">
        <v>3305</v>
      </c>
      <c r="E891" t="s">
        <v>43</v>
      </c>
      <c r="H891" t="s">
        <v>27</v>
      </c>
      <c r="I891" t="s">
        <v>27</v>
      </c>
      <c r="P891" t="s">
        <v>27</v>
      </c>
      <c r="Q891" t="s">
        <v>3306</v>
      </c>
      <c r="R891" t="s">
        <v>3307</v>
      </c>
      <c r="S891" t="s">
        <v>117</v>
      </c>
      <c r="T891">
        <v>0</v>
      </c>
      <c r="X891" t="s">
        <v>3281</v>
      </c>
      <c r="Y891" t="s">
        <v>434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3308</v>
      </c>
      <c r="B892" t="s">
        <v>3309</v>
      </c>
      <c r="C892" t="s">
        <v>232</v>
      </c>
      <c r="D892" t="s">
        <v>246</v>
      </c>
      <c r="E892" t="s">
        <v>43</v>
      </c>
      <c r="H892" t="s">
        <v>27</v>
      </c>
      <c r="I892" t="s">
        <v>27</v>
      </c>
      <c r="P892" t="s">
        <v>27</v>
      </c>
      <c r="Q892" t="s">
        <v>3310</v>
      </c>
      <c r="R892" t="s">
        <v>3311</v>
      </c>
      <c r="S892" t="s">
        <v>3312</v>
      </c>
      <c r="T892">
        <v>0</v>
      </c>
      <c r="X892" t="s">
        <v>3281</v>
      </c>
      <c r="Y892" t="s">
        <v>2100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3313</v>
      </c>
      <c r="B893" t="s">
        <v>3049</v>
      </c>
      <c r="C893" t="s">
        <v>232</v>
      </c>
      <c r="D893" t="s">
        <v>3314</v>
      </c>
      <c r="E893" t="s">
        <v>26</v>
      </c>
      <c r="F893" t="s">
        <v>27</v>
      </c>
      <c r="J893" t="s">
        <v>27</v>
      </c>
      <c r="L893" t="s">
        <v>27</v>
      </c>
      <c r="N893" t="s">
        <v>27</v>
      </c>
      <c r="T893">
        <v>0</v>
      </c>
      <c r="X893" t="s">
        <v>3281</v>
      </c>
      <c r="Y893" t="s">
        <v>291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3153</v>
      </c>
      <c r="B894" t="s">
        <v>3154</v>
      </c>
      <c r="C894" t="s">
        <v>1405</v>
      </c>
      <c r="D894" t="s">
        <v>84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641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3315</v>
      </c>
      <c r="B895" t="s">
        <v>3316</v>
      </c>
      <c r="C895" t="s">
        <v>1405</v>
      </c>
      <c r="D895" t="s">
        <v>188</v>
      </c>
      <c r="E895" t="s">
        <v>26</v>
      </c>
      <c r="F895" t="s">
        <v>27</v>
      </c>
      <c r="J895" t="s">
        <v>27</v>
      </c>
      <c r="L895" t="s">
        <v>27</v>
      </c>
      <c r="N895" t="s">
        <v>27</v>
      </c>
      <c r="T895">
        <v>0</v>
      </c>
      <c r="X895" t="s">
        <v>3281</v>
      </c>
      <c r="Y895" t="s">
        <v>2339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3317</v>
      </c>
      <c r="B896" t="s">
        <v>3318</v>
      </c>
      <c r="C896" t="s">
        <v>1405</v>
      </c>
      <c r="D896" t="s">
        <v>2169</v>
      </c>
      <c r="E896" t="s">
        <v>26</v>
      </c>
      <c r="F896" t="s">
        <v>27</v>
      </c>
      <c r="J896" t="s">
        <v>27</v>
      </c>
      <c r="L896" t="s">
        <v>27</v>
      </c>
      <c r="N896" t="s">
        <v>27</v>
      </c>
      <c r="T896">
        <v>0</v>
      </c>
      <c r="X896" t="s">
        <v>3281</v>
      </c>
      <c r="Y896" t="s">
        <v>1149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3182</v>
      </c>
      <c r="B897" t="s">
        <v>3183</v>
      </c>
      <c r="C897" t="s">
        <v>481</v>
      </c>
      <c r="D897" t="s">
        <v>2065</v>
      </c>
      <c r="E897" t="s">
        <v>26</v>
      </c>
      <c r="F897" t="s">
        <v>27</v>
      </c>
      <c r="J897" t="s">
        <v>27</v>
      </c>
      <c r="L897" t="s">
        <v>27</v>
      </c>
      <c r="N897" t="s">
        <v>27</v>
      </c>
      <c r="T897">
        <v>0</v>
      </c>
      <c r="X897" t="s">
        <v>3271</v>
      </c>
      <c r="Y897" t="s">
        <v>431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3189</v>
      </c>
      <c r="B898" t="s">
        <v>3190</v>
      </c>
      <c r="C898" t="s">
        <v>1334</v>
      </c>
      <c r="D898" t="s">
        <v>3272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3271</v>
      </c>
      <c r="Y898" t="s">
        <v>431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3273</v>
      </c>
      <c r="B899" t="s">
        <v>3274</v>
      </c>
      <c r="C899" t="s">
        <v>232</v>
      </c>
      <c r="D899" t="s">
        <v>3275</v>
      </c>
      <c r="E899" t="s">
        <v>43</v>
      </c>
      <c r="H899" t="s">
        <v>27</v>
      </c>
      <c r="I899" t="s">
        <v>27</v>
      </c>
      <c r="P899" t="s">
        <v>27</v>
      </c>
      <c r="Q899" t="s">
        <v>3276</v>
      </c>
      <c r="R899" t="s">
        <v>3277</v>
      </c>
      <c r="S899" t="s">
        <v>3278</v>
      </c>
      <c r="T899">
        <v>0</v>
      </c>
      <c r="X899" t="s">
        <v>3271</v>
      </c>
      <c r="Y899" t="s">
        <v>817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3193</v>
      </c>
      <c r="B900" t="s">
        <v>3194</v>
      </c>
      <c r="C900" t="s">
        <v>473</v>
      </c>
      <c r="D900" t="s">
        <v>3279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3271</v>
      </c>
      <c r="Y900" t="s">
        <v>684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3182</v>
      </c>
      <c r="B901" t="s">
        <v>3183</v>
      </c>
      <c r="C901" t="s">
        <v>481</v>
      </c>
      <c r="D901" t="s">
        <v>3184</v>
      </c>
      <c r="E901" t="s">
        <v>43</v>
      </c>
      <c r="H901" t="s">
        <v>27</v>
      </c>
      <c r="I901" t="s">
        <v>27</v>
      </c>
      <c r="P901" t="s">
        <v>27</v>
      </c>
      <c r="Q901" t="s">
        <v>477</v>
      </c>
      <c r="R901" t="s">
        <v>3185</v>
      </c>
      <c r="S901" t="s">
        <v>3186</v>
      </c>
      <c r="T901">
        <v>0</v>
      </c>
      <c r="X901" t="s">
        <v>3187</v>
      </c>
      <c r="Y901" t="s">
        <v>3188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3189</v>
      </c>
      <c r="B902" t="s">
        <v>3190</v>
      </c>
      <c r="C902" t="s">
        <v>481</v>
      </c>
      <c r="D902" t="s">
        <v>3191</v>
      </c>
      <c r="E902" t="s">
        <v>43</v>
      </c>
      <c r="H902" t="s">
        <v>27</v>
      </c>
      <c r="I902" t="s">
        <v>27</v>
      </c>
      <c r="P902" t="s">
        <v>27</v>
      </c>
      <c r="Q902" t="s">
        <v>3192</v>
      </c>
      <c r="R902" t="s">
        <v>45</v>
      </c>
      <c r="S902" t="s">
        <v>45</v>
      </c>
      <c r="T902">
        <v>0</v>
      </c>
      <c r="X902" t="s">
        <v>3187</v>
      </c>
      <c r="Y902" t="s">
        <v>491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3193</v>
      </c>
      <c r="B903" t="s">
        <v>3194</v>
      </c>
      <c r="C903" t="s">
        <v>481</v>
      </c>
      <c r="D903" t="s">
        <v>3195</v>
      </c>
      <c r="E903" t="s">
        <v>43</v>
      </c>
      <c r="H903" t="s">
        <v>27</v>
      </c>
      <c r="I903" t="s">
        <v>27</v>
      </c>
      <c r="P903" t="s">
        <v>27</v>
      </c>
      <c r="Q903" t="s">
        <v>297</v>
      </c>
      <c r="R903" t="s">
        <v>45</v>
      </c>
      <c r="S903" t="s">
        <v>45</v>
      </c>
      <c r="T903">
        <v>0</v>
      </c>
      <c r="X903" t="s">
        <v>3187</v>
      </c>
      <c r="Y903" t="s">
        <v>491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3196</v>
      </c>
      <c r="B904" t="s">
        <v>3197</v>
      </c>
      <c r="C904" t="s">
        <v>481</v>
      </c>
      <c r="D904" t="s">
        <v>3198</v>
      </c>
      <c r="E904" t="s">
        <v>43</v>
      </c>
      <c r="H904" t="s">
        <v>27</v>
      </c>
      <c r="I904" t="s">
        <v>27</v>
      </c>
      <c r="P904" t="s">
        <v>27</v>
      </c>
      <c r="Q904" t="s">
        <v>477</v>
      </c>
      <c r="R904" t="s">
        <v>3199</v>
      </c>
      <c r="S904" t="s">
        <v>3200</v>
      </c>
      <c r="T904">
        <v>0</v>
      </c>
      <c r="X904" t="s">
        <v>3187</v>
      </c>
      <c r="Y904" t="s">
        <v>1522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3201</v>
      </c>
      <c r="B905" t="s">
        <v>3202</v>
      </c>
      <c r="C905" t="s">
        <v>481</v>
      </c>
      <c r="D905" t="s">
        <v>3203</v>
      </c>
      <c r="E905" t="s">
        <v>43</v>
      </c>
      <c r="H905" t="s">
        <v>27</v>
      </c>
      <c r="I905" t="s">
        <v>27</v>
      </c>
      <c r="P905" t="s">
        <v>27</v>
      </c>
      <c r="Q905" t="s">
        <v>477</v>
      </c>
      <c r="R905" t="s">
        <v>3204</v>
      </c>
      <c r="S905" t="s">
        <v>3205</v>
      </c>
      <c r="T905">
        <v>0</v>
      </c>
      <c r="X905" t="s">
        <v>3187</v>
      </c>
      <c r="Y905" t="s">
        <v>3206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3207</v>
      </c>
      <c r="B906" t="s">
        <v>3208</v>
      </c>
      <c r="C906" t="s">
        <v>481</v>
      </c>
      <c r="D906" t="s">
        <v>3209</v>
      </c>
      <c r="E906" t="s">
        <v>43</v>
      </c>
      <c r="H906" t="s">
        <v>27</v>
      </c>
      <c r="I906" t="s">
        <v>27</v>
      </c>
      <c r="P906" t="s">
        <v>27</v>
      </c>
      <c r="Q906" t="s">
        <v>3210</v>
      </c>
      <c r="R906" t="s">
        <v>45</v>
      </c>
      <c r="S906" t="s">
        <v>45</v>
      </c>
      <c r="T906">
        <v>0</v>
      </c>
      <c r="X906" t="s">
        <v>3187</v>
      </c>
      <c r="Y906" t="s">
        <v>1527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3211</v>
      </c>
      <c r="B907" t="s">
        <v>3212</v>
      </c>
      <c r="C907" t="s">
        <v>1334</v>
      </c>
      <c r="D907" t="s">
        <v>3213</v>
      </c>
      <c r="E907" t="s">
        <v>43</v>
      </c>
      <c r="H907" t="s">
        <v>27</v>
      </c>
      <c r="I907" t="s">
        <v>27</v>
      </c>
      <c r="P907" t="s">
        <v>27</v>
      </c>
      <c r="Q907" t="s">
        <v>477</v>
      </c>
      <c r="R907" t="s">
        <v>45</v>
      </c>
      <c r="S907" t="s">
        <v>297</v>
      </c>
      <c r="T907">
        <v>0</v>
      </c>
      <c r="X907" t="s">
        <v>3187</v>
      </c>
      <c r="Y907" t="s">
        <v>2909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3214</v>
      </c>
      <c r="B908" t="s">
        <v>3215</v>
      </c>
      <c r="C908" t="s">
        <v>481</v>
      </c>
      <c r="D908" t="s">
        <v>3216</v>
      </c>
      <c r="E908" t="s">
        <v>43</v>
      </c>
      <c r="H908" t="s">
        <v>27</v>
      </c>
      <c r="I908" t="s">
        <v>27</v>
      </c>
      <c r="P908" t="s">
        <v>27</v>
      </c>
      <c r="Q908" t="s">
        <v>477</v>
      </c>
      <c r="R908" t="s">
        <v>1512</v>
      </c>
      <c r="S908" t="s">
        <v>297</v>
      </c>
      <c r="T908">
        <v>0</v>
      </c>
      <c r="X908" t="s">
        <v>3187</v>
      </c>
      <c r="Y908" t="s">
        <v>1528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3217</v>
      </c>
      <c r="B909" t="s">
        <v>3218</v>
      </c>
      <c r="C909" t="s">
        <v>481</v>
      </c>
      <c r="D909" t="s">
        <v>3219</v>
      </c>
      <c r="E909" t="s">
        <v>43</v>
      </c>
      <c r="H909" t="s">
        <v>27</v>
      </c>
      <c r="I909" t="s">
        <v>27</v>
      </c>
      <c r="P909" t="s">
        <v>27</v>
      </c>
      <c r="Q909" t="s">
        <v>297</v>
      </c>
      <c r="R909" t="s">
        <v>45</v>
      </c>
      <c r="S909" t="s">
        <v>3220</v>
      </c>
      <c r="T909">
        <v>0</v>
      </c>
      <c r="X909" t="s">
        <v>3187</v>
      </c>
      <c r="Y909" t="s">
        <v>641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3221</v>
      </c>
      <c r="B910" t="s">
        <v>3222</v>
      </c>
      <c r="C910" t="s">
        <v>481</v>
      </c>
      <c r="D910" t="s">
        <v>3223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45</v>
      </c>
      <c r="S910" t="s">
        <v>45</v>
      </c>
      <c r="T910">
        <v>0</v>
      </c>
      <c r="X910" t="s">
        <v>3187</v>
      </c>
      <c r="Y910" t="s">
        <v>1141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3224</v>
      </c>
      <c r="B911" t="s">
        <v>3225</v>
      </c>
      <c r="C911" t="s">
        <v>3226</v>
      </c>
      <c r="D911" t="s">
        <v>3227</v>
      </c>
      <c r="E911" t="s">
        <v>43</v>
      </c>
      <c r="H911" t="s">
        <v>27</v>
      </c>
      <c r="I911" t="s">
        <v>27</v>
      </c>
      <c r="P911" t="s">
        <v>27</v>
      </c>
      <c r="Q911" t="s">
        <v>3228</v>
      </c>
      <c r="R911" t="s">
        <v>45</v>
      </c>
      <c r="S911" t="s">
        <v>297</v>
      </c>
      <c r="T911">
        <v>0</v>
      </c>
      <c r="X911" t="s">
        <v>3187</v>
      </c>
      <c r="Y911" t="s">
        <v>495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3229</v>
      </c>
      <c r="B912" t="s">
        <v>3230</v>
      </c>
      <c r="C912" t="s">
        <v>481</v>
      </c>
      <c r="D912" t="s">
        <v>3231</v>
      </c>
      <c r="E912" t="s">
        <v>43</v>
      </c>
      <c r="H912" t="s">
        <v>27</v>
      </c>
      <c r="I912" t="s">
        <v>27</v>
      </c>
      <c r="P912" t="s">
        <v>27</v>
      </c>
      <c r="Q912" t="s">
        <v>3232</v>
      </c>
      <c r="R912" t="s">
        <v>859</v>
      </c>
      <c r="S912" t="s">
        <v>3233</v>
      </c>
      <c r="T912">
        <v>0</v>
      </c>
      <c r="X912" t="s">
        <v>3187</v>
      </c>
      <c r="Y912" t="s">
        <v>1149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3234</v>
      </c>
      <c r="B913" t="s">
        <v>2527</v>
      </c>
      <c r="C913" t="s">
        <v>1334</v>
      </c>
      <c r="D913" t="s">
        <v>2523</v>
      </c>
      <c r="E913" t="s">
        <v>43</v>
      </c>
      <c r="H913" t="s">
        <v>27</v>
      </c>
      <c r="I913" t="s">
        <v>27</v>
      </c>
      <c r="P913" t="s">
        <v>27</v>
      </c>
      <c r="Q913" t="s">
        <v>297</v>
      </c>
      <c r="R913" t="s">
        <v>3235</v>
      </c>
      <c r="S913" t="s">
        <v>297</v>
      </c>
      <c r="T913">
        <v>0</v>
      </c>
      <c r="X913" t="s">
        <v>3187</v>
      </c>
      <c r="Y913" t="s">
        <v>3236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3237</v>
      </c>
      <c r="B914" t="s">
        <v>3238</v>
      </c>
      <c r="C914" t="s">
        <v>1334</v>
      </c>
      <c r="D914" t="s">
        <v>3239</v>
      </c>
      <c r="E914" t="s">
        <v>43</v>
      </c>
      <c r="H914" t="s">
        <v>27</v>
      </c>
      <c r="I914" t="s">
        <v>27</v>
      </c>
      <c r="P914" t="s">
        <v>27</v>
      </c>
      <c r="Q914" t="s">
        <v>477</v>
      </c>
      <c r="R914" t="s">
        <v>45</v>
      </c>
      <c r="S914" t="s">
        <v>45</v>
      </c>
      <c r="T914">
        <v>0</v>
      </c>
      <c r="X914" t="s">
        <v>3187</v>
      </c>
      <c r="Y914" t="s">
        <v>3085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3240</v>
      </c>
      <c r="B915" t="s">
        <v>3241</v>
      </c>
      <c r="C915" t="s">
        <v>481</v>
      </c>
      <c r="D915" t="s">
        <v>3242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3243</v>
      </c>
      <c r="S915" t="s">
        <v>3244</v>
      </c>
      <c r="T915">
        <v>0</v>
      </c>
      <c r="X915" t="s">
        <v>3187</v>
      </c>
      <c r="Y915" t="s">
        <v>717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3245</v>
      </c>
      <c r="B916" t="s">
        <v>3246</v>
      </c>
      <c r="C916" t="s">
        <v>1334</v>
      </c>
      <c r="D916" t="s">
        <v>3247</v>
      </c>
      <c r="E916" t="s">
        <v>43</v>
      </c>
      <c r="H916" t="s">
        <v>27</v>
      </c>
      <c r="I916" t="s">
        <v>27</v>
      </c>
      <c r="P916" t="s">
        <v>27</v>
      </c>
      <c r="Q916" t="s">
        <v>477</v>
      </c>
      <c r="R916" t="s">
        <v>3248</v>
      </c>
      <c r="S916" t="s">
        <v>3249</v>
      </c>
      <c r="T916">
        <v>0</v>
      </c>
      <c r="X916" t="s">
        <v>3187</v>
      </c>
      <c r="Y916" t="s">
        <v>722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3250</v>
      </c>
      <c r="B917" t="s">
        <v>3251</v>
      </c>
      <c r="C917" t="s">
        <v>3252</v>
      </c>
      <c r="D917" t="s">
        <v>494</v>
      </c>
      <c r="E917" t="s">
        <v>43</v>
      </c>
      <c r="H917" t="s">
        <v>27</v>
      </c>
      <c r="I917" t="s">
        <v>27</v>
      </c>
      <c r="P917" t="s">
        <v>27</v>
      </c>
      <c r="Q917" t="s">
        <v>1520</v>
      </c>
      <c r="R917" t="s">
        <v>3253</v>
      </c>
      <c r="S917" t="s">
        <v>45</v>
      </c>
      <c r="T917">
        <v>0</v>
      </c>
      <c r="X917" t="s">
        <v>3187</v>
      </c>
      <c r="Y917" t="s">
        <v>830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3254</v>
      </c>
      <c r="B918" t="s">
        <v>3255</v>
      </c>
      <c r="C918" t="s">
        <v>481</v>
      </c>
      <c r="D918" t="s">
        <v>3256</v>
      </c>
      <c r="E918" t="s">
        <v>43</v>
      </c>
      <c r="H918" t="s">
        <v>27</v>
      </c>
      <c r="I918" t="s">
        <v>27</v>
      </c>
      <c r="P918" t="s">
        <v>27</v>
      </c>
      <c r="Q918" t="s">
        <v>3257</v>
      </c>
      <c r="R918" t="s">
        <v>3258</v>
      </c>
      <c r="S918" t="s">
        <v>3259</v>
      </c>
      <c r="T918">
        <v>0</v>
      </c>
      <c r="X918" t="s">
        <v>3187</v>
      </c>
      <c r="Y918" t="s">
        <v>736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3260</v>
      </c>
      <c r="B919" t="s">
        <v>3261</v>
      </c>
      <c r="C919" t="s">
        <v>3262</v>
      </c>
      <c r="D919" t="s">
        <v>1506</v>
      </c>
      <c r="E919" t="s">
        <v>43</v>
      </c>
      <c r="H919" t="s">
        <v>27</v>
      </c>
      <c r="I919" t="s">
        <v>27</v>
      </c>
      <c r="P919" t="s">
        <v>27</v>
      </c>
      <c r="Q919" t="s">
        <v>490</v>
      </c>
      <c r="R919" t="s">
        <v>3263</v>
      </c>
      <c r="S919" t="s">
        <v>3264</v>
      </c>
      <c r="T919">
        <v>0</v>
      </c>
      <c r="X919" t="s">
        <v>3187</v>
      </c>
      <c r="Y919" t="s">
        <v>740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3265</v>
      </c>
      <c r="B920" t="s">
        <v>3266</v>
      </c>
      <c r="C920" t="s">
        <v>481</v>
      </c>
      <c r="D920" t="s">
        <v>3267</v>
      </c>
      <c r="E920" t="s">
        <v>43</v>
      </c>
      <c r="H920" t="s">
        <v>27</v>
      </c>
      <c r="I920" t="s">
        <v>27</v>
      </c>
      <c r="P920" t="s">
        <v>27</v>
      </c>
      <c r="Q920" t="s">
        <v>3268</v>
      </c>
      <c r="R920" t="s">
        <v>3269</v>
      </c>
      <c r="S920" t="s">
        <v>3270</v>
      </c>
      <c r="T920">
        <v>0</v>
      </c>
      <c r="X920" t="s">
        <v>3187</v>
      </c>
      <c r="Y920" t="s">
        <v>744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3058</v>
      </c>
      <c r="B921" t="s">
        <v>3025</v>
      </c>
      <c r="C921" t="s">
        <v>3059</v>
      </c>
      <c r="D921" t="s">
        <v>3060</v>
      </c>
      <c r="E921" t="s">
        <v>26</v>
      </c>
      <c r="F921" t="s">
        <v>27</v>
      </c>
      <c r="J921" t="s">
        <v>27</v>
      </c>
      <c r="L921" t="s">
        <v>27</v>
      </c>
      <c r="N921" t="s">
        <v>27</v>
      </c>
      <c r="T921">
        <v>0</v>
      </c>
      <c r="X921" t="s">
        <v>3175</v>
      </c>
      <c r="Y921" t="s">
        <v>372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3176</v>
      </c>
      <c r="B922" t="s">
        <v>3177</v>
      </c>
      <c r="C922" t="s">
        <v>24</v>
      </c>
      <c r="D922" t="s">
        <v>781</v>
      </c>
      <c r="E922" t="s">
        <v>43</v>
      </c>
      <c r="H922" t="s">
        <v>27</v>
      </c>
      <c r="I922" t="s">
        <v>27</v>
      </c>
      <c r="P922" t="s">
        <v>27</v>
      </c>
      <c r="Q922" t="s">
        <v>3178</v>
      </c>
      <c r="R922" t="s">
        <v>57</v>
      </c>
      <c r="S922" t="s">
        <v>3179</v>
      </c>
      <c r="T922">
        <v>0</v>
      </c>
      <c r="X922" t="s">
        <v>3175</v>
      </c>
      <c r="Y922" t="s">
        <v>590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3065</v>
      </c>
      <c r="B923" t="s">
        <v>3180</v>
      </c>
      <c r="C923" t="s">
        <v>24</v>
      </c>
      <c r="D923" t="s">
        <v>1949</v>
      </c>
      <c r="E923" t="s">
        <v>26</v>
      </c>
      <c r="F923" t="s">
        <v>27</v>
      </c>
      <c r="J923" t="s">
        <v>27</v>
      </c>
      <c r="L923" t="s">
        <v>27</v>
      </c>
      <c r="N923" t="s">
        <v>27</v>
      </c>
      <c r="T923">
        <v>0</v>
      </c>
      <c r="X923" t="s">
        <v>3175</v>
      </c>
      <c r="Y923" t="s">
        <v>1747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3068</v>
      </c>
      <c r="B924" t="s">
        <v>3181</v>
      </c>
      <c r="C924" t="s">
        <v>91</v>
      </c>
      <c r="D924" t="s">
        <v>110</v>
      </c>
      <c r="E924" t="s">
        <v>26</v>
      </c>
      <c r="F924" t="s">
        <v>27</v>
      </c>
      <c r="J924" t="s">
        <v>27</v>
      </c>
      <c r="L924" t="s">
        <v>27</v>
      </c>
      <c r="N924" t="s">
        <v>27</v>
      </c>
      <c r="T924">
        <v>0</v>
      </c>
      <c r="X924" t="s">
        <v>3175</v>
      </c>
      <c r="Y924" t="s">
        <v>81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3153</v>
      </c>
      <c r="B925" t="s">
        <v>3154</v>
      </c>
      <c r="C925" t="s">
        <v>1405</v>
      </c>
      <c r="D925" t="s">
        <v>84</v>
      </c>
      <c r="E925" t="s">
        <v>43</v>
      </c>
      <c r="H925" t="s">
        <v>27</v>
      </c>
      <c r="I925" t="s">
        <v>27</v>
      </c>
      <c r="P925" t="s">
        <v>27</v>
      </c>
      <c r="Q925" t="s">
        <v>2270</v>
      </c>
      <c r="R925" t="s">
        <v>3155</v>
      </c>
      <c r="S925" t="s">
        <v>3156</v>
      </c>
      <c r="T925">
        <v>0</v>
      </c>
      <c r="X925" t="s">
        <v>3157</v>
      </c>
      <c r="Y925" t="s">
        <v>3158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3159</v>
      </c>
      <c r="B926" t="s">
        <v>3160</v>
      </c>
      <c r="C926" t="s">
        <v>1405</v>
      </c>
      <c r="D926" t="s">
        <v>2169</v>
      </c>
      <c r="E926" t="s">
        <v>43</v>
      </c>
      <c r="H926" t="s">
        <v>27</v>
      </c>
      <c r="I926" t="s">
        <v>27</v>
      </c>
      <c r="P926" t="s">
        <v>27</v>
      </c>
      <c r="Q926" t="s">
        <v>3161</v>
      </c>
      <c r="R926" t="s">
        <v>45</v>
      </c>
      <c r="S926" t="s">
        <v>3162</v>
      </c>
      <c r="T926">
        <v>0</v>
      </c>
      <c r="X926" t="s">
        <v>3157</v>
      </c>
      <c r="Y926" t="s">
        <v>1527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3163</v>
      </c>
      <c r="B927" t="s">
        <v>3164</v>
      </c>
      <c r="C927" t="s">
        <v>232</v>
      </c>
      <c r="D927" t="s">
        <v>3165</v>
      </c>
      <c r="E927" t="s">
        <v>43</v>
      </c>
      <c r="H927" t="s">
        <v>27</v>
      </c>
      <c r="I927" t="s">
        <v>27</v>
      </c>
      <c r="P927" t="s">
        <v>27</v>
      </c>
      <c r="Q927" t="s">
        <v>3166</v>
      </c>
      <c r="R927" t="s">
        <v>3167</v>
      </c>
      <c r="S927" t="s">
        <v>3168</v>
      </c>
      <c r="T927">
        <v>0</v>
      </c>
      <c r="X927" t="s">
        <v>3157</v>
      </c>
      <c r="Y927" t="s">
        <v>2541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3169</v>
      </c>
      <c r="B928" t="s">
        <v>3170</v>
      </c>
      <c r="C928" t="s">
        <v>232</v>
      </c>
      <c r="D928" t="s">
        <v>3171</v>
      </c>
      <c r="E928" t="s">
        <v>43</v>
      </c>
      <c r="H928" t="s">
        <v>27</v>
      </c>
      <c r="I928" t="s">
        <v>27</v>
      </c>
      <c r="P928" t="s">
        <v>27</v>
      </c>
      <c r="Q928" t="s">
        <v>3172</v>
      </c>
      <c r="R928" t="s">
        <v>3173</v>
      </c>
      <c r="S928" t="s">
        <v>3174</v>
      </c>
      <c r="T928">
        <v>0</v>
      </c>
      <c r="X928" t="s">
        <v>3157</v>
      </c>
      <c r="Y928" t="s">
        <v>1556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3122</v>
      </c>
      <c r="B929" t="s">
        <v>3123</v>
      </c>
      <c r="C929" t="s">
        <v>41</v>
      </c>
      <c r="D929" t="s">
        <v>2068</v>
      </c>
      <c r="E929" t="s">
        <v>43</v>
      </c>
      <c r="H929" t="s">
        <v>27</v>
      </c>
      <c r="I929" t="s">
        <v>27</v>
      </c>
      <c r="P929" t="s">
        <v>27</v>
      </c>
      <c r="Q929" t="s">
        <v>3124</v>
      </c>
      <c r="R929" t="s">
        <v>45</v>
      </c>
      <c r="S929" t="s">
        <v>2475</v>
      </c>
      <c r="T929">
        <v>0</v>
      </c>
      <c r="X929" t="s">
        <v>3125</v>
      </c>
      <c r="Y929" t="s">
        <v>2565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3126</v>
      </c>
      <c r="B930" t="s">
        <v>3127</v>
      </c>
      <c r="C930" t="s">
        <v>2298</v>
      </c>
      <c r="D930" t="s">
        <v>3128</v>
      </c>
      <c r="E930" t="s">
        <v>43</v>
      </c>
      <c r="H930" t="s">
        <v>27</v>
      </c>
      <c r="I930" t="s">
        <v>27</v>
      </c>
      <c r="P930" t="s">
        <v>27</v>
      </c>
      <c r="Q930" t="s">
        <v>274</v>
      </c>
      <c r="R930" t="s">
        <v>45</v>
      </c>
      <c r="S930" t="s">
        <v>44</v>
      </c>
      <c r="T930">
        <v>0</v>
      </c>
      <c r="X930" t="s">
        <v>3125</v>
      </c>
      <c r="Y930" t="s">
        <v>960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3129</v>
      </c>
      <c r="B931" t="s">
        <v>3130</v>
      </c>
      <c r="C931" t="s">
        <v>687</v>
      </c>
      <c r="D931" t="s">
        <v>1778</v>
      </c>
      <c r="E931" t="s">
        <v>43</v>
      </c>
      <c r="H931" t="s">
        <v>27</v>
      </c>
      <c r="I931" t="s">
        <v>27</v>
      </c>
      <c r="P931" t="s">
        <v>27</v>
      </c>
      <c r="Q931" t="s">
        <v>3131</v>
      </c>
      <c r="R931" t="s">
        <v>3132</v>
      </c>
      <c r="S931" t="s">
        <v>45</v>
      </c>
      <c r="T931">
        <v>0</v>
      </c>
      <c r="X931" t="s">
        <v>3125</v>
      </c>
      <c r="Y931" t="s">
        <v>3133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3134</v>
      </c>
      <c r="B932" t="s">
        <v>3135</v>
      </c>
      <c r="C932" t="s">
        <v>2298</v>
      </c>
      <c r="D932" t="s">
        <v>3136</v>
      </c>
      <c r="E932" t="s">
        <v>43</v>
      </c>
      <c r="H932" t="s">
        <v>27</v>
      </c>
      <c r="I932" t="s">
        <v>27</v>
      </c>
      <c r="P932" t="s">
        <v>27</v>
      </c>
      <c r="Q932" t="s">
        <v>44</v>
      </c>
      <c r="R932" t="s">
        <v>45</v>
      </c>
      <c r="S932" t="s">
        <v>131</v>
      </c>
      <c r="T932">
        <v>0</v>
      </c>
      <c r="X932" t="s">
        <v>3125</v>
      </c>
      <c r="Y932" t="s">
        <v>2995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3137</v>
      </c>
      <c r="B933" t="s">
        <v>3138</v>
      </c>
      <c r="C933" t="s">
        <v>2298</v>
      </c>
      <c r="D933" t="s">
        <v>1783</v>
      </c>
      <c r="E933" t="s">
        <v>43</v>
      </c>
      <c r="H933" t="s">
        <v>27</v>
      </c>
      <c r="I933" t="s">
        <v>27</v>
      </c>
      <c r="P933" t="s">
        <v>27</v>
      </c>
      <c r="Q933" t="s">
        <v>3139</v>
      </c>
      <c r="R933" t="s">
        <v>45</v>
      </c>
      <c r="S933" t="s">
        <v>3140</v>
      </c>
      <c r="T933">
        <v>0</v>
      </c>
      <c r="X933" t="s">
        <v>3125</v>
      </c>
      <c r="Y933" t="s">
        <v>2624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3141</v>
      </c>
      <c r="B934" t="s">
        <v>3142</v>
      </c>
      <c r="C934" t="s">
        <v>41</v>
      </c>
      <c r="D934" t="s">
        <v>3143</v>
      </c>
      <c r="E934" t="s">
        <v>43</v>
      </c>
      <c r="H934" t="s">
        <v>27</v>
      </c>
      <c r="I934" t="s">
        <v>27</v>
      </c>
      <c r="P934" t="s">
        <v>27</v>
      </c>
      <c r="Q934" t="s">
        <v>683</v>
      </c>
      <c r="R934" t="s">
        <v>45</v>
      </c>
      <c r="S934" t="s">
        <v>1002</v>
      </c>
      <c r="T934">
        <v>0</v>
      </c>
      <c r="X934" t="s">
        <v>3125</v>
      </c>
      <c r="Y934" t="s">
        <v>1163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3039</v>
      </c>
      <c r="B935" t="s">
        <v>3040</v>
      </c>
      <c r="C935" t="s">
        <v>3144</v>
      </c>
      <c r="D935" t="s">
        <v>3145</v>
      </c>
      <c r="E935" t="s">
        <v>26</v>
      </c>
      <c r="F935" t="s">
        <v>27</v>
      </c>
      <c r="J935" t="s">
        <v>27</v>
      </c>
      <c r="L935" t="s">
        <v>27</v>
      </c>
      <c r="N935" t="s">
        <v>27</v>
      </c>
      <c r="T935">
        <v>0</v>
      </c>
      <c r="X935" t="s">
        <v>3125</v>
      </c>
      <c r="Y935" t="s">
        <v>3146</v>
      </c>
      <c r="Z935">
        <f t="shared" si="28"/>
        <v>8</v>
      </c>
      <c r="AA935">
        <f t="shared" si="29"/>
        <v>2025</v>
      </c>
    </row>
    <row r="936" spans="1:27" x14ac:dyDescent="0.25">
      <c r="A936" t="s">
        <v>2916</v>
      </c>
      <c r="B936" t="s">
        <v>2917</v>
      </c>
      <c r="C936" t="s">
        <v>481</v>
      </c>
      <c r="D936" t="s">
        <v>3147</v>
      </c>
      <c r="E936" t="s">
        <v>26</v>
      </c>
      <c r="F936" t="s">
        <v>27</v>
      </c>
      <c r="J936" t="s">
        <v>27</v>
      </c>
      <c r="L936" t="s">
        <v>27</v>
      </c>
      <c r="N936" t="s">
        <v>27</v>
      </c>
      <c r="T936">
        <v>0</v>
      </c>
      <c r="X936" t="s">
        <v>3125</v>
      </c>
      <c r="Y936" t="s">
        <v>2316</v>
      </c>
      <c r="Z936">
        <f t="shared" si="28"/>
        <v>8</v>
      </c>
      <c r="AA936">
        <f t="shared" si="29"/>
        <v>2025</v>
      </c>
    </row>
    <row r="937" spans="1:27" x14ac:dyDescent="0.25">
      <c r="A937" t="s">
        <v>2934</v>
      </c>
      <c r="B937" t="s">
        <v>2935</v>
      </c>
      <c r="C937" t="s">
        <v>481</v>
      </c>
      <c r="D937" t="s">
        <v>3148</v>
      </c>
      <c r="E937" t="s">
        <v>26</v>
      </c>
      <c r="F937" t="s">
        <v>27</v>
      </c>
      <c r="J937" t="s">
        <v>27</v>
      </c>
      <c r="L937" t="s">
        <v>27</v>
      </c>
      <c r="N937" t="s">
        <v>27</v>
      </c>
      <c r="T937">
        <v>0</v>
      </c>
      <c r="X937" t="s">
        <v>3125</v>
      </c>
      <c r="Y937" t="s">
        <v>2367</v>
      </c>
      <c r="Z937">
        <f t="shared" si="28"/>
        <v>8</v>
      </c>
      <c r="AA937">
        <f t="shared" si="29"/>
        <v>2025</v>
      </c>
    </row>
    <row r="938" spans="1:27" x14ac:dyDescent="0.25">
      <c r="A938" t="s">
        <v>2922</v>
      </c>
      <c r="B938" t="s">
        <v>2923</v>
      </c>
      <c r="C938" t="s">
        <v>481</v>
      </c>
      <c r="D938" t="s">
        <v>3149</v>
      </c>
      <c r="E938" t="s">
        <v>26</v>
      </c>
      <c r="F938" t="s">
        <v>27</v>
      </c>
      <c r="J938" t="s">
        <v>27</v>
      </c>
      <c r="L938" t="s">
        <v>27</v>
      </c>
      <c r="N938" t="s">
        <v>27</v>
      </c>
      <c r="T938">
        <v>0</v>
      </c>
      <c r="X938" t="s">
        <v>3125</v>
      </c>
      <c r="Y938" t="s">
        <v>2367</v>
      </c>
      <c r="Z938">
        <f t="shared" si="28"/>
        <v>8</v>
      </c>
      <c r="AA938">
        <f t="shared" si="29"/>
        <v>2025</v>
      </c>
    </row>
    <row r="939" spans="1:27" x14ac:dyDescent="0.25">
      <c r="A939" t="s">
        <v>2925</v>
      </c>
      <c r="B939" t="s">
        <v>2926</v>
      </c>
      <c r="C939" t="s">
        <v>1530</v>
      </c>
      <c r="D939" t="s">
        <v>3150</v>
      </c>
      <c r="E939" t="s">
        <v>26</v>
      </c>
      <c r="F939" t="s">
        <v>27</v>
      </c>
      <c r="J939" t="s">
        <v>27</v>
      </c>
      <c r="L939" t="s">
        <v>27</v>
      </c>
      <c r="N939" t="s">
        <v>27</v>
      </c>
      <c r="T939">
        <v>0</v>
      </c>
      <c r="X939" t="s">
        <v>3125</v>
      </c>
      <c r="Y939" t="s">
        <v>2369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3151</v>
      </c>
      <c r="B940" t="s">
        <v>3152</v>
      </c>
      <c r="C940" t="s">
        <v>481</v>
      </c>
      <c r="D940" t="s">
        <v>3150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934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2929</v>
      </c>
      <c r="B941" t="s">
        <v>2930</v>
      </c>
      <c r="C941" t="s">
        <v>481</v>
      </c>
      <c r="D941" t="s">
        <v>2931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1542</v>
      </c>
      <c r="Z941">
        <f t="shared" si="28"/>
        <v>8</v>
      </c>
      <c r="AA941">
        <f t="shared" si="29"/>
        <v>2025</v>
      </c>
    </row>
    <row r="942" spans="1:27" x14ac:dyDescent="0.25">
      <c r="A942" t="s">
        <v>3089</v>
      </c>
      <c r="B942" t="s">
        <v>3090</v>
      </c>
      <c r="C942" t="s">
        <v>41</v>
      </c>
      <c r="D942" t="s">
        <v>307</v>
      </c>
      <c r="E942" t="s">
        <v>43</v>
      </c>
      <c r="H942" t="s">
        <v>27</v>
      </c>
      <c r="I942" t="s">
        <v>27</v>
      </c>
      <c r="P942" t="s">
        <v>27</v>
      </c>
      <c r="Q942" t="s">
        <v>75</v>
      </c>
      <c r="R942" t="s">
        <v>45</v>
      </c>
      <c r="S942" t="s">
        <v>117</v>
      </c>
      <c r="T942">
        <v>0</v>
      </c>
      <c r="X942" t="s">
        <v>3091</v>
      </c>
      <c r="Y942" t="s">
        <v>3092</v>
      </c>
      <c r="Z942">
        <f t="shared" si="28"/>
        <v>8</v>
      </c>
      <c r="AA942">
        <f t="shared" si="29"/>
        <v>2025</v>
      </c>
    </row>
    <row r="943" spans="1:27" x14ac:dyDescent="0.25">
      <c r="A943" t="s">
        <v>3093</v>
      </c>
      <c r="B943" t="s">
        <v>3094</v>
      </c>
      <c r="C943" t="s">
        <v>41</v>
      </c>
      <c r="D943" t="s">
        <v>691</v>
      </c>
      <c r="E943" t="s">
        <v>43</v>
      </c>
      <c r="H943" t="s">
        <v>27</v>
      </c>
      <c r="I943" t="s">
        <v>27</v>
      </c>
      <c r="P943" t="s">
        <v>27</v>
      </c>
      <c r="Q943" t="s">
        <v>3095</v>
      </c>
      <c r="R943" t="s">
        <v>45</v>
      </c>
      <c r="S943" t="s">
        <v>336</v>
      </c>
      <c r="T943">
        <v>0</v>
      </c>
      <c r="X943" t="s">
        <v>3091</v>
      </c>
      <c r="Y943" t="s">
        <v>1584</v>
      </c>
      <c r="Z943">
        <f t="shared" si="28"/>
        <v>8</v>
      </c>
      <c r="AA943">
        <f t="shared" si="29"/>
        <v>2025</v>
      </c>
    </row>
    <row r="944" spans="1:27" x14ac:dyDescent="0.25">
      <c r="A944" t="s">
        <v>3096</v>
      </c>
      <c r="B944" t="s">
        <v>3097</v>
      </c>
      <c r="C944" t="s">
        <v>687</v>
      </c>
      <c r="D944" t="s">
        <v>294</v>
      </c>
      <c r="E944" t="s">
        <v>43</v>
      </c>
      <c r="H944" t="s">
        <v>27</v>
      </c>
      <c r="I944" t="s">
        <v>27</v>
      </c>
      <c r="P944" t="s">
        <v>27</v>
      </c>
      <c r="Q944" t="s">
        <v>3098</v>
      </c>
      <c r="R944" t="s">
        <v>3099</v>
      </c>
      <c r="S944" t="s">
        <v>45</v>
      </c>
      <c r="T944">
        <v>0</v>
      </c>
      <c r="X944" t="s">
        <v>3091</v>
      </c>
      <c r="Y944" t="s">
        <v>536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3100</v>
      </c>
      <c r="B945" t="s">
        <v>3101</v>
      </c>
      <c r="C945" t="s">
        <v>2480</v>
      </c>
      <c r="D945" t="s">
        <v>1426</v>
      </c>
      <c r="E945" t="s">
        <v>43</v>
      </c>
      <c r="H945" t="s">
        <v>27</v>
      </c>
      <c r="I945" t="s">
        <v>27</v>
      </c>
      <c r="P945" t="s">
        <v>27</v>
      </c>
      <c r="Q945" t="s">
        <v>3102</v>
      </c>
      <c r="R945" t="s">
        <v>1445</v>
      </c>
      <c r="S945" t="s">
        <v>296</v>
      </c>
      <c r="T945">
        <v>0</v>
      </c>
      <c r="X945" t="s">
        <v>3091</v>
      </c>
      <c r="Y945" t="s">
        <v>538</v>
      </c>
      <c r="Z945">
        <f t="shared" si="28"/>
        <v>8</v>
      </c>
      <c r="AA945">
        <f t="shared" si="29"/>
        <v>2025</v>
      </c>
    </row>
    <row r="946" spans="1:27" x14ac:dyDescent="0.25">
      <c r="A946" t="s">
        <v>3103</v>
      </c>
      <c r="B946" t="s">
        <v>3104</v>
      </c>
      <c r="C946" t="s">
        <v>2298</v>
      </c>
      <c r="D946" t="s">
        <v>3105</v>
      </c>
      <c r="E946" t="s">
        <v>43</v>
      </c>
      <c r="H946" t="s">
        <v>27</v>
      </c>
      <c r="I946" t="s">
        <v>27</v>
      </c>
      <c r="P946" t="s">
        <v>27</v>
      </c>
      <c r="Q946" t="s">
        <v>2705</v>
      </c>
      <c r="R946" t="s">
        <v>45</v>
      </c>
      <c r="S946" t="s">
        <v>296</v>
      </c>
      <c r="T946">
        <v>0</v>
      </c>
      <c r="X946" t="s">
        <v>3091</v>
      </c>
      <c r="Y946" t="s">
        <v>540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3106</v>
      </c>
      <c r="B947" t="s">
        <v>3107</v>
      </c>
      <c r="C947" t="s">
        <v>687</v>
      </c>
      <c r="D947" t="s">
        <v>3108</v>
      </c>
      <c r="E947" t="s">
        <v>43</v>
      </c>
      <c r="H947" t="s">
        <v>27</v>
      </c>
      <c r="I947" t="s">
        <v>27</v>
      </c>
      <c r="P947" t="s">
        <v>27</v>
      </c>
      <c r="Q947" t="s">
        <v>3109</v>
      </c>
      <c r="R947" t="s">
        <v>45</v>
      </c>
      <c r="S947" t="s">
        <v>285</v>
      </c>
      <c r="T947">
        <v>0</v>
      </c>
      <c r="X947" t="s">
        <v>3091</v>
      </c>
      <c r="Y947" t="s">
        <v>541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3110</v>
      </c>
      <c r="B948" t="s">
        <v>3111</v>
      </c>
      <c r="C948" t="s">
        <v>41</v>
      </c>
      <c r="D948" t="s">
        <v>3112</v>
      </c>
      <c r="E948" t="s">
        <v>43</v>
      </c>
      <c r="H948" t="s">
        <v>27</v>
      </c>
      <c r="I948" t="s">
        <v>27</v>
      </c>
      <c r="P948" t="s">
        <v>27</v>
      </c>
      <c r="Q948" t="s">
        <v>44</v>
      </c>
      <c r="R948" t="s">
        <v>45</v>
      </c>
      <c r="S948" t="s">
        <v>45</v>
      </c>
      <c r="T948">
        <v>0</v>
      </c>
      <c r="X948" t="s">
        <v>3091</v>
      </c>
      <c r="Y948" t="s">
        <v>542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3113</v>
      </c>
      <c r="B949" t="s">
        <v>3114</v>
      </c>
      <c r="C949" t="s">
        <v>273</v>
      </c>
      <c r="D949" t="s">
        <v>3115</v>
      </c>
      <c r="E949" t="s">
        <v>43</v>
      </c>
      <c r="H949" t="s">
        <v>27</v>
      </c>
      <c r="I949" t="s">
        <v>27</v>
      </c>
      <c r="P949" t="s">
        <v>27</v>
      </c>
      <c r="Q949" t="s">
        <v>3116</v>
      </c>
      <c r="R949" t="s">
        <v>45</v>
      </c>
      <c r="S949" t="s">
        <v>296</v>
      </c>
      <c r="T949">
        <v>0</v>
      </c>
      <c r="X949" t="s">
        <v>3091</v>
      </c>
      <c r="Y949" t="s">
        <v>546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3117</v>
      </c>
      <c r="B950" t="s">
        <v>3118</v>
      </c>
      <c r="C950" t="s">
        <v>2480</v>
      </c>
      <c r="D950" t="s">
        <v>42</v>
      </c>
      <c r="E950" t="s">
        <v>43</v>
      </c>
      <c r="H950" t="s">
        <v>27</v>
      </c>
      <c r="I950" t="s">
        <v>27</v>
      </c>
      <c r="P950" t="s">
        <v>27</v>
      </c>
      <c r="Q950" t="s">
        <v>1019</v>
      </c>
      <c r="R950" t="s">
        <v>45</v>
      </c>
      <c r="S950" t="s">
        <v>131</v>
      </c>
      <c r="T950">
        <v>0</v>
      </c>
      <c r="X950" t="s">
        <v>3091</v>
      </c>
      <c r="Y950" t="s">
        <v>1747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3119</v>
      </c>
      <c r="B951" t="s">
        <v>3120</v>
      </c>
      <c r="C951" t="s">
        <v>687</v>
      </c>
      <c r="D951" t="s">
        <v>278</v>
      </c>
      <c r="E951" t="s">
        <v>43</v>
      </c>
      <c r="H951" t="s">
        <v>27</v>
      </c>
      <c r="I951" t="s">
        <v>27</v>
      </c>
      <c r="P951" t="s">
        <v>27</v>
      </c>
      <c r="Q951" t="s">
        <v>3121</v>
      </c>
      <c r="R951" t="s">
        <v>45</v>
      </c>
      <c r="S951" t="s">
        <v>117</v>
      </c>
      <c r="T951">
        <v>0</v>
      </c>
      <c r="X951" t="s">
        <v>3091</v>
      </c>
      <c r="Y951" t="s">
        <v>77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3080</v>
      </c>
      <c r="B952" t="s">
        <v>3008</v>
      </c>
      <c r="C952" t="s">
        <v>41</v>
      </c>
      <c r="D952" t="s">
        <v>3081</v>
      </c>
      <c r="E952" t="s">
        <v>26</v>
      </c>
      <c r="F952" t="s">
        <v>27</v>
      </c>
      <c r="J952" t="s">
        <v>27</v>
      </c>
      <c r="L952" t="s">
        <v>27</v>
      </c>
      <c r="N952" t="s">
        <v>27</v>
      </c>
      <c r="T952">
        <v>0</v>
      </c>
      <c r="X952" t="s">
        <v>3082</v>
      </c>
      <c r="Y952" t="s">
        <v>1154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3083</v>
      </c>
      <c r="B953" t="s">
        <v>3012</v>
      </c>
      <c r="C953" t="s">
        <v>41</v>
      </c>
      <c r="D953" t="s">
        <v>3084</v>
      </c>
      <c r="E953" t="s">
        <v>26</v>
      </c>
      <c r="F953" t="s">
        <v>27</v>
      </c>
      <c r="J953" t="s">
        <v>27</v>
      </c>
      <c r="L953" t="s">
        <v>27</v>
      </c>
      <c r="N953" t="s">
        <v>27</v>
      </c>
      <c r="T953">
        <v>0</v>
      </c>
      <c r="X953" t="s">
        <v>3082</v>
      </c>
      <c r="Y953" t="s">
        <v>3085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3086</v>
      </c>
      <c r="B954" t="s">
        <v>3016</v>
      </c>
      <c r="C954" t="s">
        <v>41</v>
      </c>
      <c r="D954" t="s">
        <v>3087</v>
      </c>
      <c r="E954" t="s">
        <v>26</v>
      </c>
      <c r="F954" t="s">
        <v>27</v>
      </c>
      <c r="J954" t="s">
        <v>27</v>
      </c>
      <c r="L954" t="s">
        <v>27</v>
      </c>
      <c r="N954" t="s">
        <v>27</v>
      </c>
      <c r="T954">
        <v>0</v>
      </c>
      <c r="X954" t="s">
        <v>3082</v>
      </c>
      <c r="Y954" t="s">
        <v>722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3088</v>
      </c>
      <c r="B955" t="s">
        <v>3020</v>
      </c>
      <c r="C955" t="s">
        <v>41</v>
      </c>
      <c r="D955" t="s">
        <v>1870</v>
      </c>
      <c r="E955" t="s">
        <v>26</v>
      </c>
      <c r="F955" t="s">
        <v>27</v>
      </c>
      <c r="J955" t="s">
        <v>27</v>
      </c>
      <c r="L955" t="s">
        <v>27</v>
      </c>
      <c r="N955" t="s">
        <v>27</v>
      </c>
      <c r="T955">
        <v>0</v>
      </c>
      <c r="X955" t="s">
        <v>3082</v>
      </c>
      <c r="Y955" t="s">
        <v>830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3065</v>
      </c>
      <c r="B956" t="s">
        <v>3066</v>
      </c>
      <c r="C956" t="s">
        <v>91</v>
      </c>
      <c r="D956" t="s">
        <v>3072</v>
      </c>
      <c r="E956" t="s">
        <v>43</v>
      </c>
      <c r="H956" t="s">
        <v>27</v>
      </c>
      <c r="I956" t="s">
        <v>27</v>
      </c>
      <c r="P956" t="s">
        <v>27</v>
      </c>
      <c r="Q956" t="s">
        <v>3073</v>
      </c>
      <c r="R956" t="s">
        <v>3074</v>
      </c>
      <c r="S956" t="s">
        <v>117</v>
      </c>
      <c r="T956">
        <v>0</v>
      </c>
      <c r="X956" t="s">
        <v>3075</v>
      </c>
      <c r="Y956" t="s">
        <v>1845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3068</v>
      </c>
      <c r="B957" t="s">
        <v>3069</v>
      </c>
      <c r="C957" t="s">
        <v>91</v>
      </c>
      <c r="D957" t="s">
        <v>91</v>
      </c>
      <c r="E957" t="s">
        <v>43</v>
      </c>
      <c r="H957" t="s">
        <v>27</v>
      </c>
      <c r="I957" t="s">
        <v>27</v>
      </c>
      <c r="P957" t="s">
        <v>27</v>
      </c>
      <c r="Q957" t="s">
        <v>3076</v>
      </c>
      <c r="R957" t="s">
        <v>3077</v>
      </c>
      <c r="S957" t="s">
        <v>3078</v>
      </c>
      <c r="T957">
        <v>0</v>
      </c>
      <c r="X957" t="s">
        <v>3075</v>
      </c>
      <c r="Y957" t="s">
        <v>2939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3001</v>
      </c>
      <c r="B958" t="s">
        <v>3079</v>
      </c>
      <c r="C958" t="s">
        <v>91</v>
      </c>
      <c r="D958" t="s">
        <v>3072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3075</v>
      </c>
      <c r="Y958" t="s">
        <v>941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3058</v>
      </c>
      <c r="B959" t="s">
        <v>3025</v>
      </c>
      <c r="C959" t="s">
        <v>3059</v>
      </c>
      <c r="D959" t="s">
        <v>3060</v>
      </c>
      <c r="E959" t="s">
        <v>43</v>
      </c>
      <c r="H959" t="s">
        <v>27</v>
      </c>
      <c r="I959" t="s">
        <v>27</v>
      </c>
      <c r="P959" t="s">
        <v>27</v>
      </c>
      <c r="Q959" t="s">
        <v>3061</v>
      </c>
      <c r="R959" t="s">
        <v>3062</v>
      </c>
      <c r="S959" t="s">
        <v>3063</v>
      </c>
      <c r="T959">
        <v>0</v>
      </c>
      <c r="X959" t="s">
        <v>3064</v>
      </c>
      <c r="Y959" t="s">
        <v>364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3065</v>
      </c>
      <c r="B960" t="s">
        <v>3066</v>
      </c>
      <c r="C960" t="s">
        <v>24</v>
      </c>
      <c r="D960" t="s">
        <v>1949</v>
      </c>
      <c r="E960" t="s">
        <v>43</v>
      </c>
      <c r="H960" t="s">
        <v>27</v>
      </c>
      <c r="I960" t="s">
        <v>27</v>
      </c>
      <c r="P960" t="s">
        <v>27</v>
      </c>
      <c r="Q960" t="s">
        <v>721</v>
      </c>
      <c r="R960" t="s">
        <v>721</v>
      </c>
      <c r="S960" t="s">
        <v>721</v>
      </c>
      <c r="T960">
        <v>0</v>
      </c>
      <c r="X960" t="s">
        <v>3064</v>
      </c>
      <c r="Y960" t="s">
        <v>3067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3068</v>
      </c>
      <c r="B961" t="s">
        <v>3069</v>
      </c>
      <c r="C961" t="s">
        <v>24</v>
      </c>
      <c r="D961" t="s">
        <v>781</v>
      </c>
      <c r="E961" t="s">
        <v>43</v>
      </c>
      <c r="H961" t="s">
        <v>27</v>
      </c>
      <c r="I961" t="s">
        <v>27</v>
      </c>
      <c r="P961" t="s">
        <v>27</v>
      </c>
      <c r="Q961" t="s">
        <v>3070</v>
      </c>
      <c r="R961" t="s">
        <v>3071</v>
      </c>
      <c r="S961" t="s">
        <v>721</v>
      </c>
      <c r="T961">
        <v>0</v>
      </c>
      <c r="X961" t="s">
        <v>3064</v>
      </c>
      <c r="Y961" t="s">
        <v>3067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3039</v>
      </c>
      <c r="B962" t="s">
        <v>3040</v>
      </c>
      <c r="C962" t="s">
        <v>68</v>
      </c>
      <c r="D962" t="s">
        <v>3041</v>
      </c>
      <c r="E962" t="s">
        <v>43</v>
      </c>
      <c r="H962" t="s">
        <v>27</v>
      </c>
      <c r="I962" t="s">
        <v>27</v>
      </c>
      <c r="P962" t="s">
        <v>27</v>
      </c>
      <c r="Q962" t="s">
        <v>3042</v>
      </c>
      <c r="R962" t="s">
        <v>45</v>
      </c>
      <c r="S962" t="s">
        <v>2475</v>
      </c>
      <c r="T962">
        <v>0</v>
      </c>
      <c r="X962" t="s">
        <v>3043</v>
      </c>
      <c r="Y962" t="s">
        <v>88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3044</v>
      </c>
      <c r="B963" t="s">
        <v>3045</v>
      </c>
      <c r="C963" t="s">
        <v>232</v>
      </c>
      <c r="D963" t="s">
        <v>1037</v>
      </c>
      <c r="E963" t="s">
        <v>43</v>
      </c>
      <c r="H963" t="s">
        <v>27</v>
      </c>
      <c r="I963" t="s">
        <v>27</v>
      </c>
      <c r="P963" t="s">
        <v>27</v>
      </c>
      <c r="Q963" t="s">
        <v>3046</v>
      </c>
      <c r="R963" t="s">
        <v>45</v>
      </c>
      <c r="S963" t="s">
        <v>3047</v>
      </c>
      <c r="T963">
        <v>0</v>
      </c>
      <c r="X963" t="s">
        <v>3043</v>
      </c>
      <c r="Y963" t="s">
        <v>1217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3048</v>
      </c>
      <c r="B964" t="s">
        <v>3049</v>
      </c>
      <c r="C964" t="s">
        <v>232</v>
      </c>
      <c r="D964" t="s">
        <v>3050</v>
      </c>
      <c r="E964" t="s">
        <v>43</v>
      </c>
      <c r="H964" t="s">
        <v>27</v>
      </c>
      <c r="I964" t="s">
        <v>27</v>
      </c>
      <c r="P964" t="s">
        <v>27</v>
      </c>
      <c r="Q964" t="s">
        <v>3051</v>
      </c>
      <c r="R964" t="s">
        <v>3052</v>
      </c>
      <c r="S964" t="s">
        <v>3053</v>
      </c>
      <c r="T964">
        <v>0</v>
      </c>
      <c r="X964" t="s">
        <v>3043</v>
      </c>
      <c r="Y964" t="s">
        <v>3054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2817</v>
      </c>
      <c r="B965" t="s">
        <v>2818</v>
      </c>
      <c r="C965" t="s">
        <v>232</v>
      </c>
      <c r="D965" t="s">
        <v>1028</v>
      </c>
      <c r="E965" t="s">
        <v>26</v>
      </c>
      <c r="F965" t="s">
        <v>27</v>
      </c>
      <c r="J965" t="s">
        <v>27</v>
      </c>
      <c r="L965" t="s">
        <v>27</v>
      </c>
      <c r="N965" t="s">
        <v>27</v>
      </c>
      <c r="T965">
        <v>0</v>
      </c>
      <c r="X965" t="s">
        <v>3043</v>
      </c>
      <c r="Y965" t="s">
        <v>2452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3055</v>
      </c>
      <c r="B966" t="s">
        <v>3056</v>
      </c>
      <c r="C966" t="s">
        <v>232</v>
      </c>
      <c r="D966" t="s">
        <v>246</v>
      </c>
      <c r="E966" t="s">
        <v>26</v>
      </c>
      <c r="F966" t="s">
        <v>27</v>
      </c>
      <c r="J966" t="s">
        <v>27</v>
      </c>
      <c r="L966" t="s">
        <v>27</v>
      </c>
      <c r="N966" t="s">
        <v>27</v>
      </c>
      <c r="T966">
        <v>0</v>
      </c>
      <c r="X966" t="s">
        <v>3043</v>
      </c>
      <c r="Y966" t="s">
        <v>3057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2983</v>
      </c>
      <c r="B967" t="s">
        <v>2984</v>
      </c>
      <c r="C967" t="s">
        <v>24</v>
      </c>
      <c r="D967" t="s">
        <v>1254</v>
      </c>
      <c r="E967" t="s">
        <v>26</v>
      </c>
      <c r="F967" t="s">
        <v>27</v>
      </c>
      <c r="J967" t="s">
        <v>27</v>
      </c>
      <c r="L967" t="s">
        <v>27</v>
      </c>
      <c r="N967" t="s">
        <v>27</v>
      </c>
      <c r="T967">
        <v>0</v>
      </c>
      <c r="X967" t="s">
        <v>3037</v>
      </c>
      <c r="Y967" t="s">
        <v>3038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2945</v>
      </c>
      <c r="B968" t="s">
        <v>2946</v>
      </c>
      <c r="C968" t="s">
        <v>481</v>
      </c>
      <c r="D968" t="s">
        <v>494</v>
      </c>
      <c r="E968" t="s">
        <v>26</v>
      </c>
      <c r="F968" t="s">
        <v>27</v>
      </c>
      <c r="J968" t="s">
        <v>27</v>
      </c>
      <c r="L968" t="s">
        <v>27</v>
      </c>
      <c r="N968" t="s">
        <v>27</v>
      </c>
      <c r="T968">
        <v>0</v>
      </c>
      <c r="X968" t="s">
        <v>3036</v>
      </c>
      <c r="Y968" t="s">
        <v>2973</v>
      </c>
      <c r="Z968">
        <f t="shared" si="30"/>
        <v>8</v>
      </c>
      <c r="AA968">
        <f t="shared" si="31"/>
        <v>2025</v>
      </c>
    </row>
    <row r="969" spans="1:27" x14ac:dyDescent="0.25">
      <c r="A969" t="s">
        <v>2940</v>
      </c>
      <c r="B969" t="s">
        <v>2941</v>
      </c>
      <c r="C969" t="s">
        <v>473</v>
      </c>
      <c r="D969" t="s">
        <v>2065</v>
      </c>
      <c r="E969" t="s">
        <v>26</v>
      </c>
      <c r="F969" t="s">
        <v>27</v>
      </c>
      <c r="J969" t="s">
        <v>27</v>
      </c>
      <c r="L969" t="s">
        <v>27</v>
      </c>
      <c r="N969" t="s">
        <v>27</v>
      </c>
      <c r="T969">
        <v>0</v>
      </c>
      <c r="X969" t="s">
        <v>3036</v>
      </c>
      <c r="Y969" t="s">
        <v>1866</v>
      </c>
      <c r="Z969">
        <f t="shared" si="30"/>
        <v>8</v>
      </c>
      <c r="AA969">
        <f t="shared" si="31"/>
        <v>2025</v>
      </c>
    </row>
    <row r="970" spans="1:27" x14ac:dyDescent="0.25">
      <c r="A970" t="s">
        <v>3024</v>
      </c>
      <c r="B970" t="s">
        <v>3025</v>
      </c>
      <c r="C970" t="s">
        <v>3026</v>
      </c>
      <c r="D970" t="s">
        <v>3027</v>
      </c>
      <c r="E970" t="s">
        <v>43</v>
      </c>
      <c r="H970" t="s">
        <v>27</v>
      </c>
      <c r="I970" t="s">
        <v>27</v>
      </c>
      <c r="P970" t="s">
        <v>27</v>
      </c>
      <c r="Q970" t="s">
        <v>3028</v>
      </c>
      <c r="R970" t="s">
        <v>3029</v>
      </c>
      <c r="S970" t="s">
        <v>3030</v>
      </c>
      <c r="T970">
        <v>0</v>
      </c>
      <c r="X970" t="s">
        <v>3031</v>
      </c>
      <c r="Y970" t="s">
        <v>3032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3033</v>
      </c>
      <c r="B971" t="s">
        <v>2827</v>
      </c>
      <c r="C971" t="s">
        <v>232</v>
      </c>
      <c r="D971" t="s">
        <v>233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3031</v>
      </c>
      <c r="Y971" t="s">
        <v>2101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2830</v>
      </c>
      <c r="B972" t="s">
        <v>2831</v>
      </c>
      <c r="C972" t="s">
        <v>232</v>
      </c>
      <c r="D972" t="s">
        <v>2832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3031</v>
      </c>
      <c r="Y972" t="s">
        <v>275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2835</v>
      </c>
      <c r="B973" t="s">
        <v>2836</v>
      </c>
      <c r="C973" t="s">
        <v>232</v>
      </c>
      <c r="D973" t="s">
        <v>3034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3031</v>
      </c>
      <c r="Y973" t="s">
        <v>684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2821</v>
      </c>
      <c r="B974" t="s">
        <v>2822</v>
      </c>
      <c r="C974" t="s">
        <v>232</v>
      </c>
      <c r="D974" t="s">
        <v>246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3031</v>
      </c>
      <c r="Y974" t="s">
        <v>3035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3007</v>
      </c>
      <c r="B975" t="s">
        <v>3008</v>
      </c>
      <c r="C975" t="s">
        <v>2480</v>
      </c>
      <c r="D975" t="s">
        <v>3009</v>
      </c>
      <c r="E975" t="s">
        <v>43</v>
      </c>
      <c r="H975" t="s">
        <v>27</v>
      </c>
      <c r="I975" t="s">
        <v>27</v>
      </c>
      <c r="P975" t="s">
        <v>27</v>
      </c>
      <c r="Q975" t="s">
        <v>688</v>
      </c>
      <c r="R975" t="s">
        <v>45</v>
      </c>
      <c r="S975" t="s">
        <v>677</v>
      </c>
      <c r="T975">
        <v>0</v>
      </c>
      <c r="X975" t="s">
        <v>3010</v>
      </c>
      <c r="Y975" t="s">
        <v>1010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3011</v>
      </c>
      <c r="B976" t="s">
        <v>3012</v>
      </c>
      <c r="C976" t="s">
        <v>3013</v>
      </c>
      <c r="D976" t="s">
        <v>2994</v>
      </c>
      <c r="E976" t="s">
        <v>43</v>
      </c>
      <c r="H976" t="s">
        <v>27</v>
      </c>
      <c r="I976" t="s">
        <v>27</v>
      </c>
      <c r="P976" t="s">
        <v>27</v>
      </c>
      <c r="Q976" t="s">
        <v>3014</v>
      </c>
      <c r="R976" t="s">
        <v>45</v>
      </c>
      <c r="S976" t="s">
        <v>303</v>
      </c>
      <c r="T976">
        <v>0</v>
      </c>
      <c r="X976" t="s">
        <v>3010</v>
      </c>
      <c r="Y976" t="s">
        <v>1014</v>
      </c>
      <c r="Z976">
        <f t="shared" si="30"/>
        <v>8</v>
      </c>
      <c r="AA976">
        <f t="shared" si="31"/>
        <v>2025</v>
      </c>
    </row>
    <row r="977" spans="1:27" x14ac:dyDescent="0.25">
      <c r="A977" t="s">
        <v>3015</v>
      </c>
      <c r="B977" t="s">
        <v>3016</v>
      </c>
      <c r="C977" t="s">
        <v>687</v>
      </c>
      <c r="D977" t="s">
        <v>3017</v>
      </c>
      <c r="E977" t="s">
        <v>43</v>
      </c>
      <c r="H977" t="s">
        <v>27</v>
      </c>
      <c r="I977" t="s">
        <v>27</v>
      </c>
      <c r="P977" t="s">
        <v>27</v>
      </c>
      <c r="Q977" t="s">
        <v>3018</v>
      </c>
      <c r="R977" t="s">
        <v>2860</v>
      </c>
      <c r="S977" t="s">
        <v>2860</v>
      </c>
      <c r="T977">
        <v>0</v>
      </c>
      <c r="X977" t="s">
        <v>3010</v>
      </c>
      <c r="Y977" t="s">
        <v>122</v>
      </c>
      <c r="Z977">
        <f t="shared" si="30"/>
        <v>8</v>
      </c>
      <c r="AA977">
        <f t="shared" si="31"/>
        <v>2025</v>
      </c>
    </row>
    <row r="978" spans="1:27" x14ac:dyDescent="0.25">
      <c r="A978" t="s">
        <v>3019</v>
      </c>
      <c r="B978" t="s">
        <v>3020</v>
      </c>
      <c r="C978" t="s">
        <v>675</v>
      </c>
      <c r="D978" t="s">
        <v>1870</v>
      </c>
      <c r="E978" t="s">
        <v>43</v>
      </c>
      <c r="H978" t="s">
        <v>27</v>
      </c>
      <c r="I978" t="s">
        <v>27</v>
      </c>
      <c r="P978" t="s">
        <v>27</v>
      </c>
      <c r="Q978" t="s">
        <v>3021</v>
      </c>
      <c r="R978" t="s">
        <v>3022</v>
      </c>
      <c r="S978" t="s">
        <v>3023</v>
      </c>
      <c r="T978">
        <v>0</v>
      </c>
      <c r="X978" t="s">
        <v>3010</v>
      </c>
      <c r="Y978" t="s">
        <v>150</v>
      </c>
      <c r="Z978">
        <f t="shared" si="30"/>
        <v>8</v>
      </c>
      <c r="AA978">
        <f t="shared" si="31"/>
        <v>2025</v>
      </c>
    </row>
    <row r="979" spans="1:27" x14ac:dyDescent="0.25">
      <c r="A979" t="s">
        <v>3001</v>
      </c>
      <c r="B979" t="s">
        <v>3002</v>
      </c>
      <c r="C979" t="s">
        <v>24</v>
      </c>
      <c r="D979" t="s">
        <v>1949</v>
      </c>
      <c r="E979" t="s">
        <v>43</v>
      </c>
      <c r="H979" t="s">
        <v>27</v>
      </c>
      <c r="I979" t="s">
        <v>27</v>
      </c>
      <c r="P979" t="s">
        <v>27</v>
      </c>
      <c r="Q979" t="s">
        <v>3003</v>
      </c>
      <c r="R979" t="s">
        <v>3004</v>
      </c>
      <c r="S979" t="s">
        <v>3005</v>
      </c>
      <c r="T979">
        <v>0</v>
      </c>
      <c r="X979" t="s">
        <v>3006</v>
      </c>
      <c r="Y979" t="s">
        <v>298</v>
      </c>
      <c r="Z979">
        <f t="shared" si="30"/>
        <v>8</v>
      </c>
      <c r="AA979">
        <f t="shared" si="31"/>
        <v>2025</v>
      </c>
    </row>
    <row r="980" spans="1:27" x14ac:dyDescent="0.25">
      <c r="A980" t="s">
        <v>2780</v>
      </c>
      <c r="B980" t="s">
        <v>2997</v>
      </c>
      <c r="C980" t="s">
        <v>2583</v>
      </c>
      <c r="D980" t="s">
        <v>2781</v>
      </c>
      <c r="E980" t="s">
        <v>26</v>
      </c>
      <c r="F980" t="s">
        <v>27</v>
      </c>
      <c r="J980" t="s">
        <v>27</v>
      </c>
      <c r="L980" t="s">
        <v>27</v>
      </c>
      <c r="N980" t="s">
        <v>27</v>
      </c>
      <c r="T980">
        <v>0</v>
      </c>
      <c r="X980" t="s">
        <v>2998</v>
      </c>
      <c r="Y980" t="s">
        <v>845</v>
      </c>
      <c r="Z980">
        <f t="shared" si="30"/>
        <v>9</v>
      </c>
      <c r="AA980">
        <f t="shared" si="31"/>
        <v>2025</v>
      </c>
    </row>
    <row r="981" spans="1:27" x14ac:dyDescent="0.25">
      <c r="A981" t="s">
        <v>2785</v>
      </c>
      <c r="B981" t="s">
        <v>2513</v>
      </c>
      <c r="C981" t="s">
        <v>2583</v>
      </c>
      <c r="D981" t="s">
        <v>2999</v>
      </c>
      <c r="E981" t="s">
        <v>26</v>
      </c>
      <c r="F981" t="s">
        <v>27</v>
      </c>
      <c r="J981" t="s">
        <v>27</v>
      </c>
      <c r="L981" t="s">
        <v>27</v>
      </c>
      <c r="N981" t="s">
        <v>27</v>
      </c>
      <c r="T981">
        <v>0</v>
      </c>
      <c r="X981" t="s">
        <v>2998</v>
      </c>
      <c r="Y981" t="s">
        <v>3000</v>
      </c>
      <c r="Z981">
        <f t="shared" si="30"/>
        <v>9</v>
      </c>
      <c r="AA981">
        <f t="shared" si="31"/>
        <v>2025</v>
      </c>
    </row>
    <row r="982" spans="1:27" x14ac:dyDescent="0.25">
      <c r="A982" t="s">
        <v>2989</v>
      </c>
      <c r="B982" t="s">
        <v>2900</v>
      </c>
      <c r="C982" t="s">
        <v>2482</v>
      </c>
      <c r="D982" t="s">
        <v>1870</v>
      </c>
      <c r="E982" t="s">
        <v>26</v>
      </c>
      <c r="F982" t="s">
        <v>27</v>
      </c>
      <c r="J982" t="s">
        <v>27</v>
      </c>
      <c r="L982" t="s">
        <v>27</v>
      </c>
      <c r="N982" t="s">
        <v>27</v>
      </c>
      <c r="T982">
        <v>0</v>
      </c>
      <c r="X982" t="s">
        <v>2990</v>
      </c>
      <c r="Y982" t="s">
        <v>872</v>
      </c>
      <c r="Z982">
        <f t="shared" si="30"/>
        <v>9</v>
      </c>
      <c r="AA982">
        <f t="shared" si="31"/>
        <v>2025</v>
      </c>
    </row>
    <row r="983" spans="1:27" x14ac:dyDescent="0.25">
      <c r="A983" t="s">
        <v>2991</v>
      </c>
      <c r="B983" t="s">
        <v>2905</v>
      </c>
      <c r="C983" t="s">
        <v>687</v>
      </c>
      <c r="D983" t="s">
        <v>2992</v>
      </c>
      <c r="E983" t="s">
        <v>26</v>
      </c>
      <c r="F983" t="s">
        <v>27</v>
      </c>
      <c r="J983" t="s">
        <v>27</v>
      </c>
      <c r="L983" t="s">
        <v>27</v>
      </c>
      <c r="N983" t="s">
        <v>27</v>
      </c>
      <c r="T983">
        <v>0</v>
      </c>
      <c r="X983" t="s">
        <v>2990</v>
      </c>
      <c r="Y983" t="s">
        <v>961</v>
      </c>
      <c r="Z983">
        <f t="shared" si="30"/>
        <v>9</v>
      </c>
      <c r="AA983">
        <f t="shared" si="31"/>
        <v>2025</v>
      </c>
    </row>
    <row r="984" spans="1:27" x14ac:dyDescent="0.25">
      <c r="A984" t="s">
        <v>2993</v>
      </c>
      <c r="B984" t="s">
        <v>2893</v>
      </c>
      <c r="C984" t="s">
        <v>675</v>
      </c>
      <c r="D984" t="s">
        <v>2994</v>
      </c>
      <c r="E984" t="s">
        <v>26</v>
      </c>
      <c r="F984" t="s">
        <v>27</v>
      </c>
      <c r="J984" t="s">
        <v>27</v>
      </c>
      <c r="L984" t="s">
        <v>27</v>
      </c>
      <c r="N984" t="s">
        <v>27</v>
      </c>
      <c r="T984">
        <v>0</v>
      </c>
      <c r="X984" t="s">
        <v>2990</v>
      </c>
      <c r="Y984" t="s">
        <v>2995</v>
      </c>
      <c r="Z984">
        <f t="shared" si="30"/>
        <v>9</v>
      </c>
      <c r="AA984">
        <f t="shared" si="31"/>
        <v>2025</v>
      </c>
    </row>
    <row r="985" spans="1:27" x14ac:dyDescent="0.25">
      <c r="A985" t="s">
        <v>2769</v>
      </c>
      <c r="B985" t="s">
        <v>2770</v>
      </c>
      <c r="C985" t="s">
        <v>24</v>
      </c>
      <c r="D985" t="s">
        <v>2996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2990</v>
      </c>
      <c r="Y985" t="s">
        <v>539</v>
      </c>
      <c r="Z985">
        <f t="shared" si="30"/>
        <v>9</v>
      </c>
      <c r="AA985">
        <f t="shared" si="31"/>
        <v>2025</v>
      </c>
    </row>
    <row r="986" spans="1:27" x14ac:dyDescent="0.25">
      <c r="A986" t="s">
        <v>2775</v>
      </c>
      <c r="B986" t="s">
        <v>2776</v>
      </c>
      <c r="C986" t="s">
        <v>24</v>
      </c>
      <c r="D986" t="s">
        <v>781</v>
      </c>
      <c r="E986" t="s">
        <v>26</v>
      </c>
      <c r="F986" t="s">
        <v>27</v>
      </c>
      <c r="J986" t="s">
        <v>27</v>
      </c>
      <c r="L986" t="s">
        <v>27</v>
      </c>
      <c r="N986" t="s">
        <v>27</v>
      </c>
      <c r="T986">
        <v>0</v>
      </c>
      <c r="X986" t="s">
        <v>2990</v>
      </c>
      <c r="Y986" t="s">
        <v>540</v>
      </c>
      <c r="Z986">
        <f t="shared" si="30"/>
        <v>9</v>
      </c>
      <c r="AA986">
        <f t="shared" si="31"/>
        <v>2025</v>
      </c>
    </row>
    <row r="987" spans="1:27" x14ac:dyDescent="0.25">
      <c r="A987" t="s">
        <v>2983</v>
      </c>
      <c r="B987" t="s">
        <v>2984</v>
      </c>
      <c r="C987" t="s">
        <v>24</v>
      </c>
      <c r="D987" t="s">
        <v>767</v>
      </c>
      <c r="E987" t="s">
        <v>43</v>
      </c>
      <c r="H987" t="s">
        <v>27</v>
      </c>
      <c r="I987" t="s">
        <v>27</v>
      </c>
      <c r="P987" t="s">
        <v>27</v>
      </c>
      <c r="Q987" t="s">
        <v>2985</v>
      </c>
      <c r="R987" t="s">
        <v>2986</v>
      </c>
      <c r="S987" t="s">
        <v>2987</v>
      </c>
      <c r="T987">
        <v>0</v>
      </c>
      <c r="X987" t="s">
        <v>2988</v>
      </c>
      <c r="Y987" t="s">
        <v>448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2671</v>
      </c>
      <c r="B988" t="s">
        <v>2672</v>
      </c>
      <c r="C988" t="s">
        <v>1248</v>
      </c>
      <c r="D988" t="s">
        <v>2573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2968</v>
      </c>
      <c r="Y988" t="s">
        <v>2969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2970</v>
      </c>
      <c r="B989" t="s">
        <v>2694</v>
      </c>
      <c r="C989" t="s">
        <v>2971</v>
      </c>
      <c r="D989" t="s">
        <v>2972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2968</v>
      </c>
      <c r="Y989" t="s">
        <v>2973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2974</v>
      </c>
      <c r="B990" t="s">
        <v>2677</v>
      </c>
      <c r="C990" t="s">
        <v>2975</v>
      </c>
      <c r="D990" t="s">
        <v>2325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2968</v>
      </c>
      <c r="Y990" t="s">
        <v>1867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2689</v>
      </c>
      <c r="B991" t="s">
        <v>2690</v>
      </c>
      <c r="C991" t="s">
        <v>2954</v>
      </c>
      <c r="D991" t="s">
        <v>2976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2968</v>
      </c>
      <c r="Y991" t="s">
        <v>955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2696</v>
      </c>
      <c r="B992" t="s">
        <v>2697</v>
      </c>
      <c r="C992" t="s">
        <v>2954</v>
      </c>
      <c r="D992" t="s">
        <v>2698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2968</v>
      </c>
      <c r="Y992" t="s">
        <v>2977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2679</v>
      </c>
      <c r="B993" t="s">
        <v>2680</v>
      </c>
      <c r="C993" t="s">
        <v>2954</v>
      </c>
      <c r="D993" t="s">
        <v>2978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2968</v>
      </c>
      <c r="Y993" t="s">
        <v>2979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2980</v>
      </c>
      <c r="B994" t="s">
        <v>2702</v>
      </c>
      <c r="C994" t="s">
        <v>1248</v>
      </c>
      <c r="D994" t="s">
        <v>2703</v>
      </c>
      <c r="E994" t="s">
        <v>26</v>
      </c>
      <c r="F994" t="s">
        <v>27</v>
      </c>
      <c r="J994" t="s">
        <v>27</v>
      </c>
      <c r="L994" t="s">
        <v>27</v>
      </c>
      <c r="N994" t="s">
        <v>27</v>
      </c>
      <c r="T994">
        <v>0</v>
      </c>
      <c r="X994" t="s">
        <v>2968</v>
      </c>
      <c r="Y994" t="s">
        <v>1011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2981</v>
      </c>
      <c r="B995" t="s">
        <v>2707</v>
      </c>
      <c r="C995" t="s">
        <v>1248</v>
      </c>
      <c r="D995" t="s">
        <v>2708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2099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2982</v>
      </c>
      <c r="B996" t="s">
        <v>2711</v>
      </c>
      <c r="C996" t="s">
        <v>1248</v>
      </c>
      <c r="D996" t="s">
        <v>2712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700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2713</v>
      </c>
      <c r="B997" t="s">
        <v>2714</v>
      </c>
      <c r="C997" t="s">
        <v>1248</v>
      </c>
      <c r="D997" t="s">
        <v>2715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337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2686</v>
      </c>
      <c r="B998" t="s">
        <v>2687</v>
      </c>
      <c r="C998" t="s">
        <v>1248</v>
      </c>
      <c r="D998" t="s">
        <v>2688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1917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2955</v>
      </c>
      <c r="B999" t="s">
        <v>2666</v>
      </c>
      <c r="C999" t="s">
        <v>2956</v>
      </c>
      <c r="D999" t="s">
        <v>2957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2958</v>
      </c>
      <c r="Y999" t="s">
        <v>1182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2669</v>
      </c>
      <c r="B1000" t="s">
        <v>2670</v>
      </c>
      <c r="C1000" t="s">
        <v>2954</v>
      </c>
      <c r="D1000" t="s">
        <v>2959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2958</v>
      </c>
      <c r="Y1000" t="s">
        <v>2206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2960</v>
      </c>
      <c r="B1001" t="s">
        <v>2857</v>
      </c>
      <c r="C1001" t="s">
        <v>675</v>
      </c>
      <c r="D1001" t="s">
        <v>2961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2958</v>
      </c>
      <c r="Y1001" t="s">
        <v>2278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2962</v>
      </c>
      <c r="B1002" t="s">
        <v>2862</v>
      </c>
      <c r="C1002" t="s">
        <v>675</v>
      </c>
      <c r="D1002" t="s">
        <v>42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2958</v>
      </c>
      <c r="Y1002" t="s">
        <v>2963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2867</v>
      </c>
      <c r="B1003" t="s">
        <v>2868</v>
      </c>
      <c r="C1003" t="s">
        <v>687</v>
      </c>
      <c r="D1003" t="s">
        <v>1426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2958</v>
      </c>
      <c r="Y1003" t="s">
        <v>2964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2965</v>
      </c>
      <c r="B1004" t="s">
        <v>2911</v>
      </c>
      <c r="C1004" t="s">
        <v>675</v>
      </c>
      <c r="D1004" t="s">
        <v>691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2958</v>
      </c>
      <c r="Y1004" t="s">
        <v>2966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2853</v>
      </c>
      <c r="B1005" t="s">
        <v>2967</v>
      </c>
      <c r="C1005" t="s">
        <v>1405</v>
      </c>
      <c r="D1005" t="s">
        <v>1551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2958</v>
      </c>
      <c r="Y1005" t="s">
        <v>491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2916</v>
      </c>
      <c r="B1006" t="s">
        <v>2917</v>
      </c>
      <c r="C1006" t="s">
        <v>1334</v>
      </c>
      <c r="D1006" t="s">
        <v>2918</v>
      </c>
      <c r="E1006" t="s">
        <v>43</v>
      </c>
      <c r="H1006" t="s">
        <v>27</v>
      </c>
      <c r="I1006" t="s">
        <v>27</v>
      </c>
      <c r="P1006" t="s">
        <v>27</v>
      </c>
      <c r="Q1006" t="s">
        <v>2919</v>
      </c>
      <c r="R1006" t="s">
        <v>2920</v>
      </c>
      <c r="S1006" t="s">
        <v>859</v>
      </c>
      <c r="T1006">
        <v>0</v>
      </c>
      <c r="X1006" t="s">
        <v>2921</v>
      </c>
      <c r="Y1006" t="s">
        <v>2155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2922</v>
      </c>
      <c r="B1007" t="s">
        <v>2923</v>
      </c>
      <c r="C1007" t="s">
        <v>481</v>
      </c>
      <c r="D1007" t="s">
        <v>1116</v>
      </c>
      <c r="E1007" t="s">
        <v>43</v>
      </c>
      <c r="H1007" t="s">
        <v>27</v>
      </c>
      <c r="I1007" t="s">
        <v>27</v>
      </c>
      <c r="P1007" t="s">
        <v>27</v>
      </c>
      <c r="Q1007" t="s">
        <v>490</v>
      </c>
      <c r="R1007" t="s">
        <v>45</v>
      </c>
      <c r="S1007" t="s">
        <v>1512</v>
      </c>
      <c r="T1007">
        <v>0</v>
      </c>
      <c r="X1007" t="s">
        <v>2921</v>
      </c>
      <c r="Y1007" t="s">
        <v>2924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2925</v>
      </c>
      <c r="B1008" t="s">
        <v>2926</v>
      </c>
      <c r="C1008" t="s">
        <v>1334</v>
      </c>
      <c r="D1008" t="s">
        <v>2927</v>
      </c>
      <c r="E1008" t="s">
        <v>43</v>
      </c>
      <c r="H1008" t="s">
        <v>27</v>
      </c>
      <c r="I1008" t="s">
        <v>27</v>
      </c>
      <c r="P1008" t="s">
        <v>27</v>
      </c>
      <c r="Q1008" t="s">
        <v>2928</v>
      </c>
      <c r="R1008" t="s">
        <v>45</v>
      </c>
      <c r="S1008" t="s">
        <v>45</v>
      </c>
      <c r="T1008">
        <v>0</v>
      </c>
      <c r="X1008" t="s">
        <v>2921</v>
      </c>
      <c r="Y1008" t="s">
        <v>1842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2929</v>
      </c>
      <c r="B1009" t="s">
        <v>2930</v>
      </c>
      <c r="C1009" t="s">
        <v>473</v>
      </c>
      <c r="D1009" t="s">
        <v>2931</v>
      </c>
      <c r="E1009" t="s">
        <v>43</v>
      </c>
      <c r="H1009" t="s">
        <v>27</v>
      </c>
      <c r="I1009" t="s">
        <v>27</v>
      </c>
      <c r="P1009" t="s">
        <v>27</v>
      </c>
      <c r="Q1009" t="s">
        <v>2932</v>
      </c>
      <c r="R1009" t="s">
        <v>2933</v>
      </c>
      <c r="S1009" t="s">
        <v>2933</v>
      </c>
      <c r="T1009">
        <v>0</v>
      </c>
      <c r="X1009" t="s">
        <v>2921</v>
      </c>
      <c r="Y1009" t="s">
        <v>1845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2934</v>
      </c>
      <c r="B1010" t="s">
        <v>2935</v>
      </c>
      <c r="C1010" t="s">
        <v>481</v>
      </c>
      <c r="D1010" t="s">
        <v>2931</v>
      </c>
      <c r="E1010" t="s">
        <v>43</v>
      </c>
      <c r="H1010" t="s">
        <v>27</v>
      </c>
      <c r="I1010" t="s">
        <v>27</v>
      </c>
      <c r="P1010" t="s">
        <v>27</v>
      </c>
      <c r="Q1010" t="s">
        <v>2936</v>
      </c>
      <c r="R1010" t="s">
        <v>2937</v>
      </c>
      <c r="S1010" t="s">
        <v>2938</v>
      </c>
      <c r="T1010">
        <v>0</v>
      </c>
      <c r="X1010" t="s">
        <v>2921</v>
      </c>
      <c r="Y1010" t="s">
        <v>2939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2940</v>
      </c>
      <c r="B1011" t="s">
        <v>2941</v>
      </c>
      <c r="C1011" t="s">
        <v>481</v>
      </c>
      <c r="D1011" t="s">
        <v>2065</v>
      </c>
      <c r="E1011" t="s">
        <v>43</v>
      </c>
      <c r="H1011" t="s">
        <v>27</v>
      </c>
      <c r="I1011" t="s">
        <v>27</v>
      </c>
      <c r="P1011" t="s">
        <v>27</v>
      </c>
      <c r="Q1011" t="s">
        <v>2942</v>
      </c>
      <c r="R1011" t="s">
        <v>45</v>
      </c>
      <c r="S1011" t="s">
        <v>2943</v>
      </c>
      <c r="T1011">
        <v>0</v>
      </c>
      <c r="X1011" t="s">
        <v>2921</v>
      </c>
      <c r="Y1011" t="s">
        <v>2944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2945</v>
      </c>
      <c r="B1012" t="s">
        <v>2946</v>
      </c>
      <c r="C1012" t="s">
        <v>481</v>
      </c>
      <c r="D1012" t="s">
        <v>494</v>
      </c>
      <c r="E1012" t="s">
        <v>43</v>
      </c>
      <c r="H1012" t="s">
        <v>27</v>
      </c>
      <c r="I1012" t="s">
        <v>27</v>
      </c>
      <c r="P1012" t="s">
        <v>27</v>
      </c>
      <c r="Q1012" t="s">
        <v>2947</v>
      </c>
      <c r="R1012" t="s">
        <v>2948</v>
      </c>
      <c r="S1012" t="s">
        <v>2949</v>
      </c>
      <c r="T1012">
        <v>0</v>
      </c>
      <c r="X1012" t="s">
        <v>2921</v>
      </c>
      <c r="Y1012" t="s">
        <v>2950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2730</v>
      </c>
      <c r="B1013" t="s">
        <v>2731</v>
      </c>
      <c r="C1013" t="s">
        <v>24</v>
      </c>
      <c r="D1013" t="s">
        <v>756</v>
      </c>
      <c r="E1013" t="s">
        <v>26</v>
      </c>
      <c r="F1013" t="s">
        <v>27</v>
      </c>
      <c r="J1013" t="s">
        <v>27</v>
      </c>
      <c r="L1013" t="s">
        <v>27</v>
      </c>
      <c r="N1013" t="s">
        <v>27</v>
      </c>
      <c r="T1013">
        <v>0</v>
      </c>
      <c r="X1013" t="s">
        <v>2921</v>
      </c>
      <c r="Y1013" t="s">
        <v>2951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1170</v>
      </c>
      <c r="B1014" t="s">
        <v>1280</v>
      </c>
      <c r="C1014" t="s">
        <v>24</v>
      </c>
      <c r="D1014" t="s">
        <v>2217</v>
      </c>
      <c r="E1014" t="s">
        <v>26</v>
      </c>
      <c r="F1014" t="s">
        <v>27</v>
      </c>
      <c r="J1014" t="s">
        <v>27</v>
      </c>
      <c r="L1014" t="s">
        <v>27</v>
      </c>
      <c r="N1014" t="s">
        <v>27</v>
      </c>
      <c r="T1014">
        <v>0</v>
      </c>
      <c r="X1014" t="s">
        <v>2921</v>
      </c>
      <c r="Y1014" t="s">
        <v>1632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1680</v>
      </c>
      <c r="B1015" t="s">
        <v>2740</v>
      </c>
      <c r="C1015" t="s">
        <v>24</v>
      </c>
      <c r="D1015" t="s">
        <v>747</v>
      </c>
      <c r="E1015" t="s">
        <v>26</v>
      </c>
      <c r="F1015" t="s">
        <v>27</v>
      </c>
      <c r="J1015" t="s">
        <v>27</v>
      </c>
      <c r="L1015" t="s">
        <v>27</v>
      </c>
      <c r="N1015" t="s">
        <v>27</v>
      </c>
      <c r="T1015">
        <v>0</v>
      </c>
      <c r="X1015" t="s">
        <v>2921</v>
      </c>
      <c r="Y1015" t="s">
        <v>1586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2521</v>
      </c>
      <c r="B1016" t="s">
        <v>2522</v>
      </c>
      <c r="C1016" t="s">
        <v>481</v>
      </c>
      <c r="D1016" t="s">
        <v>2952</v>
      </c>
      <c r="E1016" t="s">
        <v>26</v>
      </c>
      <c r="F1016" t="s">
        <v>27</v>
      </c>
      <c r="J1016" t="s">
        <v>27</v>
      </c>
      <c r="L1016" t="s">
        <v>27</v>
      </c>
      <c r="N1016" t="s">
        <v>27</v>
      </c>
      <c r="T1016">
        <v>0</v>
      </c>
      <c r="X1016" t="s">
        <v>2921</v>
      </c>
      <c r="Y1016" t="s">
        <v>1008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2953</v>
      </c>
      <c r="B1017" t="s">
        <v>2526</v>
      </c>
      <c r="C1017" t="s">
        <v>481</v>
      </c>
      <c r="D1017" t="s">
        <v>2191</v>
      </c>
      <c r="E1017" t="s">
        <v>26</v>
      </c>
      <c r="F1017" t="s">
        <v>27</v>
      </c>
      <c r="J1017" t="s">
        <v>27</v>
      </c>
      <c r="L1017" t="s">
        <v>27</v>
      </c>
      <c r="N1017" t="s">
        <v>27</v>
      </c>
      <c r="T1017">
        <v>0</v>
      </c>
      <c r="X1017" t="s">
        <v>2921</v>
      </c>
      <c r="Y1017" t="s">
        <v>394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2645</v>
      </c>
      <c r="B1018" t="s">
        <v>2646</v>
      </c>
      <c r="C1018" t="s">
        <v>2954</v>
      </c>
      <c r="D1018" t="s">
        <v>1249</v>
      </c>
      <c r="E1018" t="s">
        <v>26</v>
      </c>
      <c r="F1018" t="s">
        <v>27</v>
      </c>
      <c r="J1018" t="s">
        <v>27</v>
      </c>
      <c r="L1018" t="s">
        <v>27</v>
      </c>
      <c r="N1018" t="s">
        <v>27</v>
      </c>
      <c r="T1018">
        <v>0</v>
      </c>
      <c r="X1018" t="s">
        <v>2921</v>
      </c>
      <c r="Y1018" t="s">
        <v>1934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2892</v>
      </c>
      <c r="B1019" t="s">
        <v>2893</v>
      </c>
      <c r="C1019" t="s">
        <v>687</v>
      </c>
      <c r="D1019" t="s">
        <v>2894</v>
      </c>
      <c r="E1019" t="s">
        <v>43</v>
      </c>
      <c r="H1019" t="s">
        <v>27</v>
      </c>
      <c r="I1019" t="s">
        <v>27</v>
      </c>
      <c r="P1019" t="s">
        <v>27</v>
      </c>
      <c r="Q1019" t="s">
        <v>2895</v>
      </c>
      <c r="R1019" t="s">
        <v>2896</v>
      </c>
      <c r="S1019" t="s">
        <v>2897</v>
      </c>
      <c r="T1019">
        <v>0</v>
      </c>
      <c r="X1019" t="s">
        <v>2898</v>
      </c>
      <c r="Y1019" t="s">
        <v>1523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2899</v>
      </c>
      <c r="B1020" t="s">
        <v>2900</v>
      </c>
      <c r="C1020" t="s">
        <v>687</v>
      </c>
      <c r="D1020" t="s">
        <v>2901</v>
      </c>
      <c r="E1020" t="s">
        <v>43</v>
      </c>
      <c r="H1020" t="s">
        <v>27</v>
      </c>
      <c r="I1020" t="s">
        <v>27</v>
      </c>
      <c r="P1020" t="s">
        <v>27</v>
      </c>
      <c r="Q1020" t="s">
        <v>2902</v>
      </c>
      <c r="R1020" t="s">
        <v>2903</v>
      </c>
      <c r="S1020" t="s">
        <v>677</v>
      </c>
      <c r="T1020">
        <v>0</v>
      </c>
      <c r="X1020" t="s">
        <v>2898</v>
      </c>
      <c r="Y1020" t="s">
        <v>1525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2904</v>
      </c>
      <c r="B1021" t="s">
        <v>2905</v>
      </c>
      <c r="C1021" t="s">
        <v>675</v>
      </c>
      <c r="D1021" t="s">
        <v>2906</v>
      </c>
      <c r="E1021" t="s">
        <v>43</v>
      </c>
      <c r="H1021" t="s">
        <v>27</v>
      </c>
      <c r="I1021" t="s">
        <v>27</v>
      </c>
      <c r="P1021" t="s">
        <v>27</v>
      </c>
      <c r="Q1021" t="s">
        <v>2907</v>
      </c>
      <c r="R1021" t="s">
        <v>45</v>
      </c>
      <c r="S1021" t="s">
        <v>2908</v>
      </c>
      <c r="T1021">
        <v>0</v>
      </c>
      <c r="X1021" t="s">
        <v>2898</v>
      </c>
      <c r="Y1021" t="s">
        <v>2909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2910</v>
      </c>
      <c r="B1022" t="s">
        <v>2911</v>
      </c>
      <c r="C1022" t="s">
        <v>675</v>
      </c>
      <c r="D1022" t="s">
        <v>691</v>
      </c>
      <c r="E1022" t="s">
        <v>43</v>
      </c>
      <c r="H1022" t="s">
        <v>27</v>
      </c>
      <c r="I1022" t="s">
        <v>27</v>
      </c>
      <c r="P1022" t="s">
        <v>27</v>
      </c>
      <c r="Q1022" t="s">
        <v>2912</v>
      </c>
      <c r="R1022" t="s">
        <v>45</v>
      </c>
      <c r="S1022" t="s">
        <v>677</v>
      </c>
      <c r="T1022">
        <v>0</v>
      </c>
      <c r="X1022" t="s">
        <v>2898</v>
      </c>
      <c r="Y1022" t="s">
        <v>1132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2780</v>
      </c>
      <c r="B1023" t="s">
        <v>2683</v>
      </c>
      <c r="C1023" t="s">
        <v>2583</v>
      </c>
      <c r="D1023" t="s">
        <v>2781</v>
      </c>
      <c r="E1023" t="s">
        <v>43</v>
      </c>
      <c r="H1023" t="s">
        <v>27</v>
      </c>
      <c r="I1023" t="s">
        <v>27</v>
      </c>
      <c r="P1023" t="s">
        <v>27</v>
      </c>
      <c r="Q1023" t="s">
        <v>2913</v>
      </c>
      <c r="R1023" t="s">
        <v>1192</v>
      </c>
      <c r="S1023" t="s">
        <v>2914</v>
      </c>
      <c r="T1023">
        <v>0</v>
      </c>
      <c r="X1023" t="s">
        <v>2898</v>
      </c>
      <c r="Y1023" t="s">
        <v>2915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2841</v>
      </c>
      <c r="B1024" t="s">
        <v>2882</v>
      </c>
      <c r="C1024" t="s">
        <v>1405</v>
      </c>
      <c r="D1024" t="s">
        <v>2843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2883</v>
      </c>
      <c r="Y1024" t="s">
        <v>1237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2846</v>
      </c>
      <c r="B1025" t="s">
        <v>2884</v>
      </c>
      <c r="C1025" t="s">
        <v>1405</v>
      </c>
      <c r="D1025" t="s">
        <v>215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2883</v>
      </c>
      <c r="Y1025" t="s">
        <v>1242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2848</v>
      </c>
      <c r="B1026" t="s">
        <v>2885</v>
      </c>
      <c r="C1026" t="s">
        <v>1405</v>
      </c>
      <c r="D1026" t="s">
        <v>2850</v>
      </c>
      <c r="E1026" t="s">
        <v>26</v>
      </c>
      <c r="F1026" t="s">
        <v>27</v>
      </c>
      <c r="J1026" t="s">
        <v>27</v>
      </c>
      <c r="L1026" t="s">
        <v>27</v>
      </c>
      <c r="N1026" t="s">
        <v>27</v>
      </c>
      <c r="T1026">
        <v>0</v>
      </c>
      <c r="X1026" t="s">
        <v>2883</v>
      </c>
      <c r="Y1026" t="s">
        <v>879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2851</v>
      </c>
      <c r="B1027" t="s">
        <v>2852</v>
      </c>
      <c r="C1027" t="s">
        <v>1405</v>
      </c>
      <c r="D1027" t="s">
        <v>2046</v>
      </c>
      <c r="E1027" t="s">
        <v>26</v>
      </c>
      <c r="F1027" t="s">
        <v>27</v>
      </c>
      <c r="J1027" t="s">
        <v>27</v>
      </c>
      <c r="L1027" t="s">
        <v>27</v>
      </c>
      <c r="N1027" t="s">
        <v>27</v>
      </c>
      <c r="T1027">
        <v>0</v>
      </c>
      <c r="X1027" t="s">
        <v>2883</v>
      </c>
      <c r="Y1027" t="s">
        <v>1335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2745</v>
      </c>
      <c r="B1028" t="s">
        <v>2746</v>
      </c>
      <c r="C1028" t="s">
        <v>24</v>
      </c>
      <c r="D1028" t="s">
        <v>1668</v>
      </c>
      <c r="E1028" t="s">
        <v>26</v>
      </c>
      <c r="F1028" t="s">
        <v>27</v>
      </c>
      <c r="J1028" t="s">
        <v>27</v>
      </c>
      <c r="L1028" t="s">
        <v>27</v>
      </c>
      <c r="N1028" t="s">
        <v>27</v>
      </c>
      <c r="T1028">
        <v>0</v>
      </c>
      <c r="X1028" t="s">
        <v>2883</v>
      </c>
      <c r="Y1028" t="s">
        <v>1906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2750</v>
      </c>
      <c r="B1029" t="s">
        <v>2751</v>
      </c>
      <c r="C1029" t="s">
        <v>24</v>
      </c>
      <c r="D1029" t="s">
        <v>767</v>
      </c>
      <c r="E1029" t="s">
        <v>26</v>
      </c>
      <c r="F1029" t="s">
        <v>27</v>
      </c>
      <c r="J1029" t="s">
        <v>27</v>
      </c>
      <c r="L1029" t="s">
        <v>27</v>
      </c>
      <c r="N1029" t="s">
        <v>27</v>
      </c>
      <c r="T1029">
        <v>0</v>
      </c>
      <c r="X1029" t="s">
        <v>2883</v>
      </c>
      <c r="Y1029" t="s">
        <v>333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1684</v>
      </c>
      <c r="B1030" t="s">
        <v>2756</v>
      </c>
      <c r="C1030" t="s">
        <v>2886</v>
      </c>
      <c r="D1030" t="s">
        <v>756</v>
      </c>
      <c r="E1030" t="s">
        <v>26</v>
      </c>
      <c r="F1030" t="s">
        <v>27</v>
      </c>
      <c r="J1030" t="s">
        <v>27</v>
      </c>
      <c r="L1030" t="s">
        <v>27</v>
      </c>
      <c r="N1030" t="s">
        <v>27</v>
      </c>
      <c r="T1030">
        <v>0</v>
      </c>
      <c r="X1030" t="s">
        <v>2883</v>
      </c>
      <c r="Y1030" t="s">
        <v>337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2760</v>
      </c>
      <c r="B1031" t="s">
        <v>2761</v>
      </c>
      <c r="C1031" t="s">
        <v>24</v>
      </c>
      <c r="D1031" t="s">
        <v>714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1307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2765</v>
      </c>
      <c r="B1032" t="s">
        <v>2766</v>
      </c>
      <c r="C1032" t="s">
        <v>24</v>
      </c>
      <c r="D1032" t="s">
        <v>747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1307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2785</v>
      </c>
      <c r="B1033" t="s">
        <v>2513</v>
      </c>
      <c r="C1033" t="s">
        <v>2583</v>
      </c>
      <c r="D1033" t="s">
        <v>2887</v>
      </c>
      <c r="E1033" t="s">
        <v>43</v>
      </c>
      <c r="H1033" t="s">
        <v>27</v>
      </c>
      <c r="I1033" t="s">
        <v>27</v>
      </c>
      <c r="P1033" t="s">
        <v>27</v>
      </c>
      <c r="Q1033" t="s">
        <v>2888</v>
      </c>
      <c r="R1033" t="s">
        <v>2889</v>
      </c>
      <c r="S1033" t="s">
        <v>2890</v>
      </c>
      <c r="T1033">
        <v>0</v>
      </c>
      <c r="X1033" t="s">
        <v>2883</v>
      </c>
      <c r="Y1033" t="s">
        <v>2891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2545</v>
      </c>
      <c r="B1034" t="s">
        <v>2870</v>
      </c>
      <c r="C1034" t="s">
        <v>1405</v>
      </c>
      <c r="D1034" t="s">
        <v>2156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2871</v>
      </c>
      <c r="Y1034" t="s">
        <v>2206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2547</v>
      </c>
      <c r="B1035" t="s">
        <v>2655</v>
      </c>
      <c r="C1035" t="s">
        <v>1405</v>
      </c>
      <c r="D1035" t="s">
        <v>2110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2871</v>
      </c>
      <c r="Y1035" t="s">
        <v>1354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2549</v>
      </c>
      <c r="B1036" t="s">
        <v>2872</v>
      </c>
      <c r="C1036" t="s">
        <v>1405</v>
      </c>
      <c r="D1036" t="s">
        <v>84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2871</v>
      </c>
      <c r="Y1036" t="s">
        <v>1355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2552</v>
      </c>
      <c r="B1037" t="s">
        <v>2659</v>
      </c>
      <c r="C1037" t="s">
        <v>1405</v>
      </c>
      <c r="D1037" t="s">
        <v>188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2871</v>
      </c>
      <c r="Y1037" t="s">
        <v>2438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2660</v>
      </c>
      <c r="B1038" t="s">
        <v>2661</v>
      </c>
      <c r="C1038" t="s">
        <v>1405</v>
      </c>
      <c r="D1038" t="s">
        <v>2160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2871</v>
      </c>
      <c r="Y1038" t="s">
        <v>1204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2663</v>
      </c>
      <c r="B1039" t="s">
        <v>2664</v>
      </c>
      <c r="C1039" t="s">
        <v>1405</v>
      </c>
      <c r="D1039" t="s">
        <v>1897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2871</v>
      </c>
      <c r="Y1039" t="s">
        <v>884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2775</v>
      </c>
      <c r="B1040" t="s">
        <v>2776</v>
      </c>
      <c r="C1040" t="s">
        <v>2732</v>
      </c>
      <c r="D1040" t="s">
        <v>2873</v>
      </c>
      <c r="E1040" t="s">
        <v>43</v>
      </c>
      <c r="H1040" t="s">
        <v>27</v>
      </c>
      <c r="I1040" t="s">
        <v>27</v>
      </c>
      <c r="P1040" t="s">
        <v>27</v>
      </c>
      <c r="Q1040" t="s">
        <v>2874</v>
      </c>
      <c r="R1040" t="s">
        <v>2875</v>
      </c>
      <c r="S1040" t="s">
        <v>2876</v>
      </c>
      <c r="T1040">
        <v>0</v>
      </c>
      <c r="X1040" t="s">
        <v>2871</v>
      </c>
      <c r="Y1040" t="s">
        <v>355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2769</v>
      </c>
      <c r="B1041" t="s">
        <v>2770</v>
      </c>
      <c r="C1041" t="s">
        <v>91</v>
      </c>
      <c r="D1041" t="s">
        <v>92</v>
      </c>
      <c r="E1041" t="s">
        <v>43</v>
      </c>
      <c r="H1041" t="s">
        <v>27</v>
      </c>
      <c r="I1041" t="s">
        <v>27</v>
      </c>
      <c r="P1041" t="s">
        <v>27</v>
      </c>
      <c r="Q1041" t="s">
        <v>2877</v>
      </c>
      <c r="R1041" t="s">
        <v>2878</v>
      </c>
      <c r="S1041" t="s">
        <v>2879</v>
      </c>
      <c r="T1041">
        <v>0</v>
      </c>
      <c r="X1041" t="s">
        <v>2871</v>
      </c>
      <c r="Y1041" t="s">
        <v>364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2411</v>
      </c>
      <c r="B1042" t="s">
        <v>2412</v>
      </c>
      <c r="C1042" t="s">
        <v>24</v>
      </c>
      <c r="D1042" t="s">
        <v>1275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381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2880</v>
      </c>
      <c r="B1043" t="s">
        <v>2881</v>
      </c>
      <c r="C1043" t="s">
        <v>24</v>
      </c>
      <c r="D1043" t="s">
        <v>781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384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1017</v>
      </c>
      <c r="B1044" t="s">
        <v>2797</v>
      </c>
      <c r="C1044" t="s">
        <v>232</v>
      </c>
      <c r="D1044" t="s">
        <v>2798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2803</v>
      </c>
      <c r="Y1044" t="s">
        <v>2804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2805</v>
      </c>
      <c r="B1045" t="s">
        <v>2593</v>
      </c>
      <c r="C1045" t="s">
        <v>232</v>
      </c>
      <c r="D1045" t="s">
        <v>2794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2803</v>
      </c>
      <c r="Y1045" t="s">
        <v>2806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1610</v>
      </c>
      <c r="B1046" t="s">
        <v>2807</v>
      </c>
      <c r="C1046" t="s">
        <v>232</v>
      </c>
      <c r="D1046" t="s">
        <v>2600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2803</v>
      </c>
      <c r="Y1046" t="s">
        <v>2808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2604</v>
      </c>
      <c r="B1047" t="s">
        <v>2605</v>
      </c>
      <c r="C1047" t="s">
        <v>232</v>
      </c>
      <c r="D1047" t="s">
        <v>2358</v>
      </c>
      <c r="E1047" t="s">
        <v>26</v>
      </c>
      <c r="F1047" t="s">
        <v>27</v>
      </c>
      <c r="J1047" t="s">
        <v>27</v>
      </c>
      <c r="L1047" t="s">
        <v>27</v>
      </c>
      <c r="N1047" t="s">
        <v>27</v>
      </c>
      <c r="T1047">
        <v>0</v>
      </c>
      <c r="X1047" t="s">
        <v>2803</v>
      </c>
      <c r="Y1047" t="s">
        <v>2809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2810</v>
      </c>
      <c r="B1048" t="s">
        <v>2610</v>
      </c>
      <c r="C1048" t="s">
        <v>232</v>
      </c>
      <c r="D1048" t="s">
        <v>2611</v>
      </c>
      <c r="E1048" t="s">
        <v>26</v>
      </c>
      <c r="F1048" t="s">
        <v>27</v>
      </c>
      <c r="J1048" t="s">
        <v>27</v>
      </c>
      <c r="L1048" t="s">
        <v>27</v>
      </c>
      <c r="N1048" t="s">
        <v>27</v>
      </c>
      <c r="T1048">
        <v>0</v>
      </c>
      <c r="X1048" t="s">
        <v>2803</v>
      </c>
      <c r="Y1048" t="s">
        <v>2811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2812</v>
      </c>
      <c r="B1049" t="s">
        <v>2567</v>
      </c>
      <c r="C1049" t="s">
        <v>232</v>
      </c>
      <c r="D1049" t="s">
        <v>2568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2803</v>
      </c>
      <c r="Y1049" t="s">
        <v>2813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2625</v>
      </c>
      <c r="B1050" t="s">
        <v>2626</v>
      </c>
      <c r="C1050" t="s">
        <v>232</v>
      </c>
      <c r="D1050" t="s">
        <v>2627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2803</v>
      </c>
      <c r="Y1050" t="s">
        <v>2814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2615</v>
      </c>
      <c r="B1051" t="s">
        <v>2616</v>
      </c>
      <c r="C1051" t="s">
        <v>232</v>
      </c>
      <c r="D1051" t="s">
        <v>2358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2815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2630</v>
      </c>
      <c r="B1052" t="s">
        <v>2599</v>
      </c>
      <c r="C1052" t="s">
        <v>232</v>
      </c>
      <c r="D1052" t="s">
        <v>2600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2816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2817</v>
      </c>
      <c r="B1053" t="s">
        <v>2818</v>
      </c>
      <c r="C1053" t="s">
        <v>232</v>
      </c>
      <c r="D1053" t="s">
        <v>1028</v>
      </c>
      <c r="E1053" t="s">
        <v>43</v>
      </c>
      <c r="H1053" t="s">
        <v>27</v>
      </c>
      <c r="I1053" t="s">
        <v>27</v>
      </c>
      <c r="P1053" t="s">
        <v>27</v>
      </c>
      <c r="Q1053" t="s">
        <v>2819</v>
      </c>
      <c r="R1053" t="s">
        <v>45</v>
      </c>
      <c r="S1053" t="s">
        <v>45</v>
      </c>
      <c r="T1053">
        <v>0</v>
      </c>
      <c r="X1053" t="s">
        <v>2803</v>
      </c>
      <c r="Y1053" t="s">
        <v>2820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2821</v>
      </c>
      <c r="B1054" t="s">
        <v>2822</v>
      </c>
      <c r="C1054" t="s">
        <v>232</v>
      </c>
      <c r="D1054" t="s">
        <v>2823</v>
      </c>
      <c r="E1054" t="s">
        <v>43</v>
      </c>
      <c r="H1054" t="s">
        <v>27</v>
      </c>
      <c r="I1054" t="s">
        <v>27</v>
      </c>
      <c r="P1054" t="s">
        <v>27</v>
      </c>
      <c r="Q1054" t="s">
        <v>2824</v>
      </c>
      <c r="R1054" t="s">
        <v>2245</v>
      </c>
      <c r="S1054" t="s">
        <v>1024</v>
      </c>
      <c r="T1054">
        <v>0</v>
      </c>
      <c r="X1054" t="s">
        <v>2803</v>
      </c>
      <c r="Y1054" t="s">
        <v>2825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2826</v>
      </c>
      <c r="B1055" t="s">
        <v>2827</v>
      </c>
      <c r="C1055" t="s">
        <v>232</v>
      </c>
      <c r="D1055" t="s">
        <v>233</v>
      </c>
      <c r="E1055" t="s">
        <v>43</v>
      </c>
      <c r="H1055" t="s">
        <v>27</v>
      </c>
      <c r="I1055" t="s">
        <v>27</v>
      </c>
      <c r="P1055" t="s">
        <v>27</v>
      </c>
      <c r="Q1055" t="s">
        <v>2828</v>
      </c>
      <c r="R1055" t="s">
        <v>116</v>
      </c>
      <c r="S1055" t="s">
        <v>677</v>
      </c>
      <c r="T1055">
        <v>0</v>
      </c>
      <c r="X1055" t="s">
        <v>2803</v>
      </c>
      <c r="Y1055" t="s">
        <v>2829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2830</v>
      </c>
      <c r="B1056" t="s">
        <v>2831</v>
      </c>
      <c r="C1056" t="s">
        <v>232</v>
      </c>
      <c r="D1056" t="s">
        <v>2832</v>
      </c>
      <c r="E1056" t="s">
        <v>43</v>
      </c>
      <c r="H1056" t="s">
        <v>27</v>
      </c>
      <c r="I1056" t="s">
        <v>27</v>
      </c>
      <c r="P1056" t="s">
        <v>27</v>
      </c>
      <c r="Q1056" t="s">
        <v>2833</v>
      </c>
      <c r="R1056" t="s">
        <v>1251</v>
      </c>
      <c r="S1056" t="s">
        <v>1512</v>
      </c>
      <c r="T1056">
        <v>0</v>
      </c>
      <c r="X1056" t="s">
        <v>2803</v>
      </c>
      <c r="Y1056" t="s">
        <v>2834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2835</v>
      </c>
      <c r="B1057" t="s">
        <v>2836</v>
      </c>
      <c r="C1057" t="s">
        <v>232</v>
      </c>
      <c r="D1057" t="s">
        <v>2837</v>
      </c>
      <c r="E1057" t="s">
        <v>43</v>
      </c>
      <c r="H1057" t="s">
        <v>27</v>
      </c>
      <c r="I1057" t="s">
        <v>27</v>
      </c>
      <c r="P1057" t="s">
        <v>27</v>
      </c>
      <c r="Q1057" t="s">
        <v>2838</v>
      </c>
      <c r="R1057" t="s">
        <v>2839</v>
      </c>
      <c r="S1057" t="s">
        <v>2840</v>
      </c>
      <c r="T1057">
        <v>0</v>
      </c>
      <c r="X1057" t="s">
        <v>2803</v>
      </c>
      <c r="Y1057" t="s">
        <v>2143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2841</v>
      </c>
      <c r="B1058" t="s">
        <v>2842</v>
      </c>
      <c r="C1058" t="s">
        <v>1405</v>
      </c>
      <c r="D1058" t="s">
        <v>2843</v>
      </c>
      <c r="E1058" t="s">
        <v>43</v>
      </c>
      <c r="H1058" t="s">
        <v>27</v>
      </c>
      <c r="I1058" t="s">
        <v>27</v>
      </c>
      <c r="P1058" t="s">
        <v>27</v>
      </c>
      <c r="Q1058" t="s">
        <v>2844</v>
      </c>
      <c r="R1058" t="s">
        <v>2845</v>
      </c>
      <c r="S1058" t="s">
        <v>2272</v>
      </c>
      <c r="T1058">
        <v>0</v>
      </c>
      <c r="X1058" t="s">
        <v>2803</v>
      </c>
      <c r="Y1058" t="s">
        <v>1173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2846</v>
      </c>
      <c r="B1059" t="s">
        <v>2847</v>
      </c>
      <c r="C1059" t="s">
        <v>1405</v>
      </c>
      <c r="D1059" t="s">
        <v>215</v>
      </c>
      <c r="E1059" t="s">
        <v>43</v>
      </c>
      <c r="H1059" t="s">
        <v>27</v>
      </c>
      <c r="I1059" t="s">
        <v>27</v>
      </c>
      <c r="P1059" t="s">
        <v>27</v>
      </c>
      <c r="Q1059" t="s">
        <v>2551</v>
      </c>
      <c r="R1059" t="s">
        <v>2265</v>
      </c>
      <c r="S1059" t="s">
        <v>2485</v>
      </c>
      <c r="T1059">
        <v>0</v>
      </c>
      <c r="X1059" t="s">
        <v>2803</v>
      </c>
      <c r="Y1059" t="s">
        <v>968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2848</v>
      </c>
      <c r="B1060" t="s">
        <v>2849</v>
      </c>
      <c r="C1060" t="s">
        <v>1405</v>
      </c>
      <c r="D1060" t="s">
        <v>2850</v>
      </c>
      <c r="E1060" t="s">
        <v>43</v>
      </c>
      <c r="H1060" t="s">
        <v>27</v>
      </c>
      <c r="I1060" t="s">
        <v>27</v>
      </c>
      <c r="P1060" t="s">
        <v>27</v>
      </c>
      <c r="Q1060" t="s">
        <v>2270</v>
      </c>
      <c r="R1060" t="s">
        <v>2271</v>
      </c>
      <c r="S1060" t="s">
        <v>2266</v>
      </c>
      <c r="T1060">
        <v>0</v>
      </c>
      <c r="X1060" t="s">
        <v>2803</v>
      </c>
      <c r="Y1060" t="s">
        <v>1242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2851</v>
      </c>
      <c r="B1061" t="s">
        <v>2852</v>
      </c>
      <c r="C1061" t="s">
        <v>1405</v>
      </c>
      <c r="D1061" t="s">
        <v>2046</v>
      </c>
      <c r="E1061" t="s">
        <v>43</v>
      </c>
      <c r="H1061" t="s">
        <v>27</v>
      </c>
      <c r="I1061" t="s">
        <v>27</v>
      </c>
      <c r="P1061" t="s">
        <v>27</v>
      </c>
      <c r="Q1061" t="s">
        <v>2264</v>
      </c>
      <c r="R1061" t="s">
        <v>116</v>
      </c>
      <c r="S1061" t="s">
        <v>76</v>
      </c>
      <c r="T1061">
        <v>0</v>
      </c>
      <c r="X1061" t="s">
        <v>2803</v>
      </c>
      <c r="Y1061" t="s">
        <v>1182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2853</v>
      </c>
      <c r="B1062" t="s">
        <v>2854</v>
      </c>
      <c r="C1062" t="s">
        <v>1405</v>
      </c>
      <c r="D1062" t="s">
        <v>1551</v>
      </c>
      <c r="E1062" t="s">
        <v>43</v>
      </c>
      <c r="H1062" t="s">
        <v>27</v>
      </c>
      <c r="I1062" t="s">
        <v>27</v>
      </c>
      <c r="P1062" t="s">
        <v>27</v>
      </c>
      <c r="Q1062" t="s">
        <v>2650</v>
      </c>
      <c r="R1062" t="s">
        <v>2271</v>
      </c>
      <c r="S1062" t="s">
        <v>45</v>
      </c>
      <c r="T1062">
        <v>0</v>
      </c>
      <c r="X1062" t="s">
        <v>2803</v>
      </c>
      <c r="Y1062" t="s">
        <v>2855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2856</v>
      </c>
      <c r="B1063" t="s">
        <v>2857</v>
      </c>
      <c r="C1063" t="s">
        <v>675</v>
      </c>
      <c r="D1063" t="s">
        <v>2858</v>
      </c>
      <c r="E1063" t="s">
        <v>43</v>
      </c>
      <c r="H1063" t="s">
        <v>27</v>
      </c>
      <c r="I1063" t="s">
        <v>27</v>
      </c>
      <c r="P1063" t="s">
        <v>27</v>
      </c>
      <c r="Q1063" t="s">
        <v>2859</v>
      </c>
      <c r="R1063" t="s">
        <v>2860</v>
      </c>
      <c r="S1063" t="s">
        <v>2860</v>
      </c>
      <c r="T1063">
        <v>0</v>
      </c>
      <c r="X1063" t="s">
        <v>2803</v>
      </c>
      <c r="Y1063" t="s">
        <v>247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2861</v>
      </c>
      <c r="B1064" t="s">
        <v>2862</v>
      </c>
      <c r="C1064" t="s">
        <v>687</v>
      </c>
      <c r="D1064" t="s">
        <v>2863</v>
      </c>
      <c r="E1064" t="s">
        <v>43</v>
      </c>
      <c r="H1064" t="s">
        <v>27</v>
      </c>
      <c r="I1064" t="s">
        <v>27</v>
      </c>
      <c r="P1064" t="s">
        <v>27</v>
      </c>
      <c r="Q1064" t="s">
        <v>2864</v>
      </c>
      <c r="R1064" t="s">
        <v>2865</v>
      </c>
      <c r="S1064" t="s">
        <v>2866</v>
      </c>
      <c r="T1064">
        <v>0</v>
      </c>
      <c r="X1064" t="s">
        <v>2803</v>
      </c>
      <c r="Y1064" t="s">
        <v>345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2867</v>
      </c>
      <c r="B1065" t="s">
        <v>2868</v>
      </c>
      <c r="C1065" t="s">
        <v>2480</v>
      </c>
      <c r="D1065" t="s">
        <v>1426</v>
      </c>
      <c r="E1065" t="s">
        <v>43</v>
      </c>
      <c r="H1065" t="s">
        <v>27</v>
      </c>
      <c r="I1065" t="s">
        <v>27</v>
      </c>
      <c r="P1065" t="s">
        <v>27</v>
      </c>
      <c r="Q1065" t="s">
        <v>2869</v>
      </c>
      <c r="R1065" t="s">
        <v>45</v>
      </c>
      <c r="S1065" t="s">
        <v>45</v>
      </c>
      <c r="T1065">
        <v>0</v>
      </c>
      <c r="X1065" t="s">
        <v>2803</v>
      </c>
      <c r="Y1065" t="s">
        <v>376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2648</v>
      </c>
      <c r="B1066" t="s">
        <v>2649</v>
      </c>
      <c r="C1066" t="s">
        <v>1405</v>
      </c>
      <c r="D1066" t="s">
        <v>2046</v>
      </c>
      <c r="E1066" t="s">
        <v>26</v>
      </c>
      <c r="F1066" t="s">
        <v>27</v>
      </c>
      <c r="J1066" t="s">
        <v>27</v>
      </c>
      <c r="L1066" t="s">
        <v>27</v>
      </c>
      <c r="N1066" t="s">
        <v>27</v>
      </c>
      <c r="T1066">
        <v>0</v>
      </c>
      <c r="X1066" t="s">
        <v>2802</v>
      </c>
      <c r="Y1066" t="s">
        <v>1336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2637</v>
      </c>
      <c r="B1067" t="s">
        <v>2638</v>
      </c>
      <c r="C1067" t="s">
        <v>1248</v>
      </c>
      <c r="D1067" t="s">
        <v>1327</v>
      </c>
      <c r="E1067" t="s">
        <v>26</v>
      </c>
      <c r="F1067" t="s">
        <v>27</v>
      </c>
      <c r="J1067" t="s">
        <v>27</v>
      </c>
      <c r="L1067" t="s">
        <v>27</v>
      </c>
      <c r="N1067" t="s">
        <v>27</v>
      </c>
      <c r="T1067">
        <v>0</v>
      </c>
      <c r="X1067" t="s">
        <v>2802</v>
      </c>
      <c r="Y1067" t="s">
        <v>239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2570</v>
      </c>
      <c r="B1068" t="s">
        <v>2571</v>
      </c>
      <c r="C1068" t="s">
        <v>1248</v>
      </c>
      <c r="D1068" t="s">
        <v>1813</v>
      </c>
      <c r="E1068" t="s">
        <v>26</v>
      </c>
      <c r="F1068" t="s">
        <v>27</v>
      </c>
      <c r="J1068" t="s">
        <v>27</v>
      </c>
      <c r="L1068" t="s">
        <v>27</v>
      </c>
      <c r="N1068" t="s">
        <v>27</v>
      </c>
      <c r="T1068">
        <v>0</v>
      </c>
      <c r="X1068" t="s">
        <v>2802</v>
      </c>
      <c r="Y1068" t="s">
        <v>239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2789</v>
      </c>
      <c r="B1069" t="s">
        <v>2341</v>
      </c>
      <c r="C1069" t="s">
        <v>232</v>
      </c>
      <c r="D1069" t="s">
        <v>2790</v>
      </c>
      <c r="E1069" t="s">
        <v>26</v>
      </c>
      <c r="F1069" t="s">
        <v>27</v>
      </c>
      <c r="J1069" t="s">
        <v>27</v>
      </c>
      <c r="L1069" t="s">
        <v>27</v>
      </c>
      <c r="N1069" t="s">
        <v>27</v>
      </c>
      <c r="T1069">
        <v>0</v>
      </c>
      <c r="X1069" t="s">
        <v>2791</v>
      </c>
      <c r="Y1069" t="s">
        <v>1011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2792</v>
      </c>
      <c r="B1070" t="s">
        <v>2347</v>
      </c>
      <c r="C1070" t="s">
        <v>232</v>
      </c>
      <c r="D1070" t="s">
        <v>2611</v>
      </c>
      <c r="E1070" t="s">
        <v>26</v>
      </c>
      <c r="F1070" t="s">
        <v>27</v>
      </c>
      <c r="J1070" t="s">
        <v>27</v>
      </c>
      <c r="L1070" t="s">
        <v>27</v>
      </c>
      <c r="N1070" t="s">
        <v>27</v>
      </c>
      <c r="T1070">
        <v>0</v>
      </c>
      <c r="X1070" t="s">
        <v>2791</v>
      </c>
      <c r="Y1070" t="s">
        <v>1014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2793</v>
      </c>
      <c r="B1071" t="s">
        <v>2354</v>
      </c>
      <c r="C1071" t="s">
        <v>232</v>
      </c>
      <c r="D1071" t="s">
        <v>2794</v>
      </c>
      <c r="E1071" t="s">
        <v>26</v>
      </c>
      <c r="F1071" t="s">
        <v>27</v>
      </c>
      <c r="J1071" t="s">
        <v>27</v>
      </c>
      <c r="L1071" t="s">
        <v>27</v>
      </c>
      <c r="N1071" t="s">
        <v>27</v>
      </c>
      <c r="T1071">
        <v>0</v>
      </c>
      <c r="X1071" t="s">
        <v>2791</v>
      </c>
      <c r="Y1071" t="s">
        <v>170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2251</v>
      </c>
      <c r="B1072" t="s">
        <v>2252</v>
      </c>
      <c r="C1072" t="s">
        <v>232</v>
      </c>
      <c r="D1072" t="s">
        <v>2621</v>
      </c>
      <c r="E1072" t="s">
        <v>26</v>
      </c>
      <c r="F1072" t="s">
        <v>27</v>
      </c>
      <c r="J1072" t="s">
        <v>27</v>
      </c>
      <c r="L1072" t="s">
        <v>27</v>
      </c>
      <c r="N1072" t="s">
        <v>27</v>
      </c>
      <c r="T1072">
        <v>0</v>
      </c>
      <c r="X1072" t="s">
        <v>2791</v>
      </c>
      <c r="Y1072" t="s">
        <v>176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2795</v>
      </c>
      <c r="B1073" t="s">
        <v>2351</v>
      </c>
      <c r="C1073" t="s">
        <v>232</v>
      </c>
      <c r="D1073" t="s">
        <v>2796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2791</v>
      </c>
      <c r="Y1073" t="s">
        <v>421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2356</v>
      </c>
      <c r="B1074" t="s">
        <v>2357</v>
      </c>
      <c r="C1074" t="s">
        <v>232</v>
      </c>
      <c r="D1074" t="s">
        <v>2358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2791</v>
      </c>
      <c r="Y1074" t="s">
        <v>1025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1017</v>
      </c>
      <c r="B1075" t="s">
        <v>2797</v>
      </c>
      <c r="C1075" t="s">
        <v>232</v>
      </c>
      <c r="D1075" t="s">
        <v>2798</v>
      </c>
      <c r="E1075" t="s">
        <v>43</v>
      </c>
      <c r="H1075" t="s">
        <v>27</v>
      </c>
      <c r="I1075" t="s">
        <v>27</v>
      </c>
      <c r="P1075" t="s">
        <v>27</v>
      </c>
      <c r="Q1075" t="s">
        <v>2799</v>
      </c>
      <c r="R1075" t="s">
        <v>2800</v>
      </c>
      <c r="S1075" t="s">
        <v>2801</v>
      </c>
      <c r="T1075">
        <v>0</v>
      </c>
      <c r="X1075" t="s">
        <v>2791</v>
      </c>
      <c r="Y1075" t="s">
        <v>426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2730</v>
      </c>
      <c r="B1076" t="s">
        <v>2731</v>
      </c>
      <c r="C1076" t="s">
        <v>2732</v>
      </c>
      <c r="D1076" t="s">
        <v>1261</v>
      </c>
      <c r="E1076" t="s">
        <v>43</v>
      </c>
      <c r="H1076" t="s">
        <v>27</v>
      </c>
      <c r="I1076" t="s">
        <v>27</v>
      </c>
      <c r="P1076" t="s">
        <v>27</v>
      </c>
      <c r="Q1076" t="s">
        <v>2733</v>
      </c>
      <c r="R1076" t="s">
        <v>2734</v>
      </c>
      <c r="S1076" t="s">
        <v>2735</v>
      </c>
      <c r="T1076">
        <v>0</v>
      </c>
      <c r="X1076" t="s">
        <v>2736</v>
      </c>
      <c r="Y1076" t="s">
        <v>2367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1170</v>
      </c>
      <c r="B1077" t="s">
        <v>1280</v>
      </c>
      <c r="C1077" t="s">
        <v>91</v>
      </c>
      <c r="D1077" t="s">
        <v>2379</v>
      </c>
      <c r="E1077" t="s">
        <v>43</v>
      </c>
      <c r="H1077" t="s">
        <v>27</v>
      </c>
      <c r="I1077" t="s">
        <v>27</v>
      </c>
      <c r="P1077" t="s">
        <v>27</v>
      </c>
      <c r="Q1077" t="s">
        <v>2737</v>
      </c>
      <c r="R1077" t="s">
        <v>2738</v>
      </c>
      <c r="S1077" t="s">
        <v>2739</v>
      </c>
      <c r="T1077">
        <v>0</v>
      </c>
      <c r="X1077" t="s">
        <v>2736</v>
      </c>
      <c r="Y1077" t="s">
        <v>934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1680</v>
      </c>
      <c r="B1078" t="s">
        <v>2740</v>
      </c>
      <c r="C1078" t="s">
        <v>91</v>
      </c>
      <c r="D1078" t="s">
        <v>2741</v>
      </c>
      <c r="E1078" t="s">
        <v>43</v>
      </c>
      <c r="H1078" t="s">
        <v>27</v>
      </c>
      <c r="I1078" t="s">
        <v>27</v>
      </c>
      <c r="P1078" t="s">
        <v>27</v>
      </c>
      <c r="Q1078" t="s">
        <v>2742</v>
      </c>
      <c r="R1078" t="s">
        <v>2743</v>
      </c>
      <c r="S1078" t="s">
        <v>2744</v>
      </c>
      <c r="T1078">
        <v>0</v>
      </c>
      <c r="X1078" t="s">
        <v>2736</v>
      </c>
      <c r="Y1078" t="s">
        <v>768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2745</v>
      </c>
      <c r="B1079" t="s">
        <v>2746</v>
      </c>
      <c r="C1079" t="s">
        <v>91</v>
      </c>
      <c r="D1079" t="s">
        <v>2747</v>
      </c>
      <c r="E1079" t="s">
        <v>43</v>
      </c>
      <c r="H1079" t="s">
        <v>27</v>
      </c>
      <c r="I1079" t="s">
        <v>27</v>
      </c>
      <c r="P1079" t="s">
        <v>27</v>
      </c>
      <c r="Q1079" t="s">
        <v>2748</v>
      </c>
      <c r="R1079" t="s">
        <v>1445</v>
      </c>
      <c r="S1079" t="s">
        <v>2749</v>
      </c>
      <c r="T1079">
        <v>0</v>
      </c>
      <c r="X1079" t="s">
        <v>2736</v>
      </c>
      <c r="Y1079" t="s">
        <v>773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2750</v>
      </c>
      <c r="B1080" t="s">
        <v>2751</v>
      </c>
      <c r="C1080" t="s">
        <v>91</v>
      </c>
      <c r="D1080" t="s">
        <v>2752</v>
      </c>
      <c r="E1080" t="s">
        <v>43</v>
      </c>
      <c r="H1080" t="s">
        <v>27</v>
      </c>
      <c r="I1080" t="s">
        <v>27</v>
      </c>
      <c r="P1080" t="s">
        <v>27</v>
      </c>
      <c r="Q1080" t="s">
        <v>2753</v>
      </c>
      <c r="R1080" t="s">
        <v>2754</v>
      </c>
      <c r="S1080" t="s">
        <v>2755</v>
      </c>
      <c r="T1080">
        <v>0</v>
      </c>
      <c r="X1080" t="s">
        <v>2736</v>
      </c>
      <c r="Y1080" t="s">
        <v>1539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1684</v>
      </c>
      <c r="B1081" t="s">
        <v>2756</v>
      </c>
      <c r="C1081" t="s">
        <v>91</v>
      </c>
      <c r="D1081" t="s">
        <v>2379</v>
      </c>
      <c r="E1081" t="s">
        <v>43</v>
      </c>
      <c r="H1081" t="s">
        <v>27</v>
      </c>
      <c r="I1081" t="s">
        <v>27</v>
      </c>
      <c r="P1081" t="s">
        <v>27</v>
      </c>
      <c r="Q1081" t="s">
        <v>2757</v>
      </c>
      <c r="R1081" t="s">
        <v>2758</v>
      </c>
      <c r="S1081" t="s">
        <v>2759</v>
      </c>
      <c r="T1081">
        <v>0</v>
      </c>
      <c r="X1081" t="s">
        <v>2736</v>
      </c>
      <c r="Y1081" t="s">
        <v>1542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2760</v>
      </c>
      <c r="B1082" t="s">
        <v>2761</v>
      </c>
      <c r="C1082" t="s">
        <v>91</v>
      </c>
      <c r="D1082" t="s">
        <v>2333</v>
      </c>
      <c r="E1082" t="s">
        <v>43</v>
      </c>
      <c r="H1082" t="s">
        <v>27</v>
      </c>
      <c r="I1082" t="s">
        <v>27</v>
      </c>
      <c r="P1082" t="s">
        <v>27</v>
      </c>
      <c r="Q1082" t="s">
        <v>2762</v>
      </c>
      <c r="R1082" t="s">
        <v>2763</v>
      </c>
      <c r="S1082" t="s">
        <v>2764</v>
      </c>
      <c r="T1082">
        <v>0</v>
      </c>
      <c r="X1082" t="s">
        <v>2736</v>
      </c>
      <c r="Y1082" t="s">
        <v>2541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2765</v>
      </c>
      <c r="B1083" t="s">
        <v>2766</v>
      </c>
      <c r="C1083" t="s">
        <v>91</v>
      </c>
      <c r="D1083" t="s">
        <v>2741</v>
      </c>
      <c r="E1083" t="s">
        <v>43</v>
      </c>
      <c r="H1083" t="s">
        <v>27</v>
      </c>
      <c r="I1083" t="s">
        <v>27</v>
      </c>
      <c r="P1083" t="s">
        <v>27</v>
      </c>
      <c r="Q1083" t="s">
        <v>2767</v>
      </c>
      <c r="R1083" t="s">
        <v>2768</v>
      </c>
      <c r="S1083" t="s">
        <v>117</v>
      </c>
      <c r="T1083">
        <v>0</v>
      </c>
      <c r="X1083" t="s">
        <v>2736</v>
      </c>
      <c r="Y1083" t="s">
        <v>1560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2769</v>
      </c>
      <c r="B1084" t="s">
        <v>2770</v>
      </c>
      <c r="C1084" t="s">
        <v>91</v>
      </c>
      <c r="D1084" t="s">
        <v>2771</v>
      </c>
      <c r="E1084" t="s">
        <v>43</v>
      </c>
      <c r="H1084" t="s">
        <v>27</v>
      </c>
      <c r="I1084" t="s">
        <v>27</v>
      </c>
      <c r="P1084" t="s">
        <v>27</v>
      </c>
      <c r="Q1084" t="s">
        <v>2772</v>
      </c>
      <c r="R1084" t="s">
        <v>2773</v>
      </c>
      <c r="S1084" t="s">
        <v>2774</v>
      </c>
      <c r="T1084">
        <v>0</v>
      </c>
      <c r="X1084" t="s">
        <v>2736</v>
      </c>
      <c r="Y1084" t="s">
        <v>1321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2775</v>
      </c>
      <c r="B1085" t="s">
        <v>2776</v>
      </c>
      <c r="C1085" t="s">
        <v>91</v>
      </c>
      <c r="D1085" t="s">
        <v>110</v>
      </c>
      <c r="E1085" t="s">
        <v>43</v>
      </c>
      <c r="H1085" t="s">
        <v>27</v>
      </c>
      <c r="I1085" t="s">
        <v>27</v>
      </c>
      <c r="P1085" t="s">
        <v>27</v>
      </c>
      <c r="Q1085" t="s">
        <v>2777</v>
      </c>
      <c r="R1085" t="s">
        <v>2778</v>
      </c>
      <c r="S1085" t="s">
        <v>2779</v>
      </c>
      <c r="T1085">
        <v>0</v>
      </c>
      <c r="X1085" t="s">
        <v>2736</v>
      </c>
      <c r="Y1085" t="s">
        <v>1721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2780</v>
      </c>
      <c r="B1086" t="s">
        <v>2683</v>
      </c>
      <c r="C1086" t="s">
        <v>2583</v>
      </c>
      <c r="D1086" t="s">
        <v>2781</v>
      </c>
      <c r="E1086" t="s">
        <v>43</v>
      </c>
      <c r="H1086" t="s">
        <v>27</v>
      </c>
      <c r="I1086" t="s">
        <v>27</v>
      </c>
      <c r="P1086" t="s">
        <v>27</v>
      </c>
      <c r="Q1086" t="s">
        <v>2782</v>
      </c>
      <c r="R1086" t="s">
        <v>1168</v>
      </c>
      <c r="S1086" t="s">
        <v>2783</v>
      </c>
      <c r="T1086">
        <v>0</v>
      </c>
      <c r="X1086" t="s">
        <v>2736</v>
      </c>
      <c r="Y1086" t="s">
        <v>2784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2785</v>
      </c>
      <c r="B1087" t="s">
        <v>2513</v>
      </c>
      <c r="C1087" t="s">
        <v>2583</v>
      </c>
      <c r="D1087" t="s">
        <v>2786</v>
      </c>
      <c r="E1087" t="s">
        <v>43</v>
      </c>
      <c r="H1087" t="s">
        <v>27</v>
      </c>
      <c r="I1087" t="s">
        <v>27</v>
      </c>
      <c r="P1087" t="s">
        <v>27</v>
      </c>
      <c r="Q1087" t="s">
        <v>2787</v>
      </c>
      <c r="R1087" t="s">
        <v>1161</v>
      </c>
      <c r="S1087" t="s">
        <v>2586</v>
      </c>
      <c r="T1087">
        <v>0</v>
      </c>
      <c r="X1087" t="s">
        <v>2736</v>
      </c>
      <c r="Y1087" t="s">
        <v>2788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1662</v>
      </c>
      <c r="B1088" t="s">
        <v>1663</v>
      </c>
      <c r="C1088" t="s">
        <v>455</v>
      </c>
      <c r="D1088" t="s">
        <v>1955</v>
      </c>
      <c r="E1088" t="s">
        <v>26</v>
      </c>
      <c r="F1088" t="s">
        <v>27</v>
      </c>
      <c r="J1088" t="s">
        <v>27</v>
      </c>
      <c r="L1088" t="s">
        <v>27</v>
      </c>
      <c r="N1088" t="s">
        <v>27</v>
      </c>
      <c r="T1088">
        <v>0</v>
      </c>
      <c r="X1088" t="s">
        <v>2725</v>
      </c>
      <c r="Y1088" t="s">
        <v>2726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2459</v>
      </c>
      <c r="B1089" t="s">
        <v>2727</v>
      </c>
      <c r="C1089" t="s">
        <v>455</v>
      </c>
      <c r="D1089" t="s">
        <v>2728</v>
      </c>
      <c r="E1089" t="s">
        <v>26</v>
      </c>
      <c r="F1089" t="s">
        <v>27</v>
      </c>
      <c r="J1089" t="s">
        <v>27</v>
      </c>
      <c r="L1089" t="s">
        <v>27</v>
      </c>
      <c r="N1089" t="s">
        <v>27</v>
      </c>
      <c r="T1089">
        <v>0</v>
      </c>
      <c r="X1089" t="s">
        <v>2725</v>
      </c>
      <c r="Y1089" t="s">
        <v>1615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2483</v>
      </c>
      <c r="B1090" t="s">
        <v>2729</v>
      </c>
      <c r="C1090" t="s">
        <v>1405</v>
      </c>
      <c r="D1090" t="s">
        <v>1551</v>
      </c>
      <c r="E1090" t="s">
        <v>26</v>
      </c>
      <c r="F1090" t="s">
        <v>27</v>
      </c>
      <c r="J1090" t="s">
        <v>27</v>
      </c>
      <c r="L1090" t="s">
        <v>27</v>
      </c>
      <c r="N1090" t="s">
        <v>27</v>
      </c>
      <c r="T1090">
        <v>0</v>
      </c>
      <c r="X1090" t="s">
        <v>2725</v>
      </c>
      <c r="Y1090" t="s">
        <v>925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71</v>
      </c>
      <c r="B1091" t="s">
        <v>72</v>
      </c>
      <c r="C1091" t="s">
        <v>1405</v>
      </c>
      <c r="D1091" t="s">
        <v>1566</v>
      </c>
      <c r="E1091" t="s">
        <v>26</v>
      </c>
      <c r="F1091" t="s">
        <v>27</v>
      </c>
      <c r="J1091" t="s">
        <v>27</v>
      </c>
      <c r="L1091" t="s">
        <v>27</v>
      </c>
      <c r="N1091" t="s">
        <v>27</v>
      </c>
      <c r="T1091">
        <v>0</v>
      </c>
      <c r="X1091" t="s">
        <v>2725</v>
      </c>
      <c r="Y1091" t="s">
        <v>1838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2671</v>
      </c>
      <c r="B1092" t="s">
        <v>2672</v>
      </c>
      <c r="C1092" t="s">
        <v>1248</v>
      </c>
      <c r="D1092" t="s">
        <v>2673</v>
      </c>
      <c r="E1092" t="s">
        <v>43</v>
      </c>
      <c r="H1092" t="s">
        <v>27</v>
      </c>
      <c r="I1092" t="s">
        <v>27</v>
      </c>
      <c r="P1092" t="s">
        <v>27</v>
      </c>
      <c r="Q1092" t="s">
        <v>2674</v>
      </c>
      <c r="R1092" t="s">
        <v>45</v>
      </c>
      <c r="S1092" t="s">
        <v>1512</v>
      </c>
      <c r="T1092">
        <v>0</v>
      </c>
      <c r="X1092" t="s">
        <v>2675</v>
      </c>
      <c r="Y1092" t="s">
        <v>722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2676</v>
      </c>
      <c r="B1093" t="s">
        <v>2677</v>
      </c>
      <c r="C1093" t="s">
        <v>1248</v>
      </c>
      <c r="D1093" t="s">
        <v>2678</v>
      </c>
      <c r="E1093" t="s">
        <v>43</v>
      </c>
      <c r="H1093" t="s">
        <v>27</v>
      </c>
      <c r="I1093" t="s">
        <v>27</v>
      </c>
      <c r="P1093" t="s">
        <v>27</v>
      </c>
      <c r="Q1093" t="s">
        <v>1512</v>
      </c>
      <c r="R1093" t="s">
        <v>1512</v>
      </c>
      <c r="S1093" t="s">
        <v>1512</v>
      </c>
      <c r="T1093">
        <v>0</v>
      </c>
      <c r="X1093" t="s">
        <v>2675</v>
      </c>
      <c r="Y1093" t="s">
        <v>732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2679</v>
      </c>
      <c r="B1094" t="s">
        <v>2680</v>
      </c>
      <c r="C1094" t="s">
        <v>1248</v>
      </c>
      <c r="D1094" t="s">
        <v>1813</v>
      </c>
      <c r="E1094" t="s">
        <v>43</v>
      </c>
      <c r="H1094" t="s">
        <v>27</v>
      </c>
      <c r="I1094" t="s">
        <v>27</v>
      </c>
      <c r="P1094" t="s">
        <v>27</v>
      </c>
      <c r="Q1094" t="s">
        <v>2681</v>
      </c>
      <c r="R1094" t="s">
        <v>849</v>
      </c>
      <c r="S1094" t="s">
        <v>849</v>
      </c>
      <c r="T1094">
        <v>0</v>
      </c>
      <c r="X1094" t="s">
        <v>2675</v>
      </c>
      <c r="Y1094" t="s">
        <v>736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2512</v>
      </c>
      <c r="B1095" t="s">
        <v>2513</v>
      </c>
      <c r="C1095" t="s">
        <v>1244</v>
      </c>
      <c r="D1095" t="s">
        <v>445</v>
      </c>
      <c r="E1095" t="s">
        <v>43</v>
      </c>
      <c r="H1095" t="s">
        <v>27</v>
      </c>
      <c r="I1095" t="s">
        <v>27</v>
      </c>
      <c r="P1095" t="s">
        <v>27</v>
      </c>
      <c r="Q1095" t="s">
        <v>1348</v>
      </c>
      <c r="R1095" t="s">
        <v>57</v>
      </c>
      <c r="S1095" t="s">
        <v>1086</v>
      </c>
      <c r="T1095">
        <v>0</v>
      </c>
      <c r="X1095" t="s">
        <v>2675</v>
      </c>
      <c r="Y1095" t="s">
        <v>1838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2682</v>
      </c>
      <c r="B1096" t="s">
        <v>2683</v>
      </c>
      <c r="C1096" t="s">
        <v>2684</v>
      </c>
      <c r="D1096" t="s">
        <v>2685</v>
      </c>
      <c r="E1096" t="s">
        <v>43</v>
      </c>
      <c r="H1096" t="s">
        <v>27</v>
      </c>
      <c r="I1096" t="s">
        <v>27</v>
      </c>
      <c r="P1096" t="s">
        <v>27</v>
      </c>
      <c r="Q1096" t="s">
        <v>1348</v>
      </c>
      <c r="R1096" t="s">
        <v>57</v>
      </c>
      <c r="S1096" t="s">
        <v>1086</v>
      </c>
      <c r="T1096">
        <v>0</v>
      </c>
      <c r="X1096" t="s">
        <v>2675</v>
      </c>
      <c r="Y1096" t="s">
        <v>2316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2686</v>
      </c>
      <c r="B1097" t="s">
        <v>2687</v>
      </c>
      <c r="C1097" t="s">
        <v>1248</v>
      </c>
      <c r="D1097" t="s">
        <v>2688</v>
      </c>
      <c r="E1097" t="s">
        <v>43</v>
      </c>
      <c r="H1097" t="s">
        <v>27</v>
      </c>
      <c r="I1097" t="s">
        <v>27</v>
      </c>
      <c r="P1097" t="s">
        <v>27</v>
      </c>
      <c r="Q1097" t="s">
        <v>461</v>
      </c>
      <c r="R1097" t="s">
        <v>461</v>
      </c>
      <c r="S1097" t="s">
        <v>461</v>
      </c>
      <c r="T1097">
        <v>0</v>
      </c>
      <c r="X1097" t="s">
        <v>2675</v>
      </c>
      <c r="Y1097" t="s">
        <v>1542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2689</v>
      </c>
      <c r="B1098" t="s">
        <v>2690</v>
      </c>
      <c r="C1098" t="s">
        <v>1248</v>
      </c>
      <c r="D1098" t="s">
        <v>2691</v>
      </c>
      <c r="E1098" t="s">
        <v>43</v>
      </c>
      <c r="H1098" t="s">
        <v>27</v>
      </c>
      <c r="I1098" t="s">
        <v>27</v>
      </c>
      <c r="P1098" t="s">
        <v>27</v>
      </c>
      <c r="Q1098" t="s">
        <v>2692</v>
      </c>
      <c r="R1098" t="s">
        <v>45</v>
      </c>
      <c r="S1098" t="s">
        <v>461</v>
      </c>
      <c r="T1098">
        <v>0</v>
      </c>
      <c r="X1098" t="s">
        <v>2675</v>
      </c>
      <c r="Y1098" t="s">
        <v>2541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2693</v>
      </c>
      <c r="B1099" t="s">
        <v>2694</v>
      </c>
      <c r="C1099" t="s">
        <v>1248</v>
      </c>
      <c r="D1099" t="s">
        <v>2695</v>
      </c>
      <c r="E1099" t="s">
        <v>43</v>
      </c>
      <c r="H1099" t="s">
        <v>27</v>
      </c>
      <c r="I1099" t="s">
        <v>27</v>
      </c>
      <c r="P1099" t="s">
        <v>27</v>
      </c>
      <c r="Q1099" t="s">
        <v>461</v>
      </c>
      <c r="R1099" t="s">
        <v>461</v>
      </c>
      <c r="S1099" t="s">
        <v>461</v>
      </c>
      <c r="T1099">
        <v>0</v>
      </c>
      <c r="X1099" t="s">
        <v>2675</v>
      </c>
      <c r="Y1099" t="s">
        <v>2030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2696</v>
      </c>
      <c r="B1100" t="s">
        <v>2697</v>
      </c>
      <c r="C1100" t="s">
        <v>1248</v>
      </c>
      <c r="D1100" t="s">
        <v>2698</v>
      </c>
      <c r="E1100" t="s">
        <v>43</v>
      </c>
      <c r="H1100" t="s">
        <v>27</v>
      </c>
      <c r="I1100" t="s">
        <v>27</v>
      </c>
      <c r="P1100" t="s">
        <v>27</v>
      </c>
      <c r="Q1100" t="s">
        <v>2699</v>
      </c>
      <c r="R1100" t="s">
        <v>2700</v>
      </c>
      <c r="S1100" t="s">
        <v>117</v>
      </c>
      <c r="T1100">
        <v>0</v>
      </c>
      <c r="X1100" t="s">
        <v>2675</v>
      </c>
      <c r="Y1100" t="s">
        <v>1560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2701</v>
      </c>
      <c r="B1101" t="s">
        <v>2702</v>
      </c>
      <c r="C1101" t="s">
        <v>1248</v>
      </c>
      <c r="D1101" t="s">
        <v>2703</v>
      </c>
      <c r="E1101" t="s">
        <v>43</v>
      </c>
      <c r="H1101" t="s">
        <v>27</v>
      </c>
      <c r="I1101" t="s">
        <v>27</v>
      </c>
      <c r="P1101" t="s">
        <v>27</v>
      </c>
      <c r="Q1101" t="s">
        <v>2704</v>
      </c>
      <c r="R1101" t="s">
        <v>2705</v>
      </c>
      <c r="S1101" t="s">
        <v>45</v>
      </c>
      <c r="T1101">
        <v>0</v>
      </c>
      <c r="X1101" t="s">
        <v>2675</v>
      </c>
      <c r="Y1101" t="s">
        <v>1563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2706</v>
      </c>
      <c r="B1102" t="s">
        <v>2707</v>
      </c>
      <c r="C1102" t="s">
        <v>1248</v>
      </c>
      <c r="D1102" t="s">
        <v>2708</v>
      </c>
      <c r="E1102" t="s">
        <v>43</v>
      </c>
      <c r="H1102" t="s">
        <v>27</v>
      </c>
      <c r="I1102" t="s">
        <v>27</v>
      </c>
      <c r="P1102" t="s">
        <v>27</v>
      </c>
      <c r="Q1102" t="s">
        <v>2709</v>
      </c>
      <c r="R1102" t="s">
        <v>461</v>
      </c>
      <c r="S1102" t="s">
        <v>461</v>
      </c>
      <c r="T1102">
        <v>0</v>
      </c>
      <c r="X1102" t="s">
        <v>2675</v>
      </c>
      <c r="Y1102" t="s">
        <v>1570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2710</v>
      </c>
      <c r="B1103" t="s">
        <v>2711</v>
      </c>
      <c r="C1103" t="s">
        <v>1248</v>
      </c>
      <c r="D1103" t="s">
        <v>2712</v>
      </c>
      <c r="E1103" t="s">
        <v>43</v>
      </c>
      <c r="H1103" t="s">
        <v>27</v>
      </c>
      <c r="I1103" t="s">
        <v>27</v>
      </c>
      <c r="P1103" t="s">
        <v>27</v>
      </c>
      <c r="Q1103" t="s">
        <v>1512</v>
      </c>
      <c r="R1103" t="s">
        <v>1512</v>
      </c>
      <c r="S1103" t="s">
        <v>1512</v>
      </c>
      <c r="T1103">
        <v>0</v>
      </c>
      <c r="X1103" t="s">
        <v>2675</v>
      </c>
      <c r="Y1103" t="s">
        <v>1287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2713</v>
      </c>
      <c r="B1104" t="s">
        <v>2714</v>
      </c>
      <c r="C1104" t="s">
        <v>1248</v>
      </c>
      <c r="D1104" t="s">
        <v>2715</v>
      </c>
      <c r="E1104" t="s">
        <v>43</v>
      </c>
      <c r="H1104" t="s">
        <v>27</v>
      </c>
      <c r="I1104" t="s">
        <v>27</v>
      </c>
      <c r="P1104" t="s">
        <v>27</v>
      </c>
      <c r="Q1104" t="s">
        <v>2716</v>
      </c>
      <c r="R1104" t="s">
        <v>2717</v>
      </c>
      <c r="S1104" t="s">
        <v>45</v>
      </c>
      <c r="T1104">
        <v>0</v>
      </c>
      <c r="X1104" t="s">
        <v>2675</v>
      </c>
      <c r="Y1104" t="s">
        <v>776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2581</v>
      </c>
      <c r="B1105" t="s">
        <v>2582</v>
      </c>
      <c r="C1105" t="s">
        <v>2583</v>
      </c>
      <c r="D1105" t="s">
        <v>2584</v>
      </c>
      <c r="E1105" t="s">
        <v>26</v>
      </c>
      <c r="F1105" t="s">
        <v>27</v>
      </c>
      <c r="J1105" t="s">
        <v>27</v>
      </c>
      <c r="L1105" t="s">
        <v>27</v>
      </c>
      <c r="N1105" t="s">
        <v>27</v>
      </c>
      <c r="T1105">
        <v>0</v>
      </c>
      <c r="X1105" t="s">
        <v>2675</v>
      </c>
      <c r="Y1105" t="s">
        <v>2452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2554</v>
      </c>
      <c r="B1106" t="s">
        <v>2555</v>
      </c>
      <c r="C1106" t="s">
        <v>1346</v>
      </c>
      <c r="D1106" t="s">
        <v>1848</v>
      </c>
      <c r="E1106" t="s">
        <v>26</v>
      </c>
      <c r="F1106" t="s">
        <v>27</v>
      </c>
      <c r="J1106" t="s">
        <v>27</v>
      </c>
      <c r="L1106" t="s">
        <v>27</v>
      </c>
      <c r="N1106" t="s">
        <v>27</v>
      </c>
      <c r="T1106">
        <v>0</v>
      </c>
      <c r="X1106" t="s">
        <v>2675</v>
      </c>
      <c r="Y1106" t="s">
        <v>2718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2719</v>
      </c>
      <c r="B1107" t="s">
        <v>2589</v>
      </c>
      <c r="C1107" t="s">
        <v>1346</v>
      </c>
      <c r="D1107" t="s">
        <v>1848</v>
      </c>
      <c r="E1107" t="s">
        <v>26</v>
      </c>
      <c r="F1107" t="s">
        <v>27</v>
      </c>
      <c r="J1107" t="s">
        <v>27</v>
      </c>
      <c r="L1107" t="s">
        <v>27</v>
      </c>
      <c r="N1107" t="s">
        <v>27</v>
      </c>
      <c r="T1107">
        <v>0</v>
      </c>
      <c r="X1107" t="s">
        <v>2675</v>
      </c>
      <c r="Y1107" t="s">
        <v>2720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2577</v>
      </c>
      <c r="B1108" t="s">
        <v>2578</v>
      </c>
      <c r="C1108" t="s">
        <v>1346</v>
      </c>
      <c r="D1108" t="s">
        <v>2721</v>
      </c>
      <c r="E1108" t="s">
        <v>26</v>
      </c>
      <c r="F1108" t="s">
        <v>27</v>
      </c>
      <c r="J1108" t="s">
        <v>27</v>
      </c>
      <c r="L1108" t="s">
        <v>27</v>
      </c>
      <c r="N1108" t="s">
        <v>27</v>
      </c>
      <c r="T1108">
        <v>0</v>
      </c>
      <c r="X1108" t="s">
        <v>2675</v>
      </c>
      <c r="Y1108" t="s">
        <v>2722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2557</v>
      </c>
      <c r="B1109" t="s">
        <v>2558</v>
      </c>
      <c r="C1109" t="s">
        <v>2723</v>
      </c>
      <c r="D1109" t="s">
        <v>2721</v>
      </c>
      <c r="E1109" t="s">
        <v>26</v>
      </c>
      <c r="F1109" t="s">
        <v>27</v>
      </c>
      <c r="J1109" t="s">
        <v>27</v>
      </c>
      <c r="L1109" t="s">
        <v>27</v>
      </c>
      <c r="N1109" t="s">
        <v>27</v>
      </c>
      <c r="T1109">
        <v>0</v>
      </c>
      <c r="X1109" t="s">
        <v>2675</v>
      </c>
      <c r="Y1109" t="s">
        <v>2724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2648</v>
      </c>
      <c r="B1110" t="s">
        <v>2649</v>
      </c>
      <c r="C1110" t="s">
        <v>1405</v>
      </c>
      <c r="D1110" t="s">
        <v>2046</v>
      </c>
      <c r="E1110" t="s">
        <v>43</v>
      </c>
      <c r="H1110" t="s">
        <v>27</v>
      </c>
      <c r="I1110" t="s">
        <v>27</v>
      </c>
      <c r="P1110" t="s">
        <v>27</v>
      </c>
      <c r="Q1110" t="s">
        <v>2650</v>
      </c>
      <c r="R1110" t="s">
        <v>2265</v>
      </c>
      <c r="S1110" t="s">
        <v>2651</v>
      </c>
      <c r="T1110">
        <v>0</v>
      </c>
      <c r="X1110" t="s">
        <v>2652</v>
      </c>
      <c r="Y1110" t="s">
        <v>1649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6017</v>
      </c>
      <c r="B1111" t="s">
        <v>6018</v>
      </c>
      <c r="C1111" t="s">
        <v>2536</v>
      </c>
      <c r="D1111" t="s">
        <v>2537</v>
      </c>
      <c r="E1111" t="s">
        <v>26</v>
      </c>
      <c r="F1111" t="s">
        <v>27</v>
      </c>
      <c r="J1111" t="s">
        <v>27</v>
      </c>
      <c r="L1111" t="s">
        <v>27</v>
      </c>
      <c r="N1111" t="s">
        <v>27</v>
      </c>
      <c r="T1111">
        <v>0</v>
      </c>
      <c r="X1111" t="s">
        <v>2652</v>
      </c>
      <c r="Y1111" t="s">
        <v>2653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2545</v>
      </c>
      <c r="B1112" t="s">
        <v>2546</v>
      </c>
      <c r="C1112" t="s">
        <v>1405</v>
      </c>
      <c r="D1112" t="s">
        <v>2156</v>
      </c>
      <c r="E1112" t="s">
        <v>43</v>
      </c>
      <c r="H1112" t="s">
        <v>27</v>
      </c>
      <c r="I1112" t="s">
        <v>27</v>
      </c>
      <c r="P1112" t="s">
        <v>27</v>
      </c>
      <c r="Q1112" t="s">
        <v>2650</v>
      </c>
      <c r="R1112" t="s">
        <v>2271</v>
      </c>
      <c r="S1112" t="s">
        <v>76</v>
      </c>
      <c r="T1112">
        <v>0</v>
      </c>
      <c r="X1112" t="s">
        <v>2652</v>
      </c>
      <c r="Y1112" t="s">
        <v>2654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2547</v>
      </c>
      <c r="B1113" t="s">
        <v>2655</v>
      </c>
      <c r="C1113" t="s">
        <v>1405</v>
      </c>
      <c r="D1113" t="s">
        <v>2110</v>
      </c>
      <c r="E1113" t="s">
        <v>43</v>
      </c>
      <c r="H1113" t="s">
        <v>27</v>
      </c>
      <c r="I1113" t="s">
        <v>27</v>
      </c>
      <c r="P1113" t="s">
        <v>27</v>
      </c>
      <c r="Q1113" t="s">
        <v>2270</v>
      </c>
      <c r="R1113" t="s">
        <v>2656</v>
      </c>
      <c r="S1113" t="s">
        <v>2269</v>
      </c>
      <c r="T1113">
        <v>0</v>
      </c>
      <c r="X1113" t="s">
        <v>2652</v>
      </c>
      <c r="Y1113" t="s">
        <v>2657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2549</v>
      </c>
      <c r="B1114" t="s">
        <v>2550</v>
      </c>
      <c r="C1114" t="s">
        <v>1405</v>
      </c>
      <c r="D1114" t="s">
        <v>84</v>
      </c>
      <c r="E1114" t="s">
        <v>43</v>
      </c>
      <c r="H1114" t="s">
        <v>27</v>
      </c>
      <c r="I1114" t="s">
        <v>27</v>
      </c>
      <c r="P1114" t="s">
        <v>27</v>
      </c>
      <c r="Q1114" t="s">
        <v>2264</v>
      </c>
      <c r="R1114" t="s">
        <v>2271</v>
      </c>
      <c r="S1114" t="s">
        <v>2485</v>
      </c>
      <c r="T1114">
        <v>0</v>
      </c>
      <c r="X1114" t="s">
        <v>2652</v>
      </c>
      <c r="Y1114" t="s">
        <v>2658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2552</v>
      </c>
      <c r="B1115" t="s">
        <v>2659</v>
      </c>
      <c r="C1115" t="s">
        <v>1405</v>
      </c>
      <c r="D1115" t="s">
        <v>188</v>
      </c>
      <c r="E1115" t="s">
        <v>43</v>
      </c>
      <c r="H1115" t="s">
        <v>27</v>
      </c>
      <c r="I1115" t="s">
        <v>27</v>
      </c>
      <c r="P1115" t="s">
        <v>27</v>
      </c>
      <c r="Q1115" t="s">
        <v>2264</v>
      </c>
      <c r="R1115" t="s">
        <v>2271</v>
      </c>
      <c r="S1115" t="s">
        <v>2269</v>
      </c>
      <c r="T1115">
        <v>0</v>
      </c>
      <c r="X1115" t="s">
        <v>2652</v>
      </c>
      <c r="Y1115" t="s">
        <v>1670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2660</v>
      </c>
      <c r="B1116" t="s">
        <v>2661</v>
      </c>
      <c r="C1116" t="s">
        <v>1405</v>
      </c>
      <c r="D1116" t="s">
        <v>2160</v>
      </c>
      <c r="E1116" t="s">
        <v>43</v>
      </c>
      <c r="H1116" t="s">
        <v>27</v>
      </c>
      <c r="I1116" t="s">
        <v>27</v>
      </c>
      <c r="P1116" t="s">
        <v>27</v>
      </c>
      <c r="Q1116" t="s">
        <v>2650</v>
      </c>
      <c r="R1116" t="s">
        <v>2271</v>
      </c>
      <c r="S1116" t="s">
        <v>2485</v>
      </c>
      <c r="T1116">
        <v>0</v>
      </c>
      <c r="X1116" t="s">
        <v>2652</v>
      </c>
      <c r="Y1116" t="s">
        <v>2662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2663</v>
      </c>
      <c r="B1117" t="s">
        <v>2664</v>
      </c>
      <c r="C1117" t="s">
        <v>1405</v>
      </c>
      <c r="D1117" t="s">
        <v>1897</v>
      </c>
      <c r="E1117" t="s">
        <v>43</v>
      </c>
      <c r="H1117" t="s">
        <v>27</v>
      </c>
      <c r="I1117" t="s">
        <v>27</v>
      </c>
      <c r="P1117" t="s">
        <v>27</v>
      </c>
      <c r="Q1117" t="s">
        <v>2270</v>
      </c>
      <c r="R1117" t="s">
        <v>116</v>
      </c>
      <c r="S1117" t="s">
        <v>45</v>
      </c>
      <c r="T1117">
        <v>0</v>
      </c>
      <c r="X1117" t="s">
        <v>2652</v>
      </c>
      <c r="Y1117" t="s">
        <v>1687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2665</v>
      </c>
      <c r="B1118" t="s">
        <v>2666</v>
      </c>
      <c r="C1118" t="s">
        <v>1248</v>
      </c>
      <c r="D1118" t="s">
        <v>1807</v>
      </c>
      <c r="E1118" t="s">
        <v>43</v>
      </c>
      <c r="H1118" t="s">
        <v>27</v>
      </c>
      <c r="I1118" t="s">
        <v>27</v>
      </c>
      <c r="P1118" t="s">
        <v>27</v>
      </c>
      <c r="Q1118" t="s">
        <v>2667</v>
      </c>
      <c r="R1118" t="s">
        <v>2668</v>
      </c>
      <c r="S1118" t="s">
        <v>45</v>
      </c>
      <c r="T1118">
        <v>0</v>
      </c>
      <c r="X1118" t="s">
        <v>2652</v>
      </c>
      <c r="Y1118" t="s">
        <v>192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2669</v>
      </c>
      <c r="B1119" t="s">
        <v>2670</v>
      </c>
      <c r="C1119" t="s">
        <v>1248</v>
      </c>
      <c r="D1119" t="s">
        <v>1327</v>
      </c>
      <c r="E1119" t="s">
        <v>43</v>
      </c>
      <c r="H1119" t="s">
        <v>27</v>
      </c>
      <c r="I1119" t="s">
        <v>27</v>
      </c>
      <c r="P1119" t="s">
        <v>27</v>
      </c>
      <c r="Q1119" t="s">
        <v>297</v>
      </c>
      <c r="R1119" t="s">
        <v>1512</v>
      </c>
      <c r="S1119" t="s">
        <v>1512</v>
      </c>
      <c r="T1119">
        <v>0</v>
      </c>
      <c r="X1119" t="s">
        <v>2652</v>
      </c>
      <c r="Y1119" t="s">
        <v>199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2331</v>
      </c>
      <c r="B1120" t="s">
        <v>2640</v>
      </c>
      <c r="C1120" t="s">
        <v>455</v>
      </c>
      <c r="D1120" t="s">
        <v>2641</v>
      </c>
      <c r="E1120" t="s">
        <v>26</v>
      </c>
      <c r="F1120" t="s">
        <v>27</v>
      </c>
      <c r="J1120" t="s">
        <v>27</v>
      </c>
      <c r="L1120" t="s">
        <v>27</v>
      </c>
      <c r="N1120" t="s">
        <v>27</v>
      </c>
      <c r="T1120">
        <v>0</v>
      </c>
      <c r="X1120" t="s">
        <v>2642</v>
      </c>
      <c r="Y1120" t="s">
        <v>872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2643</v>
      </c>
      <c r="B1121" t="s">
        <v>2644</v>
      </c>
      <c r="C1121" t="s">
        <v>455</v>
      </c>
      <c r="D1121" t="s">
        <v>1955</v>
      </c>
      <c r="E1121" t="s">
        <v>26</v>
      </c>
      <c r="F1121" t="s">
        <v>27</v>
      </c>
      <c r="J1121" t="s">
        <v>27</v>
      </c>
      <c r="L1121" t="s">
        <v>27</v>
      </c>
      <c r="N1121" t="s">
        <v>27</v>
      </c>
      <c r="T1121">
        <v>0</v>
      </c>
      <c r="X1121" t="s">
        <v>2642</v>
      </c>
      <c r="Y1121" t="s">
        <v>2565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2645</v>
      </c>
      <c r="B1122" t="s">
        <v>2646</v>
      </c>
      <c r="C1122" t="s">
        <v>1248</v>
      </c>
      <c r="D1122" t="s">
        <v>1249</v>
      </c>
      <c r="E1122" t="s">
        <v>43</v>
      </c>
      <c r="H1122" t="s">
        <v>27</v>
      </c>
      <c r="I1122" t="s">
        <v>27</v>
      </c>
      <c r="P1122" t="s">
        <v>27</v>
      </c>
      <c r="Q1122" t="s">
        <v>2647</v>
      </c>
      <c r="R1122" t="s">
        <v>57</v>
      </c>
      <c r="S1122" t="s">
        <v>849</v>
      </c>
      <c r="T1122">
        <v>0</v>
      </c>
      <c r="X1122" t="s">
        <v>2642</v>
      </c>
      <c r="Y1122" t="s">
        <v>1100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2592</v>
      </c>
      <c r="B1123" t="s">
        <v>2593</v>
      </c>
      <c r="C1123" t="s">
        <v>232</v>
      </c>
      <c r="D1123" t="s">
        <v>1605</v>
      </c>
      <c r="E1123" t="s">
        <v>43</v>
      </c>
      <c r="H1123" t="s">
        <v>27</v>
      </c>
      <c r="I1123" t="s">
        <v>27</v>
      </c>
      <c r="P1123" t="s">
        <v>27</v>
      </c>
      <c r="Q1123" t="s">
        <v>2594</v>
      </c>
      <c r="R1123" t="s">
        <v>2595</v>
      </c>
      <c r="S1123" t="s">
        <v>2596</v>
      </c>
      <c r="T1123">
        <v>0</v>
      </c>
      <c r="X1123" t="s">
        <v>2597</v>
      </c>
      <c r="Y1123" t="s">
        <v>866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2598</v>
      </c>
      <c r="B1124" t="s">
        <v>2807</v>
      </c>
      <c r="C1124" t="s">
        <v>232</v>
      </c>
      <c r="D1124" t="s">
        <v>2600</v>
      </c>
      <c r="E1124" t="s">
        <v>43</v>
      </c>
      <c r="H1124" t="s">
        <v>27</v>
      </c>
      <c r="I1124" t="s">
        <v>27</v>
      </c>
      <c r="P1124" t="s">
        <v>27</v>
      </c>
      <c r="Q1124" t="s">
        <v>2601</v>
      </c>
      <c r="R1124" t="s">
        <v>2602</v>
      </c>
      <c r="S1124" t="s">
        <v>2603</v>
      </c>
      <c r="T1124">
        <v>0</v>
      </c>
      <c r="X1124" t="s">
        <v>2597</v>
      </c>
      <c r="Y1124" t="s">
        <v>1632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2604</v>
      </c>
      <c r="B1125" t="s">
        <v>2605</v>
      </c>
      <c r="C1125" t="s">
        <v>232</v>
      </c>
      <c r="D1125" t="s">
        <v>2606</v>
      </c>
      <c r="E1125" t="s">
        <v>43</v>
      </c>
      <c r="H1125" t="s">
        <v>27</v>
      </c>
      <c r="I1125" t="s">
        <v>27</v>
      </c>
      <c r="P1125" t="s">
        <v>27</v>
      </c>
      <c r="Q1125" t="s">
        <v>2607</v>
      </c>
      <c r="R1125" t="s">
        <v>2608</v>
      </c>
      <c r="S1125" t="s">
        <v>1031</v>
      </c>
      <c r="T1125">
        <v>0</v>
      </c>
      <c r="X1125" t="s">
        <v>2597</v>
      </c>
      <c r="Y1125" t="s">
        <v>2420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2609</v>
      </c>
      <c r="B1126" t="s">
        <v>2610</v>
      </c>
      <c r="C1126" t="s">
        <v>232</v>
      </c>
      <c r="D1126" t="s">
        <v>2611</v>
      </c>
      <c r="E1126" t="s">
        <v>43</v>
      </c>
      <c r="H1126" t="s">
        <v>27</v>
      </c>
      <c r="I1126" t="s">
        <v>27</v>
      </c>
      <c r="P1126" t="s">
        <v>27</v>
      </c>
      <c r="Q1126" t="s">
        <v>2612</v>
      </c>
      <c r="R1126" t="s">
        <v>2613</v>
      </c>
      <c r="S1126" t="s">
        <v>2614</v>
      </c>
      <c r="T1126">
        <v>0</v>
      </c>
      <c r="X1126" t="s">
        <v>2597</v>
      </c>
      <c r="Y1126" t="s">
        <v>872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2615</v>
      </c>
      <c r="B1127" t="s">
        <v>2616</v>
      </c>
      <c r="C1127" t="s">
        <v>232</v>
      </c>
      <c r="D1127" t="s">
        <v>2358</v>
      </c>
      <c r="E1127" t="s">
        <v>43</v>
      </c>
      <c r="H1127" t="s">
        <v>27</v>
      </c>
      <c r="I1127" t="s">
        <v>27</v>
      </c>
      <c r="P1127" t="s">
        <v>27</v>
      </c>
      <c r="Q1127" t="s">
        <v>2617</v>
      </c>
      <c r="R1127" t="s">
        <v>2618</v>
      </c>
      <c r="S1127" t="s">
        <v>131</v>
      </c>
      <c r="T1127">
        <v>0</v>
      </c>
      <c r="X1127" t="s">
        <v>2597</v>
      </c>
      <c r="Y1127" t="s">
        <v>961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2619</v>
      </c>
      <c r="B1128" t="s">
        <v>2620</v>
      </c>
      <c r="C1128" t="s">
        <v>232</v>
      </c>
      <c r="D1128" t="s">
        <v>2621</v>
      </c>
      <c r="E1128" t="s">
        <v>43</v>
      </c>
      <c r="H1128" t="s">
        <v>27</v>
      </c>
      <c r="I1128" t="s">
        <v>27</v>
      </c>
      <c r="P1128" t="s">
        <v>27</v>
      </c>
      <c r="Q1128" t="s">
        <v>2622</v>
      </c>
      <c r="R1128" t="s">
        <v>2623</v>
      </c>
      <c r="S1128" t="s">
        <v>303</v>
      </c>
      <c r="T1128">
        <v>0</v>
      </c>
      <c r="X1128" t="s">
        <v>2597</v>
      </c>
      <c r="Y1128" t="s">
        <v>2624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2625</v>
      </c>
      <c r="B1129" t="s">
        <v>2626</v>
      </c>
      <c r="C1129" t="s">
        <v>232</v>
      </c>
      <c r="D1129" t="s">
        <v>2627</v>
      </c>
      <c r="E1129" t="s">
        <v>43</v>
      </c>
      <c r="H1129" t="s">
        <v>27</v>
      </c>
      <c r="I1129" t="s">
        <v>27</v>
      </c>
      <c r="P1129" t="s">
        <v>27</v>
      </c>
      <c r="Q1129" t="s">
        <v>75</v>
      </c>
      <c r="R1129" t="s">
        <v>2628</v>
      </c>
      <c r="S1129" t="s">
        <v>2629</v>
      </c>
      <c r="T1129">
        <v>0</v>
      </c>
      <c r="X1129" t="s">
        <v>2597</v>
      </c>
      <c r="Y1129" t="s">
        <v>1335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2630</v>
      </c>
      <c r="B1130" t="s">
        <v>2359</v>
      </c>
      <c r="C1130" t="s">
        <v>232</v>
      </c>
      <c r="D1130" t="s">
        <v>2600</v>
      </c>
      <c r="E1130" t="s">
        <v>43</v>
      </c>
      <c r="H1130" t="s">
        <v>27</v>
      </c>
      <c r="I1130" t="s">
        <v>27</v>
      </c>
      <c r="P1130" t="s">
        <v>27</v>
      </c>
      <c r="Q1130" t="s">
        <v>2631</v>
      </c>
      <c r="R1130" t="s">
        <v>2632</v>
      </c>
      <c r="S1130" t="s">
        <v>2633</v>
      </c>
      <c r="T1130">
        <v>0</v>
      </c>
      <c r="X1130" t="s">
        <v>2597</v>
      </c>
      <c r="Y1130" t="s">
        <v>1876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2634</v>
      </c>
      <c r="B1131" t="s">
        <v>2359</v>
      </c>
      <c r="C1131" t="s">
        <v>232</v>
      </c>
      <c r="D1131" t="s">
        <v>1037</v>
      </c>
      <c r="E1131" t="s">
        <v>26</v>
      </c>
      <c r="F1131" t="s">
        <v>27</v>
      </c>
      <c r="J1131" t="s">
        <v>27</v>
      </c>
      <c r="L1131" t="s">
        <v>27</v>
      </c>
      <c r="N1131" t="s">
        <v>27</v>
      </c>
      <c r="T1131">
        <v>0</v>
      </c>
      <c r="X1131" t="s">
        <v>2597</v>
      </c>
      <c r="Y1131" t="s">
        <v>1354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2619</v>
      </c>
      <c r="B1132" t="s">
        <v>2620</v>
      </c>
      <c r="C1132" t="s">
        <v>232</v>
      </c>
      <c r="D1132" t="s">
        <v>2635</v>
      </c>
      <c r="E1132" t="s">
        <v>26</v>
      </c>
      <c r="F1132" t="s">
        <v>27</v>
      </c>
      <c r="J1132" t="s">
        <v>27</v>
      </c>
      <c r="L1132" t="s">
        <v>27</v>
      </c>
      <c r="N1132" t="s">
        <v>27</v>
      </c>
      <c r="T1132">
        <v>0</v>
      </c>
      <c r="X1132" t="s">
        <v>2597</v>
      </c>
      <c r="Y1132" t="s">
        <v>1195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2636</v>
      </c>
      <c r="B1133" t="s">
        <v>2363</v>
      </c>
      <c r="C1133" t="s">
        <v>232</v>
      </c>
      <c r="D1133" t="s">
        <v>2364</v>
      </c>
      <c r="E1133" t="s">
        <v>26</v>
      </c>
      <c r="F1133" t="s">
        <v>27</v>
      </c>
      <c r="J1133" t="s">
        <v>27</v>
      </c>
      <c r="L1133" t="s">
        <v>27</v>
      </c>
      <c r="N1133" t="s">
        <v>27</v>
      </c>
      <c r="T1133">
        <v>0</v>
      </c>
      <c r="X1133" t="s">
        <v>2597</v>
      </c>
      <c r="Y1133" t="s">
        <v>2528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2468</v>
      </c>
      <c r="B1134" t="s">
        <v>2469</v>
      </c>
      <c r="C1134" t="s">
        <v>1302</v>
      </c>
      <c r="D1134" t="s">
        <v>527</v>
      </c>
      <c r="E1134" t="s">
        <v>26</v>
      </c>
      <c r="F1134" t="s">
        <v>27</v>
      </c>
      <c r="J1134" t="s">
        <v>27</v>
      </c>
      <c r="L1134" t="s">
        <v>27</v>
      </c>
      <c r="N1134" t="s">
        <v>27</v>
      </c>
      <c r="T1134">
        <v>0</v>
      </c>
      <c r="X1134" t="s">
        <v>2597</v>
      </c>
      <c r="Y1134" t="s">
        <v>51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525</v>
      </c>
      <c r="B1135" t="s">
        <v>526</v>
      </c>
      <c r="C1135" t="s">
        <v>1302</v>
      </c>
      <c r="D1135" t="s">
        <v>129</v>
      </c>
      <c r="E1135" t="s">
        <v>26</v>
      </c>
      <c r="F1135" t="s">
        <v>27</v>
      </c>
      <c r="J1135" t="s">
        <v>27</v>
      </c>
      <c r="L1135" t="s">
        <v>27</v>
      </c>
      <c r="N1135" t="s">
        <v>27</v>
      </c>
      <c r="T1135">
        <v>0</v>
      </c>
      <c r="X1135" t="s">
        <v>2597</v>
      </c>
      <c r="Y1135" t="s">
        <v>394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2471</v>
      </c>
      <c r="B1136" t="s">
        <v>2472</v>
      </c>
      <c r="C1136" t="s">
        <v>1302</v>
      </c>
      <c r="D1136" t="s">
        <v>2473</v>
      </c>
      <c r="E1136" t="s">
        <v>26</v>
      </c>
      <c r="F1136" t="s">
        <v>27</v>
      </c>
      <c r="J1136" t="s">
        <v>27</v>
      </c>
      <c r="L1136" t="s">
        <v>27</v>
      </c>
      <c r="N1136" t="s">
        <v>27</v>
      </c>
      <c r="T1136">
        <v>0</v>
      </c>
      <c r="X1136" t="s">
        <v>2597</v>
      </c>
      <c r="Y1136" t="s">
        <v>394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2476</v>
      </c>
      <c r="B1137" t="s">
        <v>2477</v>
      </c>
      <c r="C1137" t="s">
        <v>1302</v>
      </c>
      <c r="D1137" t="s">
        <v>2478</v>
      </c>
      <c r="E1137" t="s">
        <v>26</v>
      </c>
      <c r="F1137" t="s">
        <v>27</v>
      </c>
      <c r="J1137" t="s">
        <v>27</v>
      </c>
      <c r="L1137" t="s">
        <v>27</v>
      </c>
      <c r="N1137" t="s">
        <v>27</v>
      </c>
      <c r="T1137">
        <v>0</v>
      </c>
      <c r="X1137" t="s">
        <v>2597</v>
      </c>
      <c r="Y1137" t="s">
        <v>1437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2637</v>
      </c>
      <c r="B1138" t="s">
        <v>2638</v>
      </c>
      <c r="C1138" t="s">
        <v>1248</v>
      </c>
      <c r="D1138" t="s">
        <v>1327</v>
      </c>
      <c r="E1138" t="s">
        <v>43</v>
      </c>
      <c r="H1138" t="s">
        <v>27</v>
      </c>
      <c r="I1138" t="s">
        <v>27</v>
      </c>
      <c r="P1138" t="s">
        <v>27</v>
      </c>
      <c r="Q1138" t="s">
        <v>461</v>
      </c>
      <c r="R1138" t="s">
        <v>461</v>
      </c>
      <c r="S1138" t="s">
        <v>461</v>
      </c>
      <c r="T1138">
        <v>0</v>
      </c>
      <c r="X1138" t="s">
        <v>2597</v>
      </c>
      <c r="Y1138" t="s">
        <v>2639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71</v>
      </c>
      <c r="B1139" t="s">
        <v>72</v>
      </c>
      <c r="C1139" t="s">
        <v>1405</v>
      </c>
      <c r="D1139" t="s">
        <v>1566</v>
      </c>
      <c r="E1139" t="s">
        <v>43</v>
      </c>
      <c r="H1139" t="s">
        <v>27</v>
      </c>
      <c r="I1139" t="s">
        <v>27</v>
      </c>
      <c r="P1139" t="s">
        <v>27</v>
      </c>
      <c r="Q1139" t="s">
        <v>2270</v>
      </c>
      <c r="R1139" t="s">
        <v>2265</v>
      </c>
      <c r="S1139" t="s">
        <v>2272</v>
      </c>
      <c r="T1139">
        <v>0</v>
      </c>
      <c r="X1139" t="s">
        <v>2543</v>
      </c>
      <c r="Y1139" t="s">
        <v>2544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2545</v>
      </c>
      <c r="B1140" t="s">
        <v>2546</v>
      </c>
      <c r="C1140" t="s">
        <v>1405</v>
      </c>
      <c r="D1140" t="s">
        <v>2156</v>
      </c>
      <c r="E1140" t="s">
        <v>43</v>
      </c>
      <c r="H1140" t="s">
        <v>27</v>
      </c>
      <c r="I1140" t="s">
        <v>27</v>
      </c>
      <c r="P1140" t="s">
        <v>27</v>
      </c>
      <c r="Q1140" t="s">
        <v>2270</v>
      </c>
      <c r="R1140" t="s">
        <v>2271</v>
      </c>
      <c r="S1140" t="s">
        <v>2266</v>
      </c>
      <c r="T1140">
        <v>0</v>
      </c>
      <c r="X1140" t="s">
        <v>2543</v>
      </c>
      <c r="Y1140" t="s">
        <v>2059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2547</v>
      </c>
      <c r="B1141" t="s">
        <v>2548</v>
      </c>
      <c r="C1141" t="s">
        <v>1405</v>
      </c>
      <c r="D1141" t="s">
        <v>2110</v>
      </c>
      <c r="E1141" t="s">
        <v>43</v>
      </c>
      <c r="H1141" t="s">
        <v>27</v>
      </c>
      <c r="I1141" t="s">
        <v>27</v>
      </c>
      <c r="P1141" t="s">
        <v>27</v>
      </c>
      <c r="Q1141" t="s">
        <v>2264</v>
      </c>
      <c r="R1141" t="s">
        <v>116</v>
      </c>
      <c r="S1141" t="s">
        <v>2266</v>
      </c>
      <c r="T1141">
        <v>0</v>
      </c>
      <c r="X1141" t="s">
        <v>2543</v>
      </c>
      <c r="Y1141" t="s">
        <v>2060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2549</v>
      </c>
      <c r="B1142" t="s">
        <v>2550</v>
      </c>
      <c r="C1142" t="s">
        <v>1405</v>
      </c>
      <c r="D1142" t="s">
        <v>84</v>
      </c>
      <c r="E1142" t="s">
        <v>43</v>
      </c>
      <c r="H1142" t="s">
        <v>27</v>
      </c>
      <c r="I1142" t="s">
        <v>27</v>
      </c>
      <c r="P1142" t="s">
        <v>27</v>
      </c>
      <c r="Q1142" t="s">
        <v>2551</v>
      </c>
      <c r="R1142" t="s">
        <v>2265</v>
      </c>
      <c r="S1142" t="s">
        <v>2485</v>
      </c>
      <c r="T1142">
        <v>0</v>
      </c>
      <c r="X1142" t="s">
        <v>2543</v>
      </c>
      <c r="Y1142" t="s">
        <v>2061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2552</v>
      </c>
      <c r="B1143" t="s">
        <v>2553</v>
      </c>
      <c r="C1143" t="s">
        <v>1405</v>
      </c>
      <c r="D1143" t="s">
        <v>188</v>
      </c>
      <c r="E1143" t="s">
        <v>43</v>
      </c>
      <c r="H1143" t="s">
        <v>27</v>
      </c>
      <c r="I1143" t="s">
        <v>27</v>
      </c>
      <c r="P1143" t="s">
        <v>27</v>
      </c>
      <c r="Q1143" t="s">
        <v>2264</v>
      </c>
      <c r="R1143" t="s">
        <v>2271</v>
      </c>
      <c r="S1143" t="s">
        <v>45</v>
      </c>
      <c r="T1143">
        <v>0</v>
      </c>
      <c r="X1143" t="s">
        <v>2543</v>
      </c>
      <c r="Y1143" t="s">
        <v>945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2554</v>
      </c>
      <c r="B1144" t="s">
        <v>2555</v>
      </c>
      <c r="C1144" t="s">
        <v>1346</v>
      </c>
      <c r="D1144" t="s">
        <v>2034</v>
      </c>
      <c r="E1144" t="s">
        <v>43</v>
      </c>
      <c r="H1144" t="s">
        <v>27</v>
      </c>
      <c r="I1144" t="s">
        <v>27</v>
      </c>
      <c r="P1144" t="s">
        <v>27</v>
      </c>
      <c r="Q1144" t="s">
        <v>274</v>
      </c>
      <c r="R1144" t="s">
        <v>45</v>
      </c>
      <c r="S1144" t="s">
        <v>285</v>
      </c>
      <c r="T1144">
        <v>0</v>
      </c>
      <c r="X1144" t="s">
        <v>2543</v>
      </c>
      <c r="Y1144" t="s">
        <v>2556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2557</v>
      </c>
      <c r="B1145" t="s">
        <v>2558</v>
      </c>
      <c r="C1145" t="s">
        <v>2559</v>
      </c>
      <c r="D1145" t="s">
        <v>2560</v>
      </c>
      <c r="E1145" t="s">
        <v>43</v>
      </c>
      <c r="H1145" t="s">
        <v>27</v>
      </c>
      <c r="I1145" t="s">
        <v>27</v>
      </c>
      <c r="P1145" t="s">
        <v>27</v>
      </c>
      <c r="Q1145" t="s">
        <v>2561</v>
      </c>
      <c r="R1145" t="s">
        <v>45</v>
      </c>
      <c r="S1145" t="s">
        <v>45</v>
      </c>
      <c r="T1145">
        <v>0</v>
      </c>
      <c r="X1145" t="s">
        <v>2543</v>
      </c>
      <c r="Y1145" t="s">
        <v>2562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2563</v>
      </c>
      <c r="B1146" t="s">
        <v>2451</v>
      </c>
      <c r="C1146" t="s">
        <v>2564</v>
      </c>
      <c r="D1146" t="s">
        <v>1848</v>
      </c>
      <c r="E1146" t="s">
        <v>26</v>
      </c>
      <c r="F1146" t="s">
        <v>27</v>
      </c>
      <c r="J1146" t="s">
        <v>27</v>
      </c>
      <c r="L1146" t="s">
        <v>27</v>
      </c>
      <c r="N1146" t="s">
        <v>27</v>
      </c>
      <c r="T1146">
        <v>0</v>
      </c>
      <c r="X1146" t="s">
        <v>2543</v>
      </c>
      <c r="Y1146" t="s">
        <v>2565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2453</v>
      </c>
      <c r="B1147" t="s">
        <v>2454</v>
      </c>
      <c r="C1147" t="s">
        <v>1302</v>
      </c>
      <c r="D1147" t="s">
        <v>2455</v>
      </c>
      <c r="E1147" t="s">
        <v>26</v>
      </c>
      <c r="F1147" t="s">
        <v>27</v>
      </c>
      <c r="J1147" t="s">
        <v>27</v>
      </c>
      <c r="L1147" t="s">
        <v>27</v>
      </c>
      <c r="N1147" t="s">
        <v>27</v>
      </c>
      <c r="T1147">
        <v>0</v>
      </c>
      <c r="X1147" t="s">
        <v>2543</v>
      </c>
      <c r="Y1147" t="s">
        <v>333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2566</v>
      </c>
      <c r="B1148" t="s">
        <v>2567</v>
      </c>
      <c r="C1148" t="s">
        <v>232</v>
      </c>
      <c r="D1148" t="s">
        <v>2568</v>
      </c>
      <c r="E1148" t="s">
        <v>43</v>
      </c>
      <c r="H1148" t="s">
        <v>27</v>
      </c>
      <c r="I1148" t="s">
        <v>27</v>
      </c>
      <c r="P1148" t="s">
        <v>27</v>
      </c>
      <c r="Q1148" t="s">
        <v>1023</v>
      </c>
      <c r="R1148" t="s">
        <v>1030</v>
      </c>
      <c r="S1148" t="s">
        <v>2569</v>
      </c>
      <c r="T1148">
        <v>0</v>
      </c>
      <c r="X1148" t="s">
        <v>2543</v>
      </c>
      <c r="Y1148" t="s">
        <v>337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2570</v>
      </c>
      <c r="B1149" t="s">
        <v>2571</v>
      </c>
      <c r="C1149" t="s">
        <v>2572</v>
      </c>
      <c r="D1149" t="s">
        <v>2573</v>
      </c>
      <c r="E1149" t="s">
        <v>43</v>
      </c>
      <c r="H1149" t="s">
        <v>27</v>
      </c>
      <c r="I1149" t="s">
        <v>27</v>
      </c>
      <c r="P1149" t="s">
        <v>27</v>
      </c>
      <c r="Q1149" t="s">
        <v>2574</v>
      </c>
      <c r="R1149" t="s">
        <v>57</v>
      </c>
      <c r="S1149" t="s">
        <v>2575</v>
      </c>
      <c r="T1149">
        <v>0</v>
      </c>
      <c r="X1149" t="s">
        <v>2543</v>
      </c>
      <c r="Y1149" t="s">
        <v>522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2445</v>
      </c>
      <c r="B1150" t="s">
        <v>2446</v>
      </c>
      <c r="C1150" t="s">
        <v>2576</v>
      </c>
      <c r="D1150" t="s">
        <v>643</v>
      </c>
      <c r="E1150" t="s">
        <v>26</v>
      </c>
      <c r="F1150" t="s">
        <v>27</v>
      </c>
      <c r="J1150" t="s">
        <v>27</v>
      </c>
      <c r="L1150" t="s">
        <v>27</v>
      </c>
      <c r="N1150" t="s">
        <v>27</v>
      </c>
      <c r="T1150">
        <v>0</v>
      </c>
      <c r="X1150" t="s">
        <v>2543</v>
      </c>
      <c r="Y1150" t="s">
        <v>2029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2577</v>
      </c>
      <c r="B1151" t="s">
        <v>2578</v>
      </c>
      <c r="C1151" t="s">
        <v>2579</v>
      </c>
      <c r="D1151" t="s">
        <v>2580</v>
      </c>
      <c r="E1151" t="s">
        <v>43</v>
      </c>
      <c r="H1151" t="s">
        <v>27</v>
      </c>
      <c r="I1151" t="s">
        <v>27</v>
      </c>
      <c r="P1151" t="s">
        <v>27</v>
      </c>
      <c r="Q1151" t="s">
        <v>75</v>
      </c>
      <c r="R1151" t="s">
        <v>45</v>
      </c>
      <c r="S1151" t="s">
        <v>677</v>
      </c>
      <c r="T1151">
        <v>0</v>
      </c>
      <c r="X1151" t="s">
        <v>2543</v>
      </c>
      <c r="Y1151" t="s">
        <v>1579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2581</v>
      </c>
      <c r="B1152" t="s">
        <v>2582</v>
      </c>
      <c r="C1152" t="s">
        <v>2583</v>
      </c>
      <c r="D1152" t="s">
        <v>2584</v>
      </c>
      <c r="E1152" t="s">
        <v>43</v>
      </c>
      <c r="H1152" t="s">
        <v>27</v>
      </c>
      <c r="I1152" t="s">
        <v>27</v>
      </c>
      <c r="P1152" t="s">
        <v>27</v>
      </c>
      <c r="Q1152" t="s">
        <v>2585</v>
      </c>
      <c r="R1152" t="s">
        <v>1168</v>
      </c>
      <c r="S1152" t="s">
        <v>2586</v>
      </c>
      <c r="T1152">
        <v>0</v>
      </c>
      <c r="X1152" t="s">
        <v>2543</v>
      </c>
      <c r="Y1152" t="s">
        <v>2587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2588</v>
      </c>
      <c r="B1153" t="s">
        <v>2589</v>
      </c>
      <c r="C1153" t="s">
        <v>2259</v>
      </c>
      <c r="D1153" t="s">
        <v>796</v>
      </c>
      <c r="E1153" t="s">
        <v>43</v>
      </c>
      <c r="H1153" t="s">
        <v>27</v>
      </c>
      <c r="I1153" t="s">
        <v>27</v>
      </c>
      <c r="P1153" t="s">
        <v>27</v>
      </c>
      <c r="Q1153" t="s">
        <v>2590</v>
      </c>
      <c r="R1153" t="s">
        <v>1192</v>
      </c>
      <c r="S1153" t="s">
        <v>1168</v>
      </c>
      <c r="T1153">
        <v>0</v>
      </c>
      <c r="X1153" t="s">
        <v>2543</v>
      </c>
      <c r="Y1153" t="s">
        <v>2591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2515</v>
      </c>
      <c r="B1154" t="s">
        <v>984</v>
      </c>
      <c r="C1154" t="s">
        <v>2516</v>
      </c>
      <c r="D1154" t="s">
        <v>2517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2518</v>
      </c>
      <c r="Y1154" t="s">
        <v>2519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990</v>
      </c>
      <c r="B1155" t="s">
        <v>991</v>
      </c>
      <c r="C1155" t="s">
        <v>597</v>
      </c>
      <c r="D1155" t="s">
        <v>2427</v>
      </c>
      <c r="E1155" t="s">
        <v>26</v>
      </c>
      <c r="F1155" t="s">
        <v>27</v>
      </c>
      <c r="J1155" t="s">
        <v>27</v>
      </c>
      <c r="L1155" t="s">
        <v>27</v>
      </c>
      <c r="N1155" t="s">
        <v>27</v>
      </c>
      <c r="T1155">
        <v>0</v>
      </c>
      <c r="X1155" t="s">
        <v>2518</v>
      </c>
      <c r="Y1155" t="s">
        <v>2520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2521</v>
      </c>
      <c r="B1156" t="s">
        <v>2522</v>
      </c>
      <c r="C1156" t="s">
        <v>481</v>
      </c>
      <c r="D1156" t="s">
        <v>2523</v>
      </c>
      <c r="E1156" t="s">
        <v>43</v>
      </c>
      <c r="H1156" t="s">
        <v>27</v>
      </c>
      <c r="I1156" t="s">
        <v>27</v>
      </c>
      <c r="P1156" t="s">
        <v>27</v>
      </c>
      <c r="Q1156" t="s">
        <v>2524</v>
      </c>
      <c r="R1156" t="s">
        <v>859</v>
      </c>
      <c r="S1156" t="s">
        <v>859</v>
      </c>
      <c r="T1156">
        <v>0</v>
      </c>
      <c r="X1156" t="s">
        <v>2518</v>
      </c>
      <c r="Y1156" t="s">
        <v>1338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2525</v>
      </c>
      <c r="B1157" t="s">
        <v>2526</v>
      </c>
      <c r="C1157" t="s">
        <v>481</v>
      </c>
      <c r="D1157" t="s">
        <v>1506</v>
      </c>
      <c r="E1157" t="s">
        <v>43</v>
      </c>
      <c r="H1157" t="s">
        <v>27</v>
      </c>
      <c r="I1157" t="s">
        <v>27</v>
      </c>
      <c r="P1157" t="s">
        <v>27</v>
      </c>
      <c r="Q1157" t="s">
        <v>1519</v>
      </c>
      <c r="R1157" t="s">
        <v>45</v>
      </c>
      <c r="S1157" t="s">
        <v>859</v>
      </c>
      <c r="T1157">
        <v>0</v>
      </c>
      <c r="X1157" t="s">
        <v>2518</v>
      </c>
      <c r="Y1157" t="s">
        <v>1883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2408</v>
      </c>
      <c r="B1158" t="s">
        <v>2409</v>
      </c>
      <c r="C1158" t="s">
        <v>1317</v>
      </c>
      <c r="D1158" t="s">
        <v>1103</v>
      </c>
      <c r="E1158" t="s">
        <v>26</v>
      </c>
      <c r="F1158" t="s">
        <v>27</v>
      </c>
      <c r="J1158" t="s">
        <v>27</v>
      </c>
      <c r="L1158" t="s">
        <v>27</v>
      </c>
      <c r="N1158" t="s">
        <v>27</v>
      </c>
      <c r="T1158">
        <v>0</v>
      </c>
      <c r="X1158" t="s">
        <v>2518</v>
      </c>
      <c r="Y1158" t="s">
        <v>974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2390</v>
      </c>
      <c r="B1159" t="s">
        <v>2391</v>
      </c>
      <c r="C1159" t="s">
        <v>481</v>
      </c>
      <c r="D1159" t="s">
        <v>1506</v>
      </c>
      <c r="E1159" t="s">
        <v>26</v>
      </c>
      <c r="F1159" t="s">
        <v>27</v>
      </c>
      <c r="J1159" t="s">
        <v>27</v>
      </c>
      <c r="L1159" t="s">
        <v>27</v>
      </c>
      <c r="N1159" t="s">
        <v>27</v>
      </c>
      <c r="T1159">
        <v>0</v>
      </c>
      <c r="X1159" t="s">
        <v>2518</v>
      </c>
      <c r="Y1159" t="s">
        <v>975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2405</v>
      </c>
      <c r="B1160" t="s">
        <v>2406</v>
      </c>
      <c r="C1160" t="s">
        <v>481</v>
      </c>
      <c r="D1160" t="s">
        <v>1123</v>
      </c>
      <c r="E1160" t="s">
        <v>26</v>
      </c>
      <c r="F1160" t="s">
        <v>27</v>
      </c>
      <c r="J1160" t="s">
        <v>27</v>
      </c>
      <c r="L1160" t="s">
        <v>27</v>
      </c>
      <c r="N1160" t="s">
        <v>27</v>
      </c>
      <c r="T1160">
        <v>0</v>
      </c>
      <c r="X1160" t="s">
        <v>2518</v>
      </c>
      <c r="Y1160" t="s">
        <v>1354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2186</v>
      </c>
      <c r="B1161" t="s">
        <v>2187</v>
      </c>
      <c r="C1161" t="s">
        <v>481</v>
      </c>
      <c r="D1161" t="s">
        <v>2527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1195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2189</v>
      </c>
      <c r="B1162" t="s">
        <v>2190</v>
      </c>
      <c r="C1162" t="s">
        <v>481</v>
      </c>
      <c r="D1162" t="s">
        <v>1506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2528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2181</v>
      </c>
      <c r="B1163" t="s">
        <v>2182</v>
      </c>
      <c r="C1163" t="s">
        <v>481</v>
      </c>
      <c r="D1163" t="s">
        <v>498</v>
      </c>
      <c r="E1163" t="s">
        <v>26</v>
      </c>
      <c r="F1163" t="s">
        <v>27</v>
      </c>
      <c r="J1163" t="s">
        <v>27</v>
      </c>
      <c r="L1163" t="s">
        <v>27</v>
      </c>
      <c r="N1163" t="s">
        <v>27</v>
      </c>
      <c r="T1163">
        <v>0</v>
      </c>
      <c r="X1163" t="s">
        <v>2518</v>
      </c>
      <c r="Y1163" t="s">
        <v>2528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2529</v>
      </c>
      <c r="B1164" t="s">
        <v>2530</v>
      </c>
      <c r="C1164" t="s">
        <v>2531</v>
      </c>
      <c r="D1164" t="s">
        <v>2532</v>
      </c>
      <c r="E1164" t="s">
        <v>26</v>
      </c>
      <c r="F1164" t="s">
        <v>27</v>
      </c>
      <c r="J1164" t="s">
        <v>27</v>
      </c>
      <c r="L1164" t="s">
        <v>27</v>
      </c>
      <c r="N1164" t="s">
        <v>27</v>
      </c>
      <c r="T1164">
        <v>0</v>
      </c>
      <c r="X1164" t="s">
        <v>2518</v>
      </c>
      <c r="Y1164" t="s">
        <v>136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2236</v>
      </c>
      <c r="B1165" t="s">
        <v>2148</v>
      </c>
      <c r="C1165" t="s">
        <v>2237</v>
      </c>
      <c r="D1165" t="s">
        <v>2238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1038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2533</v>
      </c>
      <c r="B1166" t="s">
        <v>2145</v>
      </c>
      <c r="C1166" t="s">
        <v>2534</v>
      </c>
      <c r="D1166" t="s">
        <v>2535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2099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6017</v>
      </c>
      <c r="B1167" t="s">
        <v>6018</v>
      </c>
      <c r="C1167" t="s">
        <v>2536</v>
      </c>
      <c r="D1167" t="s">
        <v>2537</v>
      </c>
      <c r="E1167" t="s">
        <v>43</v>
      </c>
      <c r="H1167" t="s">
        <v>27</v>
      </c>
      <c r="I1167" t="s">
        <v>27</v>
      </c>
      <c r="P1167" t="s">
        <v>27</v>
      </c>
      <c r="Q1167" t="s">
        <v>2538</v>
      </c>
      <c r="R1167" t="s">
        <v>1168</v>
      </c>
      <c r="S1167" t="s">
        <v>2539</v>
      </c>
      <c r="T1167">
        <v>0</v>
      </c>
      <c r="X1167" t="s">
        <v>2518</v>
      </c>
      <c r="Y1167" t="s">
        <v>442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2377</v>
      </c>
      <c r="B1168" t="s">
        <v>2378</v>
      </c>
      <c r="C1168" t="s">
        <v>91</v>
      </c>
      <c r="D1168" t="s">
        <v>2540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2541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2384</v>
      </c>
      <c r="B1169" t="s">
        <v>2385</v>
      </c>
      <c r="C1169" t="s">
        <v>24</v>
      </c>
      <c r="D1169" t="s">
        <v>747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2541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2399</v>
      </c>
      <c r="B1170" t="s">
        <v>2400</v>
      </c>
      <c r="C1170" t="s">
        <v>91</v>
      </c>
      <c r="D1170" t="s">
        <v>105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2541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2393</v>
      </c>
      <c r="B1171" t="s">
        <v>2394</v>
      </c>
      <c r="C1171" t="s">
        <v>24</v>
      </c>
      <c r="D1171" t="s">
        <v>756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2542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2399</v>
      </c>
      <c r="B1172" t="s">
        <v>2400</v>
      </c>
      <c r="C1172" t="s">
        <v>91</v>
      </c>
      <c r="D1172" t="s">
        <v>105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2029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2509</v>
      </c>
      <c r="B1173" t="s">
        <v>2510</v>
      </c>
      <c r="C1173" t="s">
        <v>1346</v>
      </c>
      <c r="D1173" t="s">
        <v>1339</v>
      </c>
      <c r="E1173" t="s">
        <v>43</v>
      </c>
      <c r="H1173" t="s">
        <v>27</v>
      </c>
      <c r="I1173" t="s">
        <v>27</v>
      </c>
      <c r="P1173" t="s">
        <v>27</v>
      </c>
      <c r="Q1173" t="s">
        <v>1054</v>
      </c>
      <c r="R1173" t="s">
        <v>57</v>
      </c>
      <c r="S1173" t="s">
        <v>461</v>
      </c>
      <c r="T1173">
        <v>0</v>
      </c>
      <c r="X1173" t="s">
        <v>2511</v>
      </c>
      <c r="Y1173" t="s">
        <v>700</v>
      </c>
      <c r="Z1173">
        <f t="shared" si="36"/>
        <v>10</v>
      </c>
      <c r="AA1173">
        <f t="shared" si="37"/>
        <v>2025</v>
      </c>
    </row>
    <row r="1174" spans="1:27" x14ac:dyDescent="0.25">
      <c r="A1174" t="s">
        <v>2509</v>
      </c>
      <c r="B1174" t="s">
        <v>2510</v>
      </c>
      <c r="C1174" t="s">
        <v>1284</v>
      </c>
      <c r="D1174" t="s">
        <v>1339</v>
      </c>
      <c r="E1174" t="s">
        <v>26</v>
      </c>
      <c r="F1174" t="s">
        <v>27</v>
      </c>
      <c r="J1174" t="s">
        <v>27</v>
      </c>
      <c r="L1174" t="s">
        <v>27</v>
      </c>
      <c r="N1174" t="s">
        <v>27</v>
      </c>
      <c r="T1174">
        <v>0</v>
      </c>
      <c r="X1174" t="s">
        <v>2511</v>
      </c>
      <c r="Y1174" t="s">
        <v>444</v>
      </c>
      <c r="Z1174">
        <f t="shared" si="36"/>
        <v>10</v>
      </c>
      <c r="AA1174">
        <f t="shared" si="37"/>
        <v>2025</v>
      </c>
    </row>
    <row r="1175" spans="1:27" x14ac:dyDescent="0.25">
      <c r="A1175" t="s">
        <v>2512</v>
      </c>
      <c r="B1175" t="s">
        <v>2513</v>
      </c>
      <c r="C1175" t="s">
        <v>1244</v>
      </c>
      <c r="D1175" t="s">
        <v>1848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2511</v>
      </c>
      <c r="Y1175" t="s">
        <v>310</v>
      </c>
      <c r="Z1175">
        <f t="shared" si="36"/>
        <v>10</v>
      </c>
      <c r="AA1175">
        <f t="shared" si="37"/>
        <v>2025</v>
      </c>
    </row>
    <row r="1176" spans="1:27" x14ac:dyDescent="0.25">
      <c r="A1176" t="s">
        <v>2514</v>
      </c>
      <c r="B1176" t="s">
        <v>2418</v>
      </c>
      <c r="C1176" t="s">
        <v>41</v>
      </c>
      <c r="D1176" t="s">
        <v>278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2511</v>
      </c>
      <c r="Y1176" t="s">
        <v>1521</v>
      </c>
      <c r="Z1176">
        <f t="shared" si="36"/>
        <v>10</v>
      </c>
      <c r="AA1176">
        <f t="shared" si="37"/>
        <v>2025</v>
      </c>
    </row>
    <row r="1177" spans="1:27" x14ac:dyDescent="0.25">
      <c r="A1177" t="s">
        <v>2421</v>
      </c>
      <c r="B1177" t="s">
        <v>2422</v>
      </c>
      <c r="C1177" t="s">
        <v>2480</v>
      </c>
      <c r="D1177" t="s">
        <v>691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2511</v>
      </c>
      <c r="Y1177" t="s">
        <v>478</v>
      </c>
      <c r="Z1177">
        <f t="shared" si="36"/>
        <v>10</v>
      </c>
      <c r="AA1177">
        <f t="shared" si="37"/>
        <v>2025</v>
      </c>
    </row>
    <row r="1178" spans="1:27" x14ac:dyDescent="0.25">
      <c r="A1178" t="s">
        <v>2424</v>
      </c>
      <c r="B1178" t="s">
        <v>2425</v>
      </c>
      <c r="C1178" t="s">
        <v>41</v>
      </c>
      <c r="D1178" t="s">
        <v>42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2511</v>
      </c>
      <c r="Y1178" t="s">
        <v>1528</v>
      </c>
      <c r="Z1178">
        <f t="shared" si="36"/>
        <v>10</v>
      </c>
      <c r="AA1178">
        <f t="shared" si="37"/>
        <v>2025</v>
      </c>
    </row>
    <row r="1179" spans="1:27" x14ac:dyDescent="0.25">
      <c r="A1179" t="s">
        <v>2453</v>
      </c>
      <c r="B1179" t="s">
        <v>2454</v>
      </c>
      <c r="C1179" t="s">
        <v>1302</v>
      </c>
      <c r="D1179" t="s">
        <v>2455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2511</v>
      </c>
      <c r="Y1179" t="s">
        <v>2038</v>
      </c>
      <c r="Z1179">
        <f t="shared" si="36"/>
        <v>10</v>
      </c>
      <c r="AA1179">
        <f t="shared" si="37"/>
        <v>2025</v>
      </c>
    </row>
    <row r="1180" spans="1:27" x14ac:dyDescent="0.25">
      <c r="A1180" t="s">
        <v>2491</v>
      </c>
      <c r="B1180" t="s">
        <v>2492</v>
      </c>
      <c r="C1180" t="s">
        <v>2493</v>
      </c>
      <c r="D1180" t="s">
        <v>2494</v>
      </c>
      <c r="E1180" t="s">
        <v>43</v>
      </c>
      <c r="H1180" t="s">
        <v>27</v>
      </c>
      <c r="I1180" t="s">
        <v>27</v>
      </c>
      <c r="P1180" t="s">
        <v>27</v>
      </c>
      <c r="Q1180" t="s">
        <v>2495</v>
      </c>
      <c r="R1180" t="s">
        <v>2496</v>
      </c>
      <c r="S1180" t="s">
        <v>2497</v>
      </c>
      <c r="T1180">
        <v>0</v>
      </c>
      <c r="X1180" t="s">
        <v>2498</v>
      </c>
      <c r="Y1180" t="s">
        <v>315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2499</v>
      </c>
      <c r="B1181" t="s">
        <v>2500</v>
      </c>
      <c r="C1181" t="s">
        <v>2493</v>
      </c>
      <c r="D1181" t="s">
        <v>2494</v>
      </c>
      <c r="E1181" t="s">
        <v>43</v>
      </c>
      <c r="H1181" t="s">
        <v>27</v>
      </c>
      <c r="I1181" t="s">
        <v>27</v>
      </c>
      <c r="P1181" t="s">
        <v>27</v>
      </c>
      <c r="Q1181" t="s">
        <v>2501</v>
      </c>
      <c r="R1181" t="s">
        <v>2502</v>
      </c>
      <c r="S1181" t="s">
        <v>2503</v>
      </c>
      <c r="T1181">
        <v>0</v>
      </c>
      <c r="X1181" t="s">
        <v>2498</v>
      </c>
      <c r="Y1181" t="s">
        <v>1801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2504</v>
      </c>
      <c r="B1182" t="s">
        <v>2505</v>
      </c>
      <c r="C1182" t="s">
        <v>2493</v>
      </c>
      <c r="D1182" t="s">
        <v>2494</v>
      </c>
      <c r="E1182" t="s">
        <v>43</v>
      </c>
      <c r="H1182" t="s">
        <v>27</v>
      </c>
      <c r="I1182" t="s">
        <v>27</v>
      </c>
      <c r="P1182" t="s">
        <v>27</v>
      </c>
      <c r="Q1182" t="s">
        <v>2506</v>
      </c>
      <c r="R1182" t="s">
        <v>2507</v>
      </c>
      <c r="S1182" t="s">
        <v>2508</v>
      </c>
      <c r="T1182">
        <v>0</v>
      </c>
      <c r="X1182" t="s">
        <v>2498</v>
      </c>
      <c r="Y1182" t="s">
        <v>1803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2491</v>
      </c>
      <c r="B1183" t="s">
        <v>2492</v>
      </c>
      <c r="C1183" t="s">
        <v>2493</v>
      </c>
      <c r="D1183" t="s">
        <v>2494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2498</v>
      </c>
      <c r="Y1183" t="s">
        <v>320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2499</v>
      </c>
      <c r="B1184" t="s">
        <v>2500</v>
      </c>
      <c r="C1184" t="s">
        <v>2493</v>
      </c>
      <c r="D1184" t="s">
        <v>2494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2498</v>
      </c>
      <c r="Y1184" t="s">
        <v>845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2504</v>
      </c>
      <c r="B1185" t="s">
        <v>2505</v>
      </c>
      <c r="C1185" t="s">
        <v>2441</v>
      </c>
      <c r="D1185" t="s">
        <v>2494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2498</v>
      </c>
      <c r="Y1185" t="s">
        <v>324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2483</v>
      </c>
      <c r="B1186" t="s">
        <v>2484</v>
      </c>
      <c r="C1186" t="s">
        <v>1405</v>
      </c>
      <c r="D1186" t="s">
        <v>1551</v>
      </c>
      <c r="E1186" t="s">
        <v>43</v>
      </c>
      <c r="H1186" t="s">
        <v>27</v>
      </c>
      <c r="I1186" t="s">
        <v>27</v>
      </c>
      <c r="P1186" t="s">
        <v>27</v>
      </c>
      <c r="Q1186" t="s">
        <v>2270</v>
      </c>
      <c r="R1186" t="s">
        <v>2265</v>
      </c>
      <c r="S1186" t="s">
        <v>2485</v>
      </c>
      <c r="T1186">
        <v>0</v>
      </c>
      <c r="X1186" t="s">
        <v>2486</v>
      </c>
      <c r="Y1186" t="s">
        <v>1206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2281</v>
      </c>
      <c r="B1187" t="s">
        <v>2282</v>
      </c>
      <c r="C1187" t="s">
        <v>1405</v>
      </c>
      <c r="D1187" t="s">
        <v>1897</v>
      </c>
      <c r="E1187" t="s">
        <v>26</v>
      </c>
      <c r="F1187" t="s">
        <v>27</v>
      </c>
      <c r="J1187" t="s">
        <v>27</v>
      </c>
      <c r="L1187" t="s">
        <v>27</v>
      </c>
      <c r="N1187" t="s">
        <v>27</v>
      </c>
      <c r="T1187">
        <v>0</v>
      </c>
      <c r="X1187" t="s">
        <v>2486</v>
      </c>
      <c r="Y1187" t="s">
        <v>1010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2430</v>
      </c>
      <c r="B1188" t="s">
        <v>2431</v>
      </c>
      <c r="C1188" t="s">
        <v>1284</v>
      </c>
      <c r="D1188" t="s">
        <v>1848</v>
      </c>
      <c r="E1188" t="s">
        <v>26</v>
      </c>
      <c r="F1188" t="s">
        <v>27</v>
      </c>
      <c r="J1188" t="s">
        <v>27</v>
      </c>
      <c r="L1188" t="s">
        <v>27</v>
      </c>
      <c r="N1188" t="s">
        <v>27</v>
      </c>
      <c r="T1188">
        <v>0</v>
      </c>
      <c r="X1188" t="s">
        <v>2486</v>
      </c>
      <c r="Y1188" t="s">
        <v>1906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2317</v>
      </c>
      <c r="B1189" t="s">
        <v>2318</v>
      </c>
      <c r="C1189" t="s">
        <v>1302</v>
      </c>
      <c r="D1189" t="s">
        <v>153</v>
      </c>
      <c r="E1189" t="s">
        <v>26</v>
      </c>
      <c r="F1189" t="s">
        <v>27</v>
      </c>
      <c r="J1189" t="s">
        <v>27</v>
      </c>
      <c r="L1189" t="s">
        <v>27</v>
      </c>
      <c r="N1189" t="s">
        <v>27</v>
      </c>
      <c r="T1189">
        <v>0</v>
      </c>
      <c r="X1189" t="s">
        <v>2486</v>
      </c>
      <c r="Y1189" t="s">
        <v>2487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2320</v>
      </c>
      <c r="B1190" t="s">
        <v>2321</v>
      </c>
      <c r="C1190" t="s">
        <v>1302</v>
      </c>
      <c r="D1190" t="s">
        <v>156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2486</v>
      </c>
      <c r="Y1190" t="s">
        <v>2487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2323</v>
      </c>
      <c r="B1191" t="s">
        <v>2324</v>
      </c>
      <c r="C1191" t="s">
        <v>1302</v>
      </c>
      <c r="D1191" t="s">
        <v>743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2486</v>
      </c>
      <c r="Y1191" t="s">
        <v>2488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2326</v>
      </c>
      <c r="B1192" t="s">
        <v>2327</v>
      </c>
      <c r="C1192" t="s">
        <v>1302</v>
      </c>
      <c r="D1192" t="s">
        <v>2489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2486</v>
      </c>
      <c r="Y1192" t="s">
        <v>2488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2329</v>
      </c>
      <c r="B1193" t="s">
        <v>2330</v>
      </c>
      <c r="C1193" t="s">
        <v>1302</v>
      </c>
      <c r="D1193" t="s">
        <v>173</v>
      </c>
      <c r="E1193" t="s">
        <v>26</v>
      </c>
      <c r="F1193" t="s">
        <v>27</v>
      </c>
      <c r="J1193" t="s">
        <v>27</v>
      </c>
      <c r="L1193" t="s">
        <v>27</v>
      </c>
      <c r="N1193" t="s">
        <v>27</v>
      </c>
      <c r="T1193">
        <v>0</v>
      </c>
      <c r="X1193" t="s">
        <v>2486</v>
      </c>
      <c r="Y1193" t="s">
        <v>2490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2468</v>
      </c>
      <c r="B1194" t="s">
        <v>2469</v>
      </c>
      <c r="C1194" t="s">
        <v>1302</v>
      </c>
      <c r="D1194" t="s">
        <v>527</v>
      </c>
      <c r="E1194" t="s">
        <v>43</v>
      </c>
      <c r="H1194" t="s">
        <v>27</v>
      </c>
      <c r="I1194" t="s">
        <v>27</v>
      </c>
      <c r="P1194" t="s">
        <v>27</v>
      </c>
      <c r="Q1194" t="s">
        <v>1304</v>
      </c>
      <c r="R1194" t="s">
        <v>116</v>
      </c>
      <c r="S1194" t="s">
        <v>117</v>
      </c>
      <c r="T1194">
        <v>0</v>
      </c>
      <c r="X1194" t="s">
        <v>2470</v>
      </c>
      <c r="Y1194" t="s">
        <v>1665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525</v>
      </c>
      <c r="B1195" t="s">
        <v>526</v>
      </c>
      <c r="C1195" t="s">
        <v>1302</v>
      </c>
      <c r="D1195" t="s">
        <v>129</v>
      </c>
      <c r="E1195" t="s">
        <v>43</v>
      </c>
      <c r="H1195" t="s">
        <v>27</v>
      </c>
      <c r="I1195" t="s">
        <v>27</v>
      </c>
      <c r="P1195" t="s">
        <v>27</v>
      </c>
      <c r="Q1195" t="s">
        <v>1304</v>
      </c>
      <c r="R1195" t="s">
        <v>116</v>
      </c>
      <c r="S1195" t="s">
        <v>117</v>
      </c>
      <c r="T1195">
        <v>0</v>
      </c>
      <c r="X1195" t="s">
        <v>2470</v>
      </c>
      <c r="Y1195" t="s">
        <v>1665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2471</v>
      </c>
      <c r="B1196" t="s">
        <v>2472</v>
      </c>
      <c r="C1196" t="s">
        <v>1302</v>
      </c>
      <c r="D1196" t="s">
        <v>2473</v>
      </c>
      <c r="E1196" t="s">
        <v>43</v>
      </c>
      <c r="H1196" t="s">
        <v>27</v>
      </c>
      <c r="I1196" t="s">
        <v>27</v>
      </c>
      <c r="P1196" t="s">
        <v>27</v>
      </c>
      <c r="Q1196" t="s">
        <v>2474</v>
      </c>
      <c r="R1196" t="s">
        <v>116</v>
      </c>
      <c r="S1196" t="s">
        <v>2475</v>
      </c>
      <c r="T1196">
        <v>0</v>
      </c>
      <c r="X1196" t="s">
        <v>2470</v>
      </c>
      <c r="Y1196" t="s">
        <v>1670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2476</v>
      </c>
      <c r="B1197" t="s">
        <v>2477</v>
      </c>
      <c r="C1197" t="s">
        <v>1302</v>
      </c>
      <c r="D1197" t="s">
        <v>2478</v>
      </c>
      <c r="E1197" t="s">
        <v>43</v>
      </c>
      <c r="H1197" t="s">
        <v>27</v>
      </c>
      <c r="I1197" t="s">
        <v>27</v>
      </c>
      <c r="P1197" t="s">
        <v>27</v>
      </c>
      <c r="Q1197" t="s">
        <v>1304</v>
      </c>
      <c r="R1197" t="s">
        <v>1305</v>
      </c>
      <c r="S1197" t="s">
        <v>117</v>
      </c>
      <c r="T1197">
        <v>0</v>
      </c>
      <c r="X1197" t="s">
        <v>2470</v>
      </c>
      <c r="Y1197" t="s">
        <v>1670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2479</v>
      </c>
      <c r="B1198" t="s">
        <v>2202</v>
      </c>
      <c r="C1198" t="s">
        <v>2480</v>
      </c>
      <c r="D1198" t="s">
        <v>2014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2470</v>
      </c>
      <c r="Y1198" t="s">
        <v>785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2481</v>
      </c>
      <c r="B1199" t="s">
        <v>2303</v>
      </c>
      <c r="C1199" t="s">
        <v>2482</v>
      </c>
      <c r="D1199" t="s">
        <v>289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2470</v>
      </c>
      <c r="Y1199" t="s">
        <v>792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2304</v>
      </c>
      <c r="B1200" t="s">
        <v>2305</v>
      </c>
      <c r="C1200" t="s">
        <v>2298</v>
      </c>
      <c r="D1200" t="s">
        <v>1426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2470</v>
      </c>
      <c r="Y1200" t="s">
        <v>901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1662</v>
      </c>
      <c r="B1201" t="s">
        <v>2457</v>
      </c>
      <c r="C1201" t="s">
        <v>91</v>
      </c>
      <c r="D1201" t="s">
        <v>1955</v>
      </c>
      <c r="E1201" t="s">
        <v>43</v>
      </c>
      <c r="H1201" t="s">
        <v>27</v>
      </c>
      <c r="I1201" t="s">
        <v>27</v>
      </c>
      <c r="P1201" t="s">
        <v>27</v>
      </c>
      <c r="Q1201" t="s">
        <v>721</v>
      </c>
      <c r="R1201" t="s">
        <v>721</v>
      </c>
      <c r="S1201" t="s">
        <v>721</v>
      </c>
      <c r="T1201">
        <v>0</v>
      </c>
      <c r="X1201" t="s">
        <v>2458</v>
      </c>
      <c r="Y1201" t="s">
        <v>170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2459</v>
      </c>
      <c r="B1202" t="s">
        <v>2460</v>
      </c>
      <c r="C1202" t="s">
        <v>24</v>
      </c>
      <c r="D1202" t="s">
        <v>756</v>
      </c>
      <c r="E1202" t="s">
        <v>43</v>
      </c>
      <c r="H1202" t="s">
        <v>27</v>
      </c>
      <c r="I1202" t="s">
        <v>27</v>
      </c>
      <c r="P1202" t="s">
        <v>27</v>
      </c>
      <c r="Q1202" t="s">
        <v>2461</v>
      </c>
      <c r="R1202" t="s">
        <v>2462</v>
      </c>
      <c r="S1202" t="s">
        <v>117</v>
      </c>
      <c r="T1202">
        <v>0</v>
      </c>
      <c r="X1202" t="s">
        <v>2458</v>
      </c>
      <c r="Y1202" t="s">
        <v>421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2463</v>
      </c>
      <c r="B1203" t="s">
        <v>2464</v>
      </c>
      <c r="C1203" t="s">
        <v>24</v>
      </c>
      <c r="D1203" t="s">
        <v>1668</v>
      </c>
      <c r="E1203" t="s">
        <v>26</v>
      </c>
      <c r="F1203" t="s">
        <v>27</v>
      </c>
      <c r="J1203" t="s">
        <v>27</v>
      </c>
      <c r="L1203" t="s">
        <v>27</v>
      </c>
      <c r="N1203" t="s">
        <v>27</v>
      </c>
      <c r="T1203">
        <v>0</v>
      </c>
      <c r="X1203" t="s">
        <v>2458</v>
      </c>
      <c r="Y1203" t="s">
        <v>1025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2210</v>
      </c>
      <c r="B1204" t="s">
        <v>2211</v>
      </c>
      <c r="C1204" t="s">
        <v>24</v>
      </c>
      <c r="D1204" t="s">
        <v>756</v>
      </c>
      <c r="E1204" t="s">
        <v>26</v>
      </c>
      <c r="F1204" t="s">
        <v>27</v>
      </c>
      <c r="J1204" t="s">
        <v>27</v>
      </c>
      <c r="L1204" t="s">
        <v>27</v>
      </c>
      <c r="N1204" t="s">
        <v>27</v>
      </c>
      <c r="T1204">
        <v>0</v>
      </c>
      <c r="X1204" t="s">
        <v>2458</v>
      </c>
      <c r="Y1204" t="s">
        <v>423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2213</v>
      </c>
      <c r="B1205" t="s">
        <v>2214</v>
      </c>
      <c r="C1205" t="s">
        <v>24</v>
      </c>
      <c r="D1205" t="s">
        <v>714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2458</v>
      </c>
      <c r="Y1205" t="s">
        <v>426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2215</v>
      </c>
      <c r="B1206" t="s">
        <v>2216</v>
      </c>
      <c r="C1206" t="s">
        <v>24</v>
      </c>
      <c r="D1206" t="s">
        <v>747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2458</v>
      </c>
      <c r="Y1206" t="s">
        <v>428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2465</v>
      </c>
      <c r="B1207" t="s">
        <v>2466</v>
      </c>
      <c r="C1207" t="s">
        <v>24</v>
      </c>
      <c r="D1207" t="s">
        <v>1271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2458</v>
      </c>
      <c r="Y1207" t="s">
        <v>431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2219</v>
      </c>
      <c r="B1208" t="s">
        <v>2220</v>
      </c>
      <c r="C1208" t="s">
        <v>24</v>
      </c>
      <c r="D1208" t="s">
        <v>1949</v>
      </c>
      <c r="E1208" t="s">
        <v>26</v>
      </c>
      <c r="F1208" t="s">
        <v>27</v>
      </c>
      <c r="J1208" t="s">
        <v>27</v>
      </c>
      <c r="L1208" t="s">
        <v>27</v>
      </c>
      <c r="N1208" t="s">
        <v>27</v>
      </c>
      <c r="T1208">
        <v>0</v>
      </c>
      <c r="X1208" t="s">
        <v>2458</v>
      </c>
      <c r="Y1208" t="s">
        <v>431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2222</v>
      </c>
      <c r="B1209" t="s">
        <v>2223</v>
      </c>
      <c r="C1209" t="s">
        <v>24</v>
      </c>
      <c r="D1209" t="s">
        <v>2467</v>
      </c>
      <c r="E1209" t="s">
        <v>26</v>
      </c>
      <c r="F1209" t="s">
        <v>27</v>
      </c>
      <c r="J1209" t="s">
        <v>27</v>
      </c>
      <c r="L1209" t="s">
        <v>27</v>
      </c>
      <c r="N1209" t="s">
        <v>27</v>
      </c>
      <c r="T1209">
        <v>0</v>
      </c>
      <c r="X1209" t="s">
        <v>2458</v>
      </c>
      <c r="Y1209" t="s">
        <v>434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2440</v>
      </c>
      <c r="B1210" t="s">
        <v>2229</v>
      </c>
      <c r="C1210" t="s">
        <v>2441</v>
      </c>
      <c r="D1210" t="s">
        <v>1369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2442</v>
      </c>
      <c r="Y1210" t="s">
        <v>628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2443</v>
      </c>
      <c r="B1211" t="s">
        <v>2444</v>
      </c>
      <c r="C1211" t="s">
        <v>2441</v>
      </c>
      <c r="D1211" t="s">
        <v>1369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2442</v>
      </c>
      <c r="Y1211" t="s">
        <v>628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2445</v>
      </c>
      <c r="B1212" t="s">
        <v>2446</v>
      </c>
      <c r="C1212" t="s">
        <v>2259</v>
      </c>
      <c r="D1212" t="s">
        <v>2447</v>
      </c>
      <c r="E1212" t="s">
        <v>43</v>
      </c>
      <c r="H1212" t="s">
        <v>27</v>
      </c>
      <c r="I1212" t="s">
        <v>27</v>
      </c>
      <c r="P1212" t="s">
        <v>27</v>
      </c>
      <c r="Q1212" t="s">
        <v>2448</v>
      </c>
      <c r="R1212" t="s">
        <v>45</v>
      </c>
      <c r="S1212" t="s">
        <v>285</v>
      </c>
      <c r="T1212">
        <v>0</v>
      </c>
      <c r="X1212" t="s">
        <v>2442</v>
      </c>
      <c r="Y1212" t="s">
        <v>2449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2450</v>
      </c>
      <c r="B1213" t="s">
        <v>2451</v>
      </c>
      <c r="C1213" t="s">
        <v>2259</v>
      </c>
      <c r="D1213" t="s">
        <v>796</v>
      </c>
      <c r="E1213" t="s">
        <v>43</v>
      </c>
      <c r="H1213" t="s">
        <v>27</v>
      </c>
      <c r="I1213" t="s">
        <v>27</v>
      </c>
      <c r="P1213" t="s">
        <v>27</v>
      </c>
      <c r="Q1213" t="s">
        <v>27</v>
      </c>
      <c r="R1213" t="s">
        <v>1168</v>
      </c>
      <c r="S1213" t="s">
        <v>1340</v>
      </c>
      <c r="T1213">
        <v>0</v>
      </c>
      <c r="X1213" t="s">
        <v>2442</v>
      </c>
      <c r="Y1213" t="s">
        <v>2452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2453</v>
      </c>
      <c r="B1214" t="s">
        <v>2454</v>
      </c>
      <c r="C1214" t="s">
        <v>1302</v>
      </c>
      <c r="D1214" t="s">
        <v>2455</v>
      </c>
      <c r="E1214" t="s">
        <v>43</v>
      </c>
      <c r="H1214" t="s">
        <v>27</v>
      </c>
      <c r="I1214" t="s">
        <v>27</v>
      </c>
      <c r="P1214" t="s">
        <v>27</v>
      </c>
      <c r="Q1214" t="s">
        <v>135</v>
      </c>
      <c r="R1214" t="s">
        <v>45</v>
      </c>
      <c r="S1214" t="s">
        <v>45</v>
      </c>
      <c r="T1214">
        <v>0</v>
      </c>
      <c r="X1214" t="s">
        <v>2442</v>
      </c>
      <c r="Y1214" t="s">
        <v>2456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2160</v>
      </c>
      <c r="B1215" t="s">
        <v>2161</v>
      </c>
      <c r="C1215" t="s">
        <v>1405</v>
      </c>
      <c r="D1215" t="s">
        <v>80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2437</v>
      </c>
      <c r="Y1215" t="s">
        <v>1883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2162</v>
      </c>
      <c r="B1216" t="s">
        <v>2163</v>
      </c>
      <c r="C1216" t="s">
        <v>1405</v>
      </c>
      <c r="D1216" t="s">
        <v>74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2437</v>
      </c>
      <c r="Y1216" t="s">
        <v>974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2165</v>
      </c>
      <c r="B1217" t="s">
        <v>2274</v>
      </c>
      <c r="C1217" t="s">
        <v>1405</v>
      </c>
      <c r="D1217" t="s">
        <v>1551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2437</v>
      </c>
      <c r="Y1217" t="s">
        <v>1354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2167</v>
      </c>
      <c r="B1218" t="s">
        <v>2168</v>
      </c>
      <c r="C1218" t="s">
        <v>1405</v>
      </c>
      <c r="D1218" t="s">
        <v>2169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2437</v>
      </c>
      <c r="Y1218" t="s">
        <v>1355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2170</v>
      </c>
      <c r="B1219" t="s">
        <v>2171</v>
      </c>
      <c r="C1219" t="s">
        <v>1405</v>
      </c>
      <c r="D1219" t="s">
        <v>1897</v>
      </c>
      <c r="E1219" t="s">
        <v>26</v>
      </c>
      <c r="F1219" t="s">
        <v>27</v>
      </c>
      <c r="J1219" t="s">
        <v>27</v>
      </c>
      <c r="L1219" t="s">
        <v>27</v>
      </c>
      <c r="N1219" t="s">
        <v>27</v>
      </c>
      <c r="T1219">
        <v>0</v>
      </c>
      <c r="X1219" t="s">
        <v>2437</v>
      </c>
      <c r="Y1219" t="s">
        <v>1355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2173</v>
      </c>
      <c r="B1220" t="s">
        <v>2174</v>
      </c>
      <c r="C1220" t="s">
        <v>1405</v>
      </c>
      <c r="D1220" t="s">
        <v>1573</v>
      </c>
      <c r="E1220" t="s">
        <v>26</v>
      </c>
      <c r="F1220" t="s">
        <v>27</v>
      </c>
      <c r="J1220" t="s">
        <v>27</v>
      </c>
      <c r="L1220" t="s">
        <v>27</v>
      </c>
      <c r="N1220" t="s">
        <v>27</v>
      </c>
      <c r="T1220">
        <v>0</v>
      </c>
      <c r="X1220" t="s">
        <v>2437</v>
      </c>
      <c r="Y1220" t="s">
        <v>2438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2176</v>
      </c>
      <c r="B1221" t="s">
        <v>2177</v>
      </c>
      <c r="C1221" t="s">
        <v>1405</v>
      </c>
      <c r="D1221" t="s">
        <v>1566</v>
      </c>
      <c r="E1221" t="s">
        <v>26</v>
      </c>
      <c r="F1221" t="s">
        <v>27</v>
      </c>
      <c r="J1221" t="s">
        <v>27</v>
      </c>
      <c r="L1221" t="s">
        <v>27</v>
      </c>
      <c r="N1221" t="s">
        <v>27</v>
      </c>
      <c r="T1221">
        <v>0</v>
      </c>
      <c r="X1221" t="s">
        <v>2437</v>
      </c>
      <c r="Y1221" t="s">
        <v>883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2178</v>
      </c>
      <c r="B1222" t="s">
        <v>2179</v>
      </c>
      <c r="C1222" t="s">
        <v>1405</v>
      </c>
      <c r="D1222" t="s">
        <v>84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2439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2284</v>
      </c>
      <c r="B1223" t="s">
        <v>2285</v>
      </c>
      <c r="C1223" t="s">
        <v>68</v>
      </c>
      <c r="D1223" t="s">
        <v>527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2436</v>
      </c>
      <c r="Y1223" t="s">
        <v>218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2291</v>
      </c>
      <c r="B1224" t="s">
        <v>2292</v>
      </c>
      <c r="C1224" t="s">
        <v>68</v>
      </c>
      <c r="D1224" t="s">
        <v>153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2436</v>
      </c>
      <c r="Y1224" t="s">
        <v>221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2293</v>
      </c>
      <c r="B1225" t="s">
        <v>2294</v>
      </c>
      <c r="C1225" t="s">
        <v>68</v>
      </c>
      <c r="D1225" t="s">
        <v>2295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2436</v>
      </c>
      <c r="Y1225" t="s">
        <v>224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2331</v>
      </c>
      <c r="B1226" t="s">
        <v>2332</v>
      </c>
      <c r="C1226" t="s">
        <v>24</v>
      </c>
      <c r="D1226" t="s">
        <v>829</v>
      </c>
      <c r="E1226" t="s">
        <v>43</v>
      </c>
      <c r="H1226" t="s">
        <v>27</v>
      </c>
      <c r="I1226" t="s">
        <v>27</v>
      </c>
      <c r="P1226" t="s">
        <v>27</v>
      </c>
      <c r="Q1226" t="s">
        <v>2372</v>
      </c>
      <c r="R1226" t="s">
        <v>2373</v>
      </c>
      <c r="S1226" t="s">
        <v>2374</v>
      </c>
      <c r="T1226">
        <v>0</v>
      </c>
      <c r="X1226" t="s">
        <v>2375</v>
      </c>
      <c r="Y1226" t="s">
        <v>2376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2377</v>
      </c>
      <c r="B1227" t="s">
        <v>2378</v>
      </c>
      <c r="C1227" t="s">
        <v>91</v>
      </c>
      <c r="D1227" t="s">
        <v>2379</v>
      </c>
      <c r="E1227" t="s">
        <v>43</v>
      </c>
      <c r="H1227" t="s">
        <v>27</v>
      </c>
      <c r="I1227" t="s">
        <v>27</v>
      </c>
      <c r="P1227" t="s">
        <v>27</v>
      </c>
      <c r="Q1227" t="s">
        <v>2380</v>
      </c>
      <c r="R1227" t="s">
        <v>2381</v>
      </c>
      <c r="S1227" t="s">
        <v>2382</v>
      </c>
      <c r="T1227">
        <v>0</v>
      </c>
      <c r="X1227" t="s">
        <v>2375</v>
      </c>
      <c r="Y1227" t="s">
        <v>2383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2384</v>
      </c>
      <c r="B1228" t="s">
        <v>2385</v>
      </c>
      <c r="C1228" t="s">
        <v>91</v>
      </c>
      <c r="D1228" t="s">
        <v>1961</v>
      </c>
      <c r="E1228" t="s">
        <v>43</v>
      </c>
      <c r="H1228" t="s">
        <v>27</v>
      </c>
      <c r="I1228" t="s">
        <v>27</v>
      </c>
      <c r="P1228" t="s">
        <v>27</v>
      </c>
      <c r="Q1228" t="s">
        <v>2386</v>
      </c>
      <c r="R1228" t="s">
        <v>2387</v>
      </c>
      <c r="S1228" t="s">
        <v>2388</v>
      </c>
      <c r="T1228">
        <v>0</v>
      </c>
      <c r="X1228" t="s">
        <v>2375</v>
      </c>
      <c r="Y1228" t="s">
        <v>2389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2390</v>
      </c>
      <c r="B1229" t="s">
        <v>2391</v>
      </c>
      <c r="C1229" t="s">
        <v>1334</v>
      </c>
      <c r="D1229" t="s">
        <v>1506</v>
      </c>
      <c r="E1229" t="s">
        <v>43</v>
      </c>
      <c r="H1229" t="s">
        <v>27</v>
      </c>
      <c r="I1229" t="s">
        <v>27</v>
      </c>
      <c r="P1229" t="s">
        <v>27</v>
      </c>
      <c r="Q1229" t="s">
        <v>1469</v>
      </c>
      <c r="R1229" t="s">
        <v>1515</v>
      </c>
      <c r="S1229" t="s">
        <v>859</v>
      </c>
      <c r="T1229">
        <v>0</v>
      </c>
      <c r="X1229" t="s">
        <v>2375</v>
      </c>
      <c r="Y1229" t="s">
        <v>2392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2393</v>
      </c>
      <c r="B1230" t="s">
        <v>2394</v>
      </c>
      <c r="C1230" t="s">
        <v>24</v>
      </c>
      <c r="D1230" t="s">
        <v>1271</v>
      </c>
      <c r="E1230" t="s">
        <v>43</v>
      </c>
      <c r="H1230" t="s">
        <v>27</v>
      </c>
      <c r="I1230" t="s">
        <v>27</v>
      </c>
      <c r="P1230" t="s">
        <v>27</v>
      </c>
      <c r="Q1230" t="s">
        <v>2395</v>
      </c>
      <c r="R1230" t="s">
        <v>2396</v>
      </c>
      <c r="S1230" t="s">
        <v>2397</v>
      </c>
      <c r="T1230">
        <v>0</v>
      </c>
      <c r="X1230" t="s">
        <v>2375</v>
      </c>
      <c r="Y1230" t="s">
        <v>2398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2399</v>
      </c>
      <c r="B1231" t="s">
        <v>2400</v>
      </c>
      <c r="C1231" t="s">
        <v>24</v>
      </c>
      <c r="D1231" t="s">
        <v>2217</v>
      </c>
      <c r="E1231" t="s">
        <v>43</v>
      </c>
      <c r="H1231" t="s">
        <v>27</v>
      </c>
      <c r="I1231" t="s">
        <v>27</v>
      </c>
      <c r="P1231" t="s">
        <v>27</v>
      </c>
      <c r="Q1231" t="s">
        <v>2401</v>
      </c>
      <c r="R1231" t="s">
        <v>2402</v>
      </c>
      <c r="S1231" t="s">
        <v>2403</v>
      </c>
      <c r="T1231">
        <v>0</v>
      </c>
      <c r="X1231" t="s">
        <v>2375</v>
      </c>
      <c r="Y1231" t="s">
        <v>2404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2405</v>
      </c>
      <c r="B1232" t="s">
        <v>2406</v>
      </c>
      <c r="C1232" t="s">
        <v>481</v>
      </c>
      <c r="D1232" t="s">
        <v>1123</v>
      </c>
      <c r="E1232" t="s">
        <v>43</v>
      </c>
      <c r="H1232" t="s">
        <v>27</v>
      </c>
      <c r="I1232" t="s">
        <v>27</v>
      </c>
      <c r="P1232" t="s">
        <v>27</v>
      </c>
      <c r="Q1232" t="s">
        <v>2407</v>
      </c>
      <c r="R1232" t="s">
        <v>859</v>
      </c>
      <c r="S1232" t="s">
        <v>1512</v>
      </c>
      <c r="T1232">
        <v>0</v>
      </c>
      <c r="X1232" t="s">
        <v>2375</v>
      </c>
      <c r="Y1232" t="s">
        <v>2404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2408</v>
      </c>
      <c r="B1233" t="s">
        <v>2409</v>
      </c>
      <c r="C1233" t="s">
        <v>2410</v>
      </c>
      <c r="D1233" t="s">
        <v>1103</v>
      </c>
      <c r="E1233" t="s">
        <v>43</v>
      </c>
      <c r="H1233" t="s">
        <v>27</v>
      </c>
      <c r="I1233" t="s">
        <v>27</v>
      </c>
      <c r="P1233" t="s">
        <v>27</v>
      </c>
      <c r="Q1233" t="s">
        <v>489</v>
      </c>
      <c r="R1233" t="s">
        <v>1490</v>
      </c>
      <c r="S1233" t="s">
        <v>859</v>
      </c>
      <c r="T1233">
        <v>0</v>
      </c>
      <c r="X1233" t="s">
        <v>2375</v>
      </c>
      <c r="Y1233" t="s">
        <v>1614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2411</v>
      </c>
      <c r="B1234" t="s">
        <v>2412</v>
      </c>
      <c r="C1234" t="s">
        <v>24</v>
      </c>
      <c r="D1234" t="s">
        <v>747</v>
      </c>
      <c r="E1234" t="s">
        <v>43</v>
      </c>
      <c r="H1234" t="s">
        <v>27</v>
      </c>
      <c r="I1234" t="s">
        <v>27</v>
      </c>
      <c r="P1234" t="s">
        <v>27</v>
      </c>
      <c r="Q1234" t="s">
        <v>2413</v>
      </c>
      <c r="R1234" t="s">
        <v>2414</v>
      </c>
      <c r="S1234" t="s">
        <v>2415</v>
      </c>
      <c r="T1234">
        <v>0</v>
      </c>
      <c r="X1234" t="s">
        <v>2375</v>
      </c>
      <c r="Y1234" t="s">
        <v>2416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2417</v>
      </c>
      <c r="B1235" t="s">
        <v>2418</v>
      </c>
      <c r="C1235" t="s">
        <v>2298</v>
      </c>
      <c r="D1235" t="s">
        <v>278</v>
      </c>
      <c r="E1235" t="s">
        <v>43</v>
      </c>
      <c r="H1235" t="s">
        <v>27</v>
      </c>
      <c r="I1235" t="s">
        <v>27</v>
      </c>
      <c r="P1235" t="s">
        <v>27</v>
      </c>
      <c r="Q1235" t="s">
        <v>2419</v>
      </c>
      <c r="R1235" t="s">
        <v>45</v>
      </c>
      <c r="S1235" t="s">
        <v>336</v>
      </c>
      <c r="T1235">
        <v>0</v>
      </c>
      <c r="X1235" t="s">
        <v>2375</v>
      </c>
      <c r="Y1235" t="s">
        <v>2420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2421</v>
      </c>
      <c r="B1236" t="s">
        <v>2422</v>
      </c>
      <c r="C1236" t="s">
        <v>41</v>
      </c>
      <c r="D1236" t="s">
        <v>691</v>
      </c>
      <c r="E1236" t="s">
        <v>43</v>
      </c>
      <c r="H1236" t="s">
        <v>27</v>
      </c>
      <c r="I1236" t="s">
        <v>27</v>
      </c>
      <c r="P1236" t="s">
        <v>27</v>
      </c>
      <c r="Q1236" t="s">
        <v>2423</v>
      </c>
      <c r="R1236" t="s">
        <v>45</v>
      </c>
      <c r="S1236" t="s">
        <v>117</v>
      </c>
      <c r="T1236">
        <v>0</v>
      </c>
      <c r="X1236" t="s">
        <v>2375</v>
      </c>
      <c r="Y1236" t="s">
        <v>1637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2424</v>
      </c>
      <c r="B1237" t="s">
        <v>2425</v>
      </c>
      <c r="C1237" t="s">
        <v>41</v>
      </c>
      <c r="D1237" t="s">
        <v>42</v>
      </c>
      <c r="E1237" t="s">
        <v>43</v>
      </c>
      <c r="H1237" t="s">
        <v>27</v>
      </c>
      <c r="I1237" t="s">
        <v>27</v>
      </c>
      <c r="P1237" t="s">
        <v>27</v>
      </c>
      <c r="Q1237" t="s">
        <v>2426</v>
      </c>
      <c r="R1237" t="s">
        <v>45</v>
      </c>
      <c r="S1237" t="s">
        <v>285</v>
      </c>
      <c r="T1237">
        <v>0</v>
      </c>
      <c r="X1237" t="s">
        <v>2375</v>
      </c>
      <c r="Y1237" t="s">
        <v>1637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990</v>
      </c>
      <c r="B1238" t="s">
        <v>991</v>
      </c>
      <c r="C1238" t="s">
        <v>597</v>
      </c>
      <c r="D1238" t="s">
        <v>2427</v>
      </c>
      <c r="E1238" t="s">
        <v>43</v>
      </c>
      <c r="H1238" t="s">
        <v>27</v>
      </c>
      <c r="I1238" t="s">
        <v>27</v>
      </c>
      <c r="P1238" t="s">
        <v>27</v>
      </c>
      <c r="Q1238" t="s">
        <v>2428</v>
      </c>
      <c r="R1238" t="s">
        <v>1168</v>
      </c>
      <c r="S1238" t="s">
        <v>2429</v>
      </c>
      <c r="T1238">
        <v>0</v>
      </c>
      <c r="X1238" t="s">
        <v>2375</v>
      </c>
      <c r="Y1238" t="s">
        <v>1695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2430</v>
      </c>
      <c r="B1239" t="s">
        <v>2431</v>
      </c>
      <c r="C1239" t="s">
        <v>2432</v>
      </c>
      <c r="D1239" t="s">
        <v>2433</v>
      </c>
      <c r="E1239" t="s">
        <v>43</v>
      </c>
      <c r="H1239" t="s">
        <v>27</v>
      </c>
      <c r="I1239" t="s">
        <v>27</v>
      </c>
      <c r="P1239" t="s">
        <v>27</v>
      </c>
      <c r="Q1239" t="s">
        <v>2434</v>
      </c>
      <c r="R1239" t="s">
        <v>45</v>
      </c>
      <c r="S1239" t="s">
        <v>285</v>
      </c>
      <c r="T1239">
        <v>0</v>
      </c>
      <c r="X1239" t="s">
        <v>2375</v>
      </c>
      <c r="Y1239" t="s">
        <v>369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2257</v>
      </c>
      <c r="B1240" t="s">
        <v>2258</v>
      </c>
      <c r="C1240" t="s">
        <v>2259</v>
      </c>
      <c r="D1240" t="s">
        <v>2260</v>
      </c>
      <c r="E1240" t="s">
        <v>26</v>
      </c>
      <c r="F1240" t="s">
        <v>27</v>
      </c>
      <c r="J1240" t="s">
        <v>27</v>
      </c>
      <c r="L1240" t="s">
        <v>27</v>
      </c>
      <c r="N1240" t="s">
        <v>27</v>
      </c>
      <c r="T1240">
        <v>0</v>
      </c>
      <c r="X1240" t="s">
        <v>2375</v>
      </c>
      <c r="Y1240" t="s">
        <v>2435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2335</v>
      </c>
      <c r="B1241" t="s">
        <v>2336</v>
      </c>
      <c r="C1241" t="s">
        <v>232</v>
      </c>
      <c r="D1241" t="s">
        <v>2128</v>
      </c>
      <c r="E1241" t="s">
        <v>43</v>
      </c>
      <c r="H1241" t="s">
        <v>27</v>
      </c>
      <c r="I1241" t="s">
        <v>27</v>
      </c>
      <c r="P1241" t="s">
        <v>27</v>
      </c>
      <c r="Q1241" t="s">
        <v>274</v>
      </c>
      <c r="R1241" t="s">
        <v>2337</v>
      </c>
      <c r="S1241" t="s">
        <v>297</v>
      </c>
      <c r="T1241">
        <v>0</v>
      </c>
      <c r="X1241" t="s">
        <v>2338</v>
      </c>
      <c r="Y1241" t="s">
        <v>2339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2340</v>
      </c>
      <c r="B1242" t="s">
        <v>2341</v>
      </c>
      <c r="C1242" t="s">
        <v>232</v>
      </c>
      <c r="D1242" t="s">
        <v>2342</v>
      </c>
      <c r="E1242" t="s">
        <v>43</v>
      </c>
      <c r="H1242" t="s">
        <v>27</v>
      </c>
      <c r="I1242" t="s">
        <v>27</v>
      </c>
      <c r="P1242" t="s">
        <v>27</v>
      </c>
      <c r="Q1242" t="s">
        <v>2343</v>
      </c>
      <c r="R1242" t="s">
        <v>2344</v>
      </c>
      <c r="S1242" t="s">
        <v>2345</v>
      </c>
      <c r="T1242">
        <v>0</v>
      </c>
      <c r="X1242" t="s">
        <v>2338</v>
      </c>
      <c r="Y1242" t="s">
        <v>506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2346</v>
      </c>
      <c r="B1243" t="s">
        <v>2347</v>
      </c>
      <c r="C1243" t="s">
        <v>232</v>
      </c>
      <c r="D1243" t="s">
        <v>242</v>
      </c>
      <c r="E1243" t="s">
        <v>43</v>
      </c>
      <c r="H1243" t="s">
        <v>27</v>
      </c>
      <c r="I1243" t="s">
        <v>27</v>
      </c>
      <c r="P1243" t="s">
        <v>27</v>
      </c>
      <c r="Q1243" t="s">
        <v>2348</v>
      </c>
      <c r="R1243" t="s">
        <v>2349</v>
      </c>
      <c r="S1243" t="s">
        <v>297</v>
      </c>
      <c r="T1243">
        <v>0</v>
      </c>
      <c r="X1243" t="s">
        <v>2338</v>
      </c>
      <c r="Y1243" t="s">
        <v>1154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2350</v>
      </c>
      <c r="B1244" t="s">
        <v>2351</v>
      </c>
      <c r="C1244" t="s">
        <v>232</v>
      </c>
      <c r="D1244" t="s">
        <v>1028</v>
      </c>
      <c r="E1244" t="s">
        <v>43</v>
      </c>
      <c r="H1244" t="s">
        <v>27</v>
      </c>
      <c r="I1244" t="s">
        <v>27</v>
      </c>
      <c r="P1244" t="s">
        <v>27</v>
      </c>
      <c r="Q1244" t="s">
        <v>1029</v>
      </c>
      <c r="R1244" t="s">
        <v>116</v>
      </c>
      <c r="S1244" t="s">
        <v>297</v>
      </c>
      <c r="T1244">
        <v>0</v>
      </c>
      <c r="X1244" t="s">
        <v>2338</v>
      </c>
      <c r="Y1244" t="s">
        <v>2352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2353</v>
      </c>
      <c r="B1245" t="s">
        <v>2354</v>
      </c>
      <c r="C1245" t="s">
        <v>232</v>
      </c>
      <c r="D1245" t="s">
        <v>1605</v>
      </c>
      <c r="E1245" t="s">
        <v>43</v>
      </c>
      <c r="H1245" t="s">
        <v>27</v>
      </c>
      <c r="I1245" t="s">
        <v>27</v>
      </c>
      <c r="P1245" t="s">
        <v>27</v>
      </c>
      <c r="Q1245" t="s">
        <v>1048</v>
      </c>
      <c r="R1245" t="s">
        <v>2355</v>
      </c>
      <c r="S1245" t="s">
        <v>296</v>
      </c>
      <c r="T1245">
        <v>0</v>
      </c>
      <c r="X1245" t="s">
        <v>2338</v>
      </c>
      <c r="Y1245" t="s">
        <v>830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2356</v>
      </c>
      <c r="B1246" t="s">
        <v>2357</v>
      </c>
      <c r="C1246" t="s">
        <v>232</v>
      </c>
      <c r="D1246" t="s">
        <v>2358</v>
      </c>
      <c r="E1246" t="s">
        <v>43</v>
      </c>
      <c r="H1246" t="s">
        <v>27</v>
      </c>
      <c r="I1246" t="s">
        <v>27</v>
      </c>
      <c r="P1246" t="s">
        <v>27</v>
      </c>
      <c r="Q1246" t="s">
        <v>1034</v>
      </c>
      <c r="R1246" t="s">
        <v>1019</v>
      </c>
      <c r="S1246" t="s">
        <v>1031</v>
      </c>
      <c r="T1246">
        <v>0</v>
      </c>
      <c r="X1246" t="s">
        <v>2338</v>
      </c>
      <c r="Y1246" t="s">
        <v>744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2634</v>
      </c>
      <c r="B1247" t="s">
        <v>2359</v>
      </c>
      <c r="C1247" t="s">
        <v>232</v>
      </c>
      <c r="D1247" t="s">
        <v>1037</v>
      </c>
      <c r="E1247" t="s">
        <v>43</v>
      </c>
      <c r="H1247" t="s">
        <v>27</v>
      </c>
      <c r="I1247" t="s">
        <v>27</v>
      </c>
      <c r="P1247" t="s">
        <v>27</v>
      </c>
      <c r="Q1247" t="s">
        <v>2360</v>
      </c>
      <c r="R1247" t="s">
        <v>2361</v>
      </c>
      <c r="S1247" t="s">
        <v>2345</v>
      </c>
      <c r="T1247">
        <v>0</v>
      </c>
      <c r="X1247" t="s">
        <v>2338</v>
      </c>
      <c r="Y1247" t="s">
        <v>841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2362</v>
      </c>
      <c r="B1248" t="s">
        <v>2363</v>
      </c>
      <c r="C1248" t="s">
        <v>232</v>
      </c>
      <c r="D1248" t="s">
        <v>2364</v>
      </c>
      <c r="E1248" t="s">
        <v>43</v>
      </c>
      <c r="H1248" t="s">
        <v>27</v>
      </c>
      <c r="I1248" t="s">
        <v>27</v>
      </c>
      <c r="P1248" t="s">
        <v>27</v>
      </c>
      <c r="Q1248" t="s">
        <v>1591</v>
      </c>
      <c r="R1248" t="s">
        <v>1024</v>
      </c>
      <c r="S1248" t="s">
        <v>1024</v>
      </c>
      <c r="T1248">
        <v>0</v>
      </c>
      <c r="X1248" t="s">
        <v>2338</v>
      </c>
      <c r="Y1248" t="s">
        <v>924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2365</v>
      </c>
      <c r="B1249" t="s">
        <v>2127</v>
      </c>
      <c r="C1249" t="s">
        <v>232</v>
      </c>
      <c r="D1249" t="s">
        <v>2128</v>
      </c>
      <c r="E1249" t="s">
        <v>26</v>
      </c>
      <c r="F1249" t="s">
        <v>27</v>
      </c>
      <c r="J1249" t="s">
        <v>27</v>
      </c>
      <c r="L1249" t="s">
        <v>27</v>
      </c>
      <c r="N1249" t="s">
        <v>27</v>
      </c>
      <c r="T1249">
        <v>0</v>
      </c>
      <c r="X1249" t="s">
        <v>2338</v>
      </c>
      <c r="Y1249" t="s">
        <v>2316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2366</v>
      </c>
      <c r="B1250" t="s">
        <v>2336</v>
      </c>
      <c r="C1250" t="s">
        <v>232</v>
      </c>
      <c r="D1250" t="s">
        <v>242</v>
      </c>
      <c r="E1250" t="s">
        <v>26</v>
      </c>
      <c r="F1250" t="s">
        <v>27</v>
      </c>
      <c r="J1250" t="s">
        <v>27</v>
      </c>
      <c r="L1250" t="s">
        <v>27</v>
      </c>
      <c r="N1250" t="s">
        <v>27</v>
      </c>
      <c r="T1250">
        <v>0</v>
      </c>
      <c r="X1250" t="s">
        <v>2338</v>
      </c>
      <c r="Y1250" t="s">
        <v>2367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2368</v>
      </c>
      <c r="B1251" t="s">
        <v>2243</v>
      </c>
      <c r="C1251" t="s">
        <v>232</v>
      </c>
      <c r="D1251" t="s">
        <v>1600</v>
      </c>
      <c r="E1251" t="s">
        <v>26</v>
      </c>
      <c r="F1251" t="s">
        <v>27</v>
      </c>
      <c r="J1251" t="s">
        <v>27</v>
      </c>
      <c r="L1251" t="s">
        <v>27</v>
      </c>
      <c r="N1251" t="s">
        <v>27</v>
      </c>
      <c r="T1251">
        <v>0</v>
      </c>
      <c r="X1251" t="s">
        <v>2338</v>
      </c>
      <c r="Y1251" t="s">
        <v>2369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2247</v>
      </c>
      <c r="B1252" t="s">
        <v>2248</v>
      </c>
      <c r="C1252" t="s">
        <v>232</v>
      </c>
      <c r="D1252" t="s">
        <v>2249</v>
      </c>
      <c r="E1252" t="s">
        <v>26</v>
      </c>
      <c r="F1252" t="s">
        <v>27</v>
      </c>
      <c r="J1252" t="s">
        <v>27</v>
      </c>
      <c r="L1252" t="s">
        <v>27</v>
      </c>
      <c r="N1252" t="s">
        <v>27</v>
      </c>
      <c r="T1252">
        <v>0</v>
      </c>
      <c r="X1252" t="s">
        <v>2338</v>
      </c>
      <c r="Y1252" t="s">
        <v>768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1603</v>
      </c>
      <c r="B1253" t="s">
        <v>1604</v>
      </c>
      <c r="C1253" t="s">
        <v>232</v>
      </c>
      <c r="D1253" t="s">
        <v>1605</v>
      </c>
      <c r="E1253" t="s">
        <v>26</v>
      </c>
      <c r="F1253" t="s">
        <v>27</v>
      </c>
      <c r="J1253" t="s">
        <v>27</v>
      </c>
      <c r="L1253" t="s">
        <v>27</v>
      </c>
      <c r="N1253" t="s">
        <v>27</v>
      </c>
      <c r="T1253">
        <v>0</v>
      </c>
      <c r="X1253" t="s">
        <v>2338</v>
      </c>
      <c r="Y1253" t="s">
        <v>935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1608</v>
      </c>
      <c r="B1254" t="s">
        <v>1609</v>
      </c>
      <c r="C1254" t="s">
        <v>232</v>
      </c>
      <c r="D1254" t="s">
        <v>1610</v>
      </c>
      <c r="E1254" t="s">
        <v>26</v>
      </c>
      <c r="F1254" t="s">
        <v>27</v>
      </c>
      <c r="J1254" t="s">
        <v>27</v>
      </c>
      <c r="L1254" t="s">
        <v>27</v>
      </c>
      <c r="N1254" t="s">
        <v>27</v>
      </c>
      <c r="T1254">
        <v>0</v>
      </c>
      <c r="X1254" t="s">
        <v>2338</v>
      </c>
      <c r="Y1254" t="s">
        <v>773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2370</v>
      </c>
      <c r="B1255" t="s">
        <v>1617</v>
      </c>
      <c r="C1255" t="s">
        <v>232</v>
      </c>
      <c r="D1255" t="s">
        <v>242</v>
      </c>
      <c r="E1255" t="s">
        <v>26</v>
      </c>
      <c r="F1255" t="s">
        <v>27</v>
      </c>
      <c r="J1255" t="s">
        <v>27</v>
      </c>
      <c r="L1255" t="s">
        <v>27</v>
      </c>
      <c r="N1255" t="s">
        <v>27</v>
      </c>
      <c r="T1255">
        <v>0</v>
      </c>
      <c r="X1255" t="s">
        <v>2338</v>
      </c>
      <c r="Y1255" t="s">
        <v>1539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2371</v>
      </c>
      <c r="B1256" t="s">
        <v>1626</v>
      </c>
      <c r="C1256" t="s">
        <v>232</v>
      </c>
      <c r="D1256" t="s">
        <v>1627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1157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2317</v>
      </c>
      <c r="B1257" t="s">
        <v>2318</v>
      </c>
      <c r="C1257" t="s">
        <v>68</v>
      </c>
      <c r="D1257" t="s">
        <v>153</v>
      </c>
      <c r="E1257" t="s">
        <v>43</v>
      </c>
      <c r="H1257" t="s">
        <v>27</v>
      </c>
      <c r="I1257" t="s">
        <v>27</v>
      </c>
      <c r="P1257" t="s">
        <v>27</v>
      </c>
      <c r="Q1257" t="s">
        <v>130</v>
      </c>
      <c r="R1257" t="s">
        <v>140</v>
      </c>
      <c r="S1257" t="s">
        <v>117</v>
      </c>
      <c r="T1257">
        <v>0</v>
      </c>
      <c r="X1257" t="s">
        <v>2319</v>
      </c>
      <c r="Y1257" t="s">
        <v>1983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2320</v>
      </c>
      <c r="B1258" t="s">
        <v>2321</v>
      </c>
      <c r="C1258" t="s">
        <v>68</v>
      </c>
      <c r="D1258" t="s">
        <v>2322</v>
      </c>
      <c r="E1258" t="s">
        <v>43</v>
      </c>
      <c r="H1258" t="s">
        <v>27</v>
      </c>
      <c r="I1258" t="s">
        <v>27</v>
      </c>
      <c r="P1258" t="s">
        <v>27</v>
      </c>
      <c r="Q1258" t="s">
        <v>130</v>
      </c>
      <c r="R1258" t="s">
        <v>131</v>
      </c>
      <c r="S1258" t="s">
        <v>116</v>
      </c>
      <c r="T1258">
        <v>0</v>
      </c>
      <c r="X1258" t="s">
        <v>2319</v>
      </c>
      <c r="Y1258" t="s">
        <v>1079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2323</v>
      </c>
      <c r="B1259" t="s">
        <v>2324</v>
      </c>
      <c r="C1259" t="s">
        <v>68</v>
      </c>
      <c r="D1259" t="s">
        <v>2325</v>
      </c>
      <c r="E1259" t="s">
        <v>43</v>
      </c>
      <c r="H1259" t="s">
        <v>27</v>
      </c>
      <c r="I1259" t="s">
        <v>27</v>
      </c>
      <c r="P1259" t="s">
        <v>27</v>
      </c>
      <c r="Q1259" t="s">
        <v>2003</v>
      </c>
      <c r="R1259" t="s">
        <v>116</v>
      </c>
      <c r="S1259" t="s">
        <v>126</v>
      </c>
      <c r="T1259">
        <v>0</v>
      </c>
      <c r="X1259" t="s">
        <v>2319</v>
      </c>
      <c r="Y1259" t="s">
        <v>1256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2326</v>
      </c>
      <c r="B1260" t="s">
        <v>2327</v>
      </c>
      <c r="C1260" t="s">
        <v>68</v>
      </c>
      <c r="D1260" t="s">
        <v>2328</v>
      </c>
      <c r="E1260" t="s">
        <v>43</v>
      </c>
      <c r="H1260" t="s">
        <v>27</v>
      </c>
      <c r="I1260" t="s">
        <v>27</v>
      </c>
      <c r="P1260" t="s">
        <v>27</v>
      </c>
      <c r="Q1260" t="s">
        <v>115</v>
      </c>
      <c r="R1260" t="s">
        <v>116</v>
      </c>
      <c r="S1260" t="s">
        <v>131</v>
      </c>
      <c r="T1260">
        <v>0</v>
      </c>
      <c r="X1260" t="s">
        <v>2319</v>
      </c>
      <c r="Y1260" t="s">
        <v>617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2329</v>
      </c>
      <c r="B1261" t="s">
        <v>2330</v>
      </c>
      <c r="C1261" t="s">
        <v>68</v>
      </c>
      <c r="D1261" t="s">
        <v>173</v>
      </c>
      <c r="E1261" t="s">
        <v>43</v>
      </c>
      <c r="H1261" t="s">
        <v>27</v>
      </c>
      <c r="I1261" t="s">
        <v>27</v>
      </c>
      <c r="P1261" t="s">
        <v>27</v>
      </c>
      <c r="Q1261" t="s">
        <v>135</v>
      </c>
      <c r="R1261" t="s">
        <v>116</v>
      </c>
      <c r="S1261" t="s">
        <v>117</v>
      </c>
      <c r="T1261">
        <v>0</v>
      </c>
      <c r="X1261" t="s">
        <v>2319</v>
      </c>
      <c r="Y1261" t="s">
        <v>1265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2331</v>
      </c>
      <c r="B1262" t="s">
        <v>2332</v>
      </c>
      <c r="C1262" t="s">
        <v>91</v>
      </c>
      <c r="D1262" t="s">
        <v>2333</v>
      </c>
      <c r="E1262" t="s">
        <v>43</v>
      </c>
      <c r="H1262" t="s">
        <v>27</v>
      </c>
      <c r="I1262" t="s">
        <v>27</v>
      </c>
      <c r="P1262" t="s">
        <v>27</v>
      </c>
      <c r="Q1262" t="s">
        <v>721</v>
      </c>
      <c r="R1262" t="s">
        <v>721</v>
      </c>
      <c r="S1262" t="s">
        <v>721</v>
      </c>
      <c r="T1262">
        <v>0</v>
      </c>
      <c r="X1262" t="s">
        <v>2319</v>
      </c>
      <c r="Y1262" t="s">
        <v>2334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2281</v>
      </c>
      <c r="B1263" t="s">
        <v>2282</v>
      </c>
      <c r="C1263" t="s">
        <v>1405</v>
      </c>
      <c r="D1263" t="s">
        <v>1897</v>
      </c>
      <c r="E1263" t="s">
        <v>43</v>
      </c>
      <c r="H1263" t="s">
        <v>27</v>
      </c>
      <c r="I1263" t="s">
        <v>27</v>
      </c>
      <c r="P1263" t="s">
        <v>27</v>
      </c>
      <c r="Q1263" t="s">
        <v>2264</v>
      </c>
      <c r="R1263" t="s">
        <v>2265</v>
      </c>
      <c r="S1263" t="s">
        <v>296</v>
      </c>
      <c r="T1263">
        <v>0</v>
      </c>
      <c r="X1263" t="s">
        <v>2319</v>
      </c>
      <c r="Y1263" t="s">
        <v>2038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2117</v>
      </c>
      <c r="B1264" t="s">
        <v>2118</v>
      </c>
      <c r="C1264" t="s">
        <v>1367</v>
      </c>
      <c r="D1264" t="s">
        <v>1074</v>
      </c>
      <c r="E1264" t="s">
        <v>26</v>
      </c>
      <c r="F1264" t="s">
        <v>27</v>
      </c>
      <c r="J1264" t="s">
        <v>27</v>
      </c>
      <c r="L1264" t="s">
        <v>27</v>
      </c>
      <c r="N1264" t="s">
        <v>27</v>
      </c>
      <c r="T1264">
        <v>0</v>
      </c>
      <c r="X1264" t="s">
        <v>2315</v>
      </c>
      <c r="Y1264" t="s">
        <v>2316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2308</v>
      </c>
      <c r="B1265" t="s">
        <v>2309</v>
      </c>
      <c r="C1265" t="s">
        <v>597</v>
      </c>
      <c r="D1265" t="s">
        <v>2310</v>
      </c>
      <c r="E1265" t="s">
        <v>43</v>
      </c>
      <c r="H1265" t="s">
        <v>27</v>
      </c>
      <c r="I1265" t="s">
        <v>27</v>
      </c>
      <c r="P1265" t="s">
        <v>27</v>
      </c>
      <c r="Q1265" t="s">
        <v>27</v>
      </c>
      <c r="R1265" t="s">
        <v>2311</v>
      </c>
      <c r="S1265" t="s">
        <v>2312</v>
      </c>
      <c r="T1265">
        <v>0</v>
      </c>
      <c r="X1265" t="s">
        <v>2313</v>
      </c>
      <c r="Y1265" t="s">
        <v>2314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2160</v>
      </c>
      <c r="B1266" t="s">
        <v>2161</v>
      </c>
      <c r="C1266" t="s">
        <v>1405</v>
      </c>
      <c r="D1266" t="s">
        <v>80</v>
      </c>
      <c r="E1266" t="s">
        <v>43</v>
      </c>
      <c r="H1266" t="s">
        <v>27</v>
      </c>
      <c r="I1266" t="s">
        <v>27</v>
      </c>
      <c r="P1266" t="s">
        <v>27</v>
      </c>
      <c r="Q1266" t="s">
        <v>2264</v>
      </c>
      <c r="R1266" t="s">
        <v>2265</v>
      </c>
      <c r="S1266" t="s">
        <v>2266</v>
      </c>
      <c r="T1266">
        <v>0</v>
      </c>
      <c r="X1266" t="s">
        <v>2267</v>
      </c>
      <c r="Y1266" t="s">
        <v>2198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2162</v>
      </c>
      <c r="B1267" t="s">
        <v>2163</v>
      </c>
      <c r="C1267" t="s">
        <v>1405</v>
      </c>
      <c r="D1267" t="s">
        <v>74</v>
      </c>
      <c r="E1267" t="s">
        <v>43</v>
      </c>
      <c r="H1267" t="s">
        <v>27</v>
      </c>
      <c r="I1267" t="s">
        <v>27</v>
      </c>
      <c r="P1267" t="s">
        <v>27</v>
      </c>
      <c r="Q1267" t="s">
        <v>2264</v>
      </c>
      <c r="R1267" t="s">
        <v>2268</v>
      </c>
      <c r="S1267" t="s">
        <v>2269</v>
      </c>
      <c r="T1267">
        <v>0</v>
      </c>
      <c r="X1267" t="s">
        <v>2267</v>
      </c>
      <c r="Y1267" t="s">
        <v>2200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2162</v>
      </c>
      <c r="B1268" t="s">
        <v>2163</v>
      </c>
      <c r="C1268" t="s">
        <v>1405</v>
      </c>
      <c r="D1268" t="s">
        <v>74</v>
      </c>
      <c r="E1268" t="s">
        <v>43</v>
      </c>
      <c r="H1268" t="s">
        <v>27</v>
      </c>
      <c r="I1268" t="s">
        <v>27</v>
      </c>
      <c r="P1268" t="s">
        <v>27</v>
      </c>
      <c r="Q1268" t="s">
        <v>2270</v>
      </c>
      <c r="R1268" t="s">
        <v>2271</v>
      </c>
      <c r="S1268" t="s">
        <v>2272</v>
      </c>
      <c r="T1268">
        <v>0</v>
      </c>
      <c r="X1268" t="s">
        <v>2267</v>
      </c>
      <c r="Y1268" t="s">
        <v>2273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2165</v>
      </c>
      <c r="B1269" t="s">
        <v>2274</v>
      </c>
      <c r="C1269" t="s">
        <v>1405</v>
      </c>
      <c r="D1269" t="s">
        <v>1551</v>
      </c>
      <c r="E1269" t="s">
        <v>43</v>
      </c>
      <c r="H1269" t="s">
        <v>27</v>
      </c>
      <c r="I1269" t="s">
        <v>27</v>
      </c>
      <c r="P1269" t="s">
        <v>27</v>
      </c>
      <c r="Q1269" t="s">
        <v>2270</v>
      </c>
      <c r="R1269" t="s">
        <v>2265</v>
      </c>
      <c r="S1269" t="s">
        <v>45</v>
      </c>
      <c r="T1269">
        <v>0</v>
      </c>
      <c r="X1269" t="s">
        <v>2267</v>
      </c>
      <c r="Y1269" t="s">
        <v>2275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2167</v>
      </c>
      <c r="B1270" t="s">
        <v>2168</v>
      </c>
      <c r="C1270" t="s">
        <v>1405</v>
      </c>
      <c r="D1270" t="s">
        <v>2169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2271</v>
      </c>
      <c r="S1270" t="s">
        <v>76</v>
      </c>
      <c r="T1270">
        <v>0</v>
      </c>
      <c r="X1270" t="s">
        <v>2267</v>
      </c>
      <c r="Y1270" t="s">
        <v>2276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2170</v>
      </c>
      <c r="B1271" t="s">
        <v>2171</v>
      </c>
      <c r="C1271" t="s">
        <v>1405</v>
      </c>
      <c r="D1271" t="s">
        <v>1897</v>
      </c>
      <c r="E1271" t="s">
        <v>43</v>
      </c>
      <c r="H1271" t="s">
        <v>27</v>
      </c>
      <c r="I1271" t="s">
        <v>27</v>
      </c>
      <c r="P1271" t="s">
        <v>27</v>
      </c>
      <c r="Q1271" t="s">
        <v>2270</v>
      </c>
      <c r="R1271" t="s">
        <v>2265</v>
      </c>
      <c r="S1271" t="s">
        <v>2272</v>
      </c>
      <c r="T1271">
        <v>0</v>
      </c>
      <c r="X1271" t="s">
        <v>2267</v>
      </c>
      <c r="Y1271" t="s">
        <v>2277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2173</v>
      </c>
      <c r="B1272" t="s">
        <v>2174</v>
      </c>
      <c r="C1272" t="s">
        <v>1405</v>
      </c>
      <c r="D1272" t="s">
        <v>1573</v>
      </c>
      <c r="E1272" t="s">
        <v>43</v>
      </c>
      <c r="H1272" t="s">
        <v>27</v>
      </c>
      <c r="I1272" t="s">
        <v>27</v>
      </c>
      <c r="P1272" t="s">
        <v>27</v>
      </c>
      <c r="Q1272" t="s">
        <v>2264</v>
      </c>
      <c r="R1272" t="s">
        <v>2265</v>
      </c>
      <c r="S1272" t="s">
        <v>2266</v>
      </c>
      <c r="T1272">
        <v>0</v>
      </c>
      <c r="X1272" t="s">
        <v>2267</v>
      </c>
      <c r="Y1272" t="s">
        <v>2278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2176</v>
      </c>
      <c r="B1273" t="s">
        <v>2177</v>
      </c>
      <c r="C1273" t="s">
        <v>1405</v>
      </c>
      <c r="D1273" t="s">
        <v>1566</v>
      </c>
      <c r="E1273" t="s">
        <v>43</v>
      </c>
      <c r="H1273" t="s">
        <v>27</v>
      </c>
      <c r="I1273" t="s">
        <v>27</v>
      </c>
      <c r="P1273" t="s">
        <v>27</v>
      </c>
      <c r="Q1273" t="s">
        <v>2270</v>
      </c>
      <c r="R1273" t="s">
        <v>2265</v>
      </c>
      <c r="S1273" t="s">
        <v>2272</v>
      </c>
      <c r="T1273">
        <v>0</v>
      </c>
      <c r="X1273" t="s">
        <v>2267</v>
      </c>
      <c r="Y1273" t="s">
        <v>2279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2178</v>
      </c>
      <c r="B1274" t="s">
        <v>2179</v>
      </c>
      <c r="C1274" t="s">
        <v>1405</v>
      </c>
      <c r="D1274" t="s">
        <v>84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2265</v>
      </c>
      <c r="S1274" t="s">
        <v>2272</v>
      </c>
      <c r="T1274">
        <v>0</v>
      </c>
      <c r="X1274" t="s">
        <v>2267</v>
      </c>
      <c r="Y1274" t="s">
        <v>2280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2281</v>
      </c>
      <c r="B1275" t="s">
        <v>2282</v>
      </c>
      <c r="C1275" t="s">
        <v>1405</v>
      </c>
      <c r="D1275" t="s">
        <v>1897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2269</v>
      </c>
      <c r="T1275">
        <v>0</v>
      </c>
      <c r="X1275" t="s">
        <v>2267</v>
      </c>
      <c r="Y1275" t="s">
        <v>2283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2284</v>
      </c>
      <c r="B1276" t="s">
        <v>2285</v>
      </c>
      <c r="C1276" t="s">
        <v>68</v>
      </c>
      <c r="D1276" t="s">
        <v>527</v>
      </c>
      <c r="E1276" t="s">
        <v>43</v>
      </c>
      <c r="H1276" t="s">
        <v>27</v>
      </c>
      <c r="I1276" t="s">
        <v>27</v>
      </c>
      <c r="P1276" t="s">
        <v>27</v>
      </c>
      <c r="Q1276" t="s">
        <v>130</v>
      </c>
      <c r="R1276" t="s">
        <v>131</v>
      </c>
      <c r="S1276" t="s">
        <v>117</v>
      </c>
      <c r="T1276">
        <v>0</v>
      </c>
      <c r="X1276" t="s">
        <v>2267</v>
      </c>
      <c r="Y1276" t="s">
        <v>1696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2156</v>
      </c>
      <c r="B1277" t="s">
        <v>2286</v>
      </c>
      <c r="C1277" t="s">
        <v>73</v>
      </c>
      <c r="D1277" t="s">
        <v>2159</v>
      </c>
      <c r="E1277" t="s">
        <v>43</v>
      </c>
      <c r="H1277" t="s">
        <v>27</v>
      </c>
      <c r="I1277" t="s">
        <v>27</v>
      </c>
      <c r="P1277" t="s">
        <v>27</v>
      </c>
      <c r="Q1277" t="s">
        <v>2287</v>
      </c>
      <c r="R1277" t="s">
        <v>2288</v>
      </c>
      <c r="S1277" t="s">
        <v>2289</v>
      </c>
      <c r="T1277">
        <v>0</v>
      </c>
      <c r="X1277" t="s">
        <v>2267</v>
      </c>
      <c r="Y1277" t="s">
        <v>2290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2291</v>
      </c>
      <c r="B1278" t="s">
        <v>2292</v>
      </c>
      <c r="C1278" t="s">
        <v>68</v>
      </c>
      <c r="D1278" t="s">
        <v>153</v>
      </c>
      <c r="E1278" t="s">
        <v>43</v>
      </c>
      <c r="H1278" t="s">
        <v>27</v>
      </c>
      <c r="I1278" t="s">
        <v>27</v>
      </c>
      <c r="P1278" t="s">
        <v>27</v>
      </c>
      <c r="Q1278" t="s">
        <v>115</v>
      </c>
      <c r="R1278" t="s">
        <v>149</v>
      </c>
      <c r="S1278" t="s">
        <v>117</v>
      </c>
      <c r="T1278">
        <v>0</v>
      </c>
      <c r="X1278" t="s">
        <v>2267</v>
      </c>
      <c r="Y1278" t="s">
        <v>1856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2293</v>
      </c>
      <c r="B1279" t="s">
        <v>2294</v>
      </c>
      <c r="C1279" t="s">
        <v>68</v>
      </c>
      <c r="D1279" t="s">
        <v>2295</v>
      </c>
      <c r="E1279" t="s">
        <v>43</v>
      </c>
      <c r="H1279" t="s">
        <v>27</v>
      </c>
      <c r="I1279" t="s">
        <v>27</v>
      </c>
      <c r="P1279" t="s">
        <v>27</v>
      </c>
      <c r="Q1279" t="s">
        <v>2006</v>
      </c>
      <c r="R1279" t="s">
        <v>116</v>
      </c>
      <c r="S1279" t="s">
        <v>117</v>
      </c>
      <c r="T1279">
        <v>0</v>
      </c>
      <c r="X1279" t="s">
        <v>2267</v>
      </c>
      <c r="Y1279" t="s">
        <v>239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2156</v>
      </c>
      <c r="B1280" t="s">
        <v>2286</v>
      </c>
      <c r="C1280" t="s">
        <v>73</v>
      </c>
      <c r="D1280" t="s">
        <v>2159</v>
      </c>
      <c r="E1280" t="s">
        <v>26</v>
      </c>
      <c r="F1280" t="s">
        <v>27</v>
      </c>
      <c r="J1280" t="s">
        <v>27</v>
      </c>
      <c r="L1280" t="s">
        <v>27</v>
      </c>
      <c r="N1280" t="s">
        <v>27</v>
      </c>
      <c r="T1280">
        <v>0</v>
      </c>
      <c r="X1280" t="s">
        <v>2267</v>
      </c>
      <c r="Y1280" t="s">
        <v>2296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2066</v>
      </c>
      <c r="B1281" t="s">
        <v>2067</v>
      </c>
      <c r="C1281" t="s">
        <v>41</v>
      </c>
      <c r="D1281" t="s">
        <v>2068</v>
      </c>
      <c r="E1281" t="s">
        <v>26</v>
      </c>
      <c r="F1281" t="s">
        <v>27</v>
      </c>
      <c r="J1281" t="s">
        <v>27</v>
      </c>
      <c r="L1281" t="s">
        <v>27</v>
      </c>
      <c r="N1281" t="s">
        <v>27</v>
      </c>
      <c r="T1281">
        <v>0</v>
      </c>
      <c r="X1281" t="s">
        <v>2267</v>
      </c>
      <c r="Y1281" t="s">
        <v>381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2297</v>
      </c>
      <c r="B1282" t="s">
        <v>2070</v>
      </c>
      <c r="C1282" t="s">
        <v>2298</v>
      </c>
      <c r="D1282" t="s">
        <v>313</v>
      </c>
      <c r="E1282" t="s">
        <v>26</v>
      </c>
      <c r="F1282" t="s">
        <v>27</v>
      </c>
      <c r="J1282" t="s">
        <v>27</v>
      </c>
      <c r="L1282" t="s">
        <v>27</v>
      </c>
      <c r="N1282" t="s">
        <v>27</v>
      </c>
      <c r="T1282">
        <v>0</v>
      </c>
      <c r="X1282" t="s">
        <v>2267</v>
      </c>
      <c r="Y1282" t="s">
        <v>384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2072</v>
      </c>
      <c r="B1283" t="s">
        <v>2073</v>
      </c>
      <c r="C1283" t="s">
        <v>41</v>
      </c>
      <c r="D1283" t="s">
        <v>294</v>
      </c>
      <c r="E1283" t="s">
        <v>26</v>
      </c>
      <c r="F1283" t="s">
        <v>27</v>
      </c>
      <c r="J1283" t="s">
        <v>27</v>
      </c>
      <c r="L1283" t="s">
        <v>27</v>
      </c>
      <c r="N1283" t="s">
        <v>27</v>
      </c>
      <c r="T1283">
        <v>0</v>
      </c>
      <c r="X1283" t="s">
        <v>2267</v>
      </c>
      <c r="Y1283" t="s">
        <v>2299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2074</v>
      </c>
      <c r="B1284" t="s">
        <v>2075</v>
      </c>
      <c r="C1284" t="s">
        <v>41</v>
      </c>
      <c r="D1284" t="s">
        <v>1426</v>
      </c>
      <c r="E1284" t="s">
        <v>26</v>
      </c>
      <c r="F1284" t="s">
        <v>27</v>
      </c>
      <c r="J1284" t="s">
        <v>27</v>
      </c>
      <c r="L1284" t="s">
        <v>27</v>
      </c>
      <c r="N1284" t="s">
        <v>27</v>
      </c>
      <c r="T1284">
        <v>0</v>
      </c>
      <c r="X1284" t="s">
        <v>2267</v>
      </c>
      <c r="Y1284" t="s">
        <v>1066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2076</v>
      </c>
      <c r="B1285" t="s">
        <v>2077</v>
      </c>
      <c r="C1285" t="s">
        <v>41</v>
      </c>
      <c r="D1285" t="s">
        <v>307</v>
      </c>
      <c r="E1285" t="s">
        <v>26</v>
      </c>
      <c r="F1285" t="s">
        <v>27</v>
      </c>
      <c r="J1285" t="s">
        <v>27</v>
      </c>
      <c r="L1285" t="s">
        <v>27</v>
      </c>
      <c r="N1285" t="s">
        <v>27</v>
      </c>
      <c r="T1285">
        <v>0</v>
      </c>
      <c r="X1285" t="s">
        <v>2267</v>
      </c>
      <c r="Y1285" t="s">
        <v>1977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2300</v>
      </c>
      <c r="B1286" t="s">
        <v>2079</v>
      </c>
      <c r="C1286" t="s">
        <v>41</v>
      </c>
      <c r="D1286" t="s">
        <v>42</v>
      </c>
      <c r="E1286" t="s">
        <v>26</v>
      </c>
      <c r="F1286" t="s">
        <v>27</v>
      </c>
      <c r="J1286" t="s">
        <v>27</v>
      </c>
      <c r="L1286" t="s">
        <v>27</v>
      </c>
      <c r="N1286" t="s">
        <v>27</v>
      </c>
      <c r="T1286">
        <v>0</v>
      </c>
      <c r="X1286" t="s">
        <v>2267</v>
      </c>
      <c r="Y1286" t="s">
        <v>1071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2080</v>
      </c>
      <c r="B1287" t="s">
        <v>2081</v>
      </c>
      <c r="C1287" t="s">
        <v>41</v>
      </c>
      <c r="D1287" t="s">
        <v>2014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1071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2082</v>
      </c>
      <c r="B1288" t="s">
        <v>2083</v>
      </c>
      <c r="C1288" t="s">
        <v>41</v>
      </c>
      <c r="D1288" t="s">
        <v>2301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617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2084</v>
      </c>
      <c r="B1289" t="s">
        <v>2085</v>
      </c>
      <c r="C1289" t="s">
        <v>2298</v>
      </c>
      <c r="D1289" t="s">
        <v>278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617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2086</v>
      </c>
      <c r="B1290" t="s">
        <v>2087</v>
      </c>
      <c r="C1290" t="s">
        <v>41</v>
      </c>
      <c r="D1290" t="s">
        <v>2014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1265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2088</v>
      </c>
      <c r="B1291" t="s">
        <v>2089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619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2090</v>
      </c>
      <c r="B1292" t="s">
        <v>2091</v>
      </c>
      <c r="C1292" t="s">
        <v>41</v>
      </c>
      <c r="D1292" t="s">
        <v>294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1268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2092</v>
      </c>
      <c r="B1293" t="s">
        <v>2093</v>
      </c>
      <c r="C1293" t="s">
        <v>41</v>
      </c>
      <c r="D1293" t="s">
        <v>2014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1268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2302</v>
      </c>
      <c r="B1294" t="s">
        <v>2303</v>
      </c>
      <c r="C1294" t="s">
        <v>41</v>
      </c>
      <c r="D1294" t="s">
        <v>289</v>
      </c>
      <c r="E1294" t="s">
        <v>43</v>
      </c>
      <c r="H1294" t="s">
        <v>27</v>
      </c>
      <c r="I1294" t="s">
        <v>27</v>
      </c>
      <c r="P1294" t="s">
        <v>27</v>
      </c>
      <c r="Q1294" t="s">
        <v>274</v>
      </c>
      <c r="R1294" t="s">
        <v>45</v>
      </c>
      <c r="S1294" t="s">
        <v>117</v>
      </c>
      <c r="T1294">
        <v>0</v>
      </c>
      <c r="X1294" t="s">
        <v>2267</v>
      </c>
      <c r="Y1294" t="s">
        <v>612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2304</v>
      </c>
      <c r="B1295" t="s">
        <v>2305</v>
      </c>
      <c r="C1295" t="s">
        <v>2298</v>
      </c>
      <c r="D1295" t="s">
        <v>1426</v>
      </c>
      <c r="E1295" t="s">
        <v>43</v>
      </c>
      <c r="H1295" t="s">
        <v>27</v>
      </c>
      <c r="I1295" t="s">
        <v>27</v>
      </c>
      <c r="P1295" t="s">
        <v>27</v>
      </c>
      <c r="Q1295" t="s">
        <v>2306</v>
      </c>
      <c r="R1295" t="s">
        <v>2307</v>
      </c>
      <c r="S1295" t="s">
        <v>285</v>
      </c>
      <c r="T1295">
        <v>0</v>
      </c>
      <c r="X1295" t="s">
        <v>2267</v>
      </c>
      <c r="Y1295" t="s">
        <v>613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2242</v>
      </c>
      <c r="B1296" t="s">
        <v>2243</v>
      </c>
      <c r="C1296" t="s">
        <v>232</v>
      </c>
      <c r="D1296" t="s">
        <v>1600</v>
      </c>
      <c r="E1296" t="s">
        <v>43</v>
      </c>
      <c r="H1296" t="s">
        <v>27</v>
      </c>
      <c r="I1296" t="s">
        <v>27</v>
      </c>
      <c r="P1296" t="s">
        <v>27</v>
      </c>
      <c r="Q1296" t="s">
        <v>2244</v>
      </c>
      <c r="R1296" t="s">
        <v>2245</v>
      </c>
      <c r="S1296" t="s">
        <v>1024</v>
      </c>
      <c r="T1296">
        <v>0</v>
      </c>
      <c r="X1296" t="s">
        <v>2246</v>
      </c>
      <c r="Y1296" t="s">
        <v>2101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2247</v>
      </c>
      <c r="B1297" t="s">
        <v>2248</v>
      </c>
      <c r="C1297" t="s">
        <v>232</v>
      </c>
      <c r="D1297" t="s">
        <v>2249</v>
      </c>
      <c r="E1297" t="s">
        <v>43</v>
      </c>
      <c r="H1297" t="s">
        <v>27</v>
      </c>
      <c r="I1297" t="s">
        <v>27</v>
      </c>
      <c r="P1297" t="s">
        <v>27</v>
      </c>
      <c r="Q1297" t="s">
        <v>2250</v>
      </c>
      <c r="R1297" t="s">
        <v>1030</v>
      </c>
      <c r="S1297" t="s">
        <v>1031</v>
      </c>
      <c r="T1297">
        <v>0</v>
      </c>
      <c r="X1297" t="s">
        <v>2246</v>
      </c>
      <c r="Y1297" t="s">
        <v>281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2251</v>
      </c>
      <c r="B1298" t="s">
        <v>2252</v>
      </c>
      <c r="C1298" t="s">
        <v>232</v>
      </c>
      <c r="D1298" t="s">
        <v>2128</v>
      </c>
      <c r="E1298" t="s">
        <v>43</v>
      </c>
      <c r="H1298" t="s">
        <v>1140</v>
      </c>
      <c r="I1298" t="s">
        <v>27</v>
      </c>
      <c r="P1298" t="s">
        <v>27</v>
      </c>
      <c r="Q1298" t="s">
        <v>2253</v>
      </c>
      <c r="R1298" t="s">
        <v>2254</v>
      </c>
      <c r="S1298" t="s">
        <v>297</v>
      </c>
      <c r="T1298">
        <v>0</v>
      </c>
      <c r="X1298" t="s">
        <v>2246</v>
      </c>
      <c r="Y1298" t="s">
        <v>452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2251</v>
      </c>
      <c r="B1299" t="s">
        <v>2252</v>
      </c>
      <c r="C1299" t="s">
        <v>232</v>
      </c>
      <c r="D1299" t="s">
        <v>2128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2246</v>
      </c>
      <c r="Y1299" t="s">
        <v>304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2255</v>
      </c>
      <c r="B1300" t="s">
        <v>1595</v>
      </c>
      <c r="C1300" t="s">
        <v>232</v>
      </c>
      <c r="D1300" t="s">
        <v>1017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2246</v>
      </c>
      <c r="Y1300" t="s">
        <v>315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2256</v>
      </c>
      <c r="B1301" t="s">
        <v>1599</v>
      </c>
      <c r="C1301" t="s">
        <v>232</v>
      </c>
      <c r="D1301" t="s">
        <v>1600</v>
      </c>
      <c r="E1301" t="s">
        <v>26</v>
      </c>
      <c r="F1301" t="s">
        <v>27</v>
      </c>
      <c r="J1301" t="s">
        <v>27</v>
      </c>
      <c r="L1301" t="s">
        <v>27</v>
      </c>
      <c r="N1301" t="s">
        <v>27</v>
      </c>
      <c r="T1301">
        <v>0</v>
      </c>
      <c r="X1301" t="s">
        <v>2246</v>
      </c>
      <c r="Y1301" t="s">
        <v>1803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246</v>
      </c>
      <c r="B1302" t="s">
        <v>1629</v>
      </c>
      <c r="C1302" t="s">
        <v>232</v>
      </c>
      <c r="D1302" t="s">
        <v>242</v>
      </c>
      <c r="E1302" t="s">
        <v>26</v>
      </c>
      <c r="F1302" t="s">
        <v>27</v>
      </c>
      <c r="J1302" t="s">
        <v>27</v>
      </c>
      <c r="L1302" t="s">
        <v>27</v>
      </c>
      <c r="N1302" t="s">
        <v>27</v>
      </c>
      <c r="T1302">
        <v>0</v>
      </c>
      <c r="X1302" t="s">
        <v>2246</v>
      </c>
      <c r="Y1302" t="s">
        <v>324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2257</v>
      </c>
      <c r="B1303" t="s">
        <v>2258</v>
      </c>
      <c r="C1303" t="s">
        <v>2259</v>
      </c>
      <c r="D1303" t="s">
        <v>2260</v>
      </c>
      <c r="E1303" t="s">
        <v>43</v>
      </c>
      <c r="H1303" t="s">
        <v>27</v>
      </c>
      <c r="I1303" t="s">
        <v>27</v>
      </c>
      <c r="P1303" t="s">
        <v>27</v>
      </c>
      <c r="Q1303" t="s">
        <v>2261</v>
      </c>
      <c r="R1303" t="s">
        <v>1168</v>
      </c>
      <c r="S1303" t="s">
        <v>2262</v>
      </c>
      <c r="T1303">
        <v>0</v>
      </c>
      <c r="X1303" t="s">
        <v>2246</v>
      </c>
      <c r="Y1303" t="s">
        <v>2263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2228</v>
      </c>
      <c r="B1304" t="s">
        <v>2229</v>
      </c>
      <c r="C1304" t="s">
        <v>2230</v>
      </c>
      <c r="D1304" t="s">
        <v>2231</v>
      </c>
      <c r="E1304" t="s">
        <v>43</v>
      </c>
      <c r="H1304" t="s">
        <v>1140</v>
      </c>
      <c r="I1304" t="s">
        <v>1140</v>
      </c>
      <c r="P1304" t="s">
        <v>1140</v>
      </c>
      <c r="Q1304" t="s">
        <v>2232</v>
      </c>
      <c r="R1304" t="s">
        <v>2233</v>
      </c>
      <c r="S1304" t="s">
        <v>2234</v>
      </c>
      <c r="T1304">
        <v>0</v>
      </c>
      <c r="X1304" t="s">
        <v>2235</v>
      </c>
      <c r="Y1304" t="s">
        <v>1648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2236</v>
      </c>
      <c r="B1305" t="s">
        <v>2148</v>
      </c>
      <c r="C1305" t="s">
        <v>2237</v>
      </c>
      <c r="D1305" t="s">
        <v>2238</v>
      </c>
      <c r="E1305" t="s">
        <v>26</v>
      </c>
      <c r="F1305" t="s">
        <v>27</v>
      </c>
      <c r="J1305" t="s">
        <v>27</v>
      </c>
      <c r="L1305" t="s">
        <v>27</v>
      </c>
      <c r="N1305" t="s">
        <v>27</v>
      </c>
      <c r="T1305">
        <v>0</v>
      </c>
      <c r="X1305" t="s">
        <v>2235</v>
      </c>
      <c r="Y1305" t="s">
        <v>1555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2239</v>
      </c>
      <c r="B1306" t="s">
        <v>2122</v>
      </c>
      <c r="C1306" t="s">
        <v>2240</v>
      </c>
      <c r="D1306" t="s">
        <v>2241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2235</v>
      </c>
      <c r="Y1306" t="s">
        <v>788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2040</v>
      </c>
      <c r="B1307" t="s">
        <v>2041</v>
      </c>
      <c r="C1307" t="s">
        <v>2204</v>
      </c>
      <c r="D1307" t="s">
        <v>215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2205</v>
      </c>
      <c r="Y1307" t="s">
        <v>1188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2044</v>
      </c>
      <c r="B1308" t="s">
        <v>2045</v>
      </c>
      <c r="C1308" t="s">
        <v>2204</v>
      </c>
      <c r="D1308" t="s">
        <v>2046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2205</v>
      </c>
      <c r="Y1308" t="s">
        <v>1883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2095</v>
      </c>
      <c r="B1309" t="s">
        <v>2096</v>
      </c>
      <c r="C1309" t="s">
        <v>2158</v>
      </c>
      <c r="D1309" t="s">
        <v>80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2205</v>
      </c>
      <c r="Y1309" t="s">
        <v>2206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2097</v>
      </c>
      <c r="B1310" t="s">
        <v>2098</v>
      </c>
      <c r="C1310" t="s">
        <v>1746</v>
      </c>
      <c r="D1310" t="s">
        <v>1573</v>
      </c>
      <c r="E1310" t="s">
        <v>26</v>
      </c>
      <c r="F1310" t="s">
        <v>27</v>
      </c>
      <c r="J1310" t="s">
        <v>27</v>
      </c>
      <c r="L1310" t="s">
        <v>27</v>
      </c>
      <c r="N1310" t="s">
        <v>27</v>
      </c>
      <c r="T1310">
        <v>0</v>
      </c>
      <c r="X1310" t="s">
        <v>2205</v>
      </c>
      <c r="Y1310" t="s">
        <v>975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2102</v>
      </c>
      <c r="B1311" t="s">
        <v>2103</v>
      </c>
      <c r="C1311" t="s">
        <v>2158</v>
      </c>
      <c r="D1311" t="s">
        <v>1897</v>
      </c>
      <c r="E1311" t="s">
        <v>26</v>
      </c>
      <c r="F1311" t="s">
        <v>27</v>
      </c>
      <c r="J1311" t="s">
        <v>27</v>
      </c>
      <c r="L1311" t="s">
        <v>27</v>
      </c>
      <c r="N1311" t="s">
        <v>27</v>
      </c>
      <c r="T1311">
        <v>0</v>
      </c>
      <c r="X1311" t="s">
        <v>2205</v>
      </c>
      <c r="Y1311" t="s">
        <v>1195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2104</v>
      </c>
      <c r="B1312" t="s">
        <v>2105</v>
      </c>
      <c r="C1312" t="s">
        <v>1746</v>
      </c>
      <c r="D1312" t="s">
        <v>84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2205</v>
      </c>
      <c r="Y1312" t="s">
        <v>1198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2106</v>
      </c>
      <c r="B1313" t="s">
        <v>2107</v>
      </c>
      <c r="C1313" t="s">
        <v>1746</v>
      </c>
      <c r="D1313" t="s">
        <v>1566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2205</v>
      </c>
      <c r="Y1313" t="s">
        <v>883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2108</v>
      </c>
      <c r="B1314" t="s">
        <v>2109</v>
      </c>
      <c r="C1314" t="s">
        <v>1746</v>
      </c>
      <c r="D1314" t="s">
        <v>2110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884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2111</v>
      </c>
      <c r="B1315" t="s">
        <v>2112</v>
      </c>
      <c r="C1315" t="s">
        <v>2158</v>
      </c>
      <c r="D1315" t="s">
        <v>1551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2207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2208</v>
      </c>
      <c r="B1316" t="s">
        <v>2209</v>
      </c>
      <c r="C1316" t="s">
        <v>2158</v>
      </c>
      <c r="D1316" t="s">
        <v>74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47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2210</v>
      </c>
      <c r="B1317" t="s">
        <v>2211</v>
      </c>
      <c r="C1317" t="s">
        <v>24</v>
      </c>
      <c r="D1317" t="s">
        <v>2212</v>
      </c>
      <c r="E1317" t="s">
        <v>43</v>
      </c>
      <c r="H1317" t="s">
        <v>27</v>
      </c>
      <c r="I1317" t="s">
        <v>27</v>
      </c>
      <c r="P1317" t="s">
        <v>27</v>
      </c>
      <c r="Q1317" t="s">
        <v>721</v>
      </c>
      <c r="R1317" t="s">
        <v>721</v>
      </c>
      <c r="S1317" t="s">
        <v>721</v>
      </c>
      <c r="T1317">
        <v>0</v>
      </c>
      <c r="X1317" t="s">
        <v>2205</v>
      </c>
      <c r="Y1317" t="s">
        <v>1055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2213</v>
      </c>
      <c r="B1318" t="s">
        <v>2214</v>
      </c>
      <c r="C1318" t="s">
        <v>24</v>
      </c>
      <c r="D1318" t="s">
        <v>756</v>
      </c>
      <c r="E1318" t="s">
        <v>43</v>
      </c>
      <c r="H1318" t="s">
        <v>27</v>
      </c>
      <c r="I1318" t="s">
        <v>27</v>
      </c>
      <c r="P1318" t="s">
        <v>27</v>
      </c>
      <c r="Q1318" t="s">
        <v>721</v>
      </c>
      <c r="R1318" t="s">
        <v>721</v>
      </c>
      <c r="S1318" t="s">
        <v>721</v>
      </c>
      <c r="T1318">
        <v>0</v>
      </c>
      <c r="X1318" t="s">
        <v>2205</v>
      </c>
      <c r="Y1318" t="s">
        <v>369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2215</v>
      </c>
      <c r="B1319" t="s">
        <v>2216</v>
      </c>
      <c r="C1319" t="s">
        <v>24</v>
      </c>
      <c r="D1319" t="s">
        <v>2217</v>
      </c>
      <c r="E1319" t="s">
        <v>43</v>
      </c>
      <c r="H1319" t="s">
        <v>27</v>
      </c>
      <c r="I1319" t="s">
        <v>27</v>
      </c>
      <c r="P1319" t="s">
        <v>27</v>
      </c>
      <c r="Q1319" t="s">
        <v>2218</v>
      </c>
      <c r="R1319" t="s">
        <v>721</v>
      </c>
      <c r="S1319" t="s">
        <v>117</v>
      </c>
      <c r="T1319">
        <v>0</v>
      </c>
      <c r="X1319" t="s">
        <v>2205</v>
      </c>
      <c r="Y1319" t="s">
        <v>372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2219</v>
      </c>
      <c r="B1320" t="s">
        <v>2220</v>
      </c>
      <c r="C1320" t="s">
        <v>2221</v>
      </c>
      <c r="D1320" t="s">
        <v>105</v>
      </c>
      <c r="E1320" t="s">
        <v>43</v>
      </c>
      <c r="H1320" t="s">
        <v>27</v>
      </c>
      <c r="I1320" t="s">
        <v>27</v>
      </c>
      <c r="P1320" t="s">
        <v>27</v>
      </c>
      <c r="Q1320" t="s">
        <v>721</v>
      </c>
      <c r="R1320" t="s">
        <v>721</v>
      </c>
      <c r="S1320" t="s">
        <v>721</v>
      </c>
      <c r="T1320">
        <v>0</v>
      </c>
      <c r="X1320" t="s">
        <v>2205</v>
      </c>
      <c r="Y1320" t="s">
        <v>919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2222</v>
      </c>
      <c r="B1321" t="s">
        <v>2223</v>
      </c>
      <c r="C1321" t="s">
        <v>91</v>
      </c>
      <c r="D1321" t="s">
        <v>1961</v>
      </c>
      <c r="E1321" t="s">
        <v>43</v>
      </c>
      <c r="H1321" t="s">
        <v>27</v>
      </c>
      <c r="I1321" t="s">
        <v>27</v>
      </c>
      <c r="P1321" t="s">
        <v>27</v>
      </c>
      <c r="Q1321" t="s">
        <v>2218</v>
      </c>
      <c r="R1321" t="s">
        <v>2224</v>
      </c>
      <c r="S1321" t="s">
        <v>117</v>
      </c>
      <c r="T1321">
        <v>0</v>
      </c>
      <c r="X1321" t="s">
        <v>2205</v>
      </c>
      <c r="Y1321" t="s">
        <v>376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2133</v>
      </c>
      <c r="B1322" t="s">
        <v>2134</v>
      </c>
      <c r="C1322" t="s">
        <v>232</v>
      </c>
      <c r="D1322" t="s">
        <v>1037</v>
      </c>
      <c r="E1322" t="s">
        <v>43</v>
      </c>
      <c r="H1322" t="s">
        <v>27</v>
      </c>
      <c r="I1322" t="s">
        <v>27</v>
      </c>
      <c r="P1322" t="s">
        <v>27</v>
      </c>
      <c r="Q1322" t="s">
        <v>2225</v>
      </c>
      <c r="R1322" t="s">
        <v>2226</v>
      </c>
      <c r="S1322" t="s">
        <v>2227</v>
      </c>
      <c r="T1322">
        <v>0</v>
      </c>
      <c r="X1322" t="s">
        <v>2205</v>
      </c>
      <c r="Y1322" t="s">
        <v>506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2012</v>
      </c>
      <c r="B1323" t="s">
        <v>2013</v>
      </c>
      <c r="C1323" t="s">
        <v>41</v>
      </c>
      <c r="D1323" t="s">
        <v>2014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2151</v>
      </c>
      <c r="Y1323" t="s">
        <v>2152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2016</v>
      </c>
      <c r="B1324" t="s">
        <v>2017</v>
      </c>
      <c r="C1324" t="s">
        <v>41</v>
      </c>
      <c r="D1324" t="s">
        <v>313</v>
      </c>
      <c r="E1324" t="s">
        <v>26</v>
      </c>
      <c r="F1324" t="s">
        <v>27</v>
      </c>
      <c r="J1324" t="s">
        <v>27</v>
      </c>
      <c r="L1324" t="s">
        <v>27</v>
      </c>
      <c r="N1324" t="s">
        <v>27</v>
      </c>
      <c r="T1324">
        <v>0</v>
      </c>
      <c r="X1324" t="s">
        <v>2151</v>
      </c>
      <c r="Y1324" t="s">
        <v>2152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2018</v>
      </c>
      <c r="B1325" t="s">
        <v>2019</v>
      </c>
      <c r="C1325" t="s">
        <v>273</v>
      </c>
      <c r="D1325" t="s">
        <v>42</v>
      </c>
      <c r="E1325" t="s">
        <v>26</v>
      </c>
      <c r="F1325" t="s">
        <v>27</v>
      </c>
      <c r="J1325" t="s">
        <v>27</v>
      </c>
      <c r="L1325" t="s">
        <v>27</v>
      </c>
      <c r="N1325" t="s">
        <v>27</v>
      </c>
      <c r="T1325">
        <v>0</v>
      </c>
      <c r="X1325" t="s">
        <v>2151</v>
      </c>
      <c r="Y1325" t="s">
        <v>2153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2020</v>
      </c>
      <c r="B1326" t="s">
        <v>2021</v>
      </c>
      <c r="C1326" t="s">
        <v>273</v>
      </c>
      <c r="D1326" t="s">
        <v>1420</v>
      </c>
      <c r="E1326" t="s">
        <v>26</v>
      </c>
      <c r="F1326" t="s">
        <v>27</v>
      </c>
      <c r="J1326" t="s">
        <v>27</v>
      </c>
      <c r="L1326" t="s">
        <v>27</v>
      </c>
      <c r="N1326" t="s">
        <v>27</v>
      </c>
      <c r="T1326">
        <v>0</v>
      </c>
      <c r="X1326" t="s">
        <v>2151</v>
      </c>
      <c r="Y1326" t="s">
        <v>2153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2022</v>
      </c>
      <c r="B1327" t="s">
        <v>2023</v>
      </c>
      <c r="C1327" t="s">
        <v>41</v>
      </c>
      <c r="D1327" t="s">
        <v>1761</v>
      </c>
      <c r="E1327" t="s">
        <v>26</v>
      </c>
      <c r="F1327" t="s">
        <v>27</v>
      </c>
      <c r="J1327" t="s">
        <v>27</v>
      </c>
      <c r="L1327" t="s">
        <v>27</v>
      </c>
      <c r="N1327" t="s">
        <v>27</v>
      </c>
      <c r="T1327">
        <v>0</v>
      </c>
      <c r="X1327" t="s">
        <v>2151</v>
      </c>
      <c r="Y1327" t="s">
        <v>2154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2024</v>
      </c>
      <c r="B1328" t="s">
        <v>2025</v>
      </c>
      <c r="C1328" t="s">
        <v>41</v>
      </c>
      <c r="D1328" t="s">
        <v>691</v>
      </c>
      <c r="E1328" t="s">
        <v>26</v>
      </c>
      <c r="F1328" t="s">
        <v>27</v>
      </c>
      <c r="J1328" t="s">
        <v>27</v>
      </c>
      <c r="L1328" t="s">
        <v>27</v>
      </c>
      <c r="N1328" t="s">
        <v>27</v>
      </c>
      <c r="T1328">
        <v>0</v>
      </c>
      <c r="X1328" t="s">
        <v>2151</v>
      </c>
      <c r="Y1328" t="s">
        <v>2154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2026</v>
      </c>
      <c r="B1329" t="s">
        <v>2027</v>
      </c>
      <c r="C1329" t="s">
        <v>273</v>
      </c>
      <c r="D1329" t="s">
        <v>278</v>
      </c>
      <c r="E1329" t="s">
        <v>26</v>
      </c>
      <c r="F1329" t="s">
        <v>27</v>
      </c>
      <c r="J1329" t="s">
        <v>27</v>
      </c>
      <c r="L1329" t="s">
        <v>27</v>
      </c>
      <c r="N1329" t="s">
        <v>27</v>
      </c>
      <c r="T1329">
        <v>0</v>
      </c>
      <c r="X1329" t="s">
        <v>2151</v>
      </c>
      <c r="Y1329" t="s">
        <v>2155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2156</v>
      </c>
      <c r="B1330" t="s">
        <v>2157</v>
      </c>
      <c r="C1330" t="s">
        <v>2158</v>
      </c>
      <c r="D1330" t="s">
        <v>2159</v>
      </c>
      <c r="E1330" t="s">
        <v>43</v>
      </c>
      <c r="H1330" t="s">
        <v>27</v>
      </c>
      <c r="I1330" t="s">
        <v>27</v>
      </c>
      <c r="P1330" t="s">
        <v>27</v>
      </c>
      <c r="Q1330" t="s">
        <v>75</v>
      </c>
      <c r="R1330" t="s">
        <v>116</v>
      </c>
      <c r="S1330" t="s">
        <v>1311</v>
      </c>
      <c r="T1330">
        <v>0</v>
      </c>
      <c r="X1330" t="s">
        <v>2151</v>
      </c>
      <c r="Y1330" t="s">
        <v>440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2160</v>
      </c>
      <c r="B1331" t="s">
        <v>2161</v>
      </c>
      <c r="C1331" t="s">
        <v>2158</v>
      </c>
      <c r="D1331" t="s">
        <v>80</v>
      </c>
      <c r="E1331" t="s">
        <v>43</v>
      </c>
      <c r="H1331" t="s">
        <v>27</v>
      </c>
      <c r="I1331" t="s">
        <v>27</v>
      </c>
      <c r="P1331" t="s">
        <v>27</v>
      </c>
      <c r="Q1331" t="s">
        <v>75</v>
      </c>
      <c r="R1331" t="s">
        <v>45</v>
      </c>
      <c r="S1331" t="s">
        <v>117</v>
      </c>
      <c r="T1331">
        <v>0</v>
      </c>
      <c r="X1331" t="s">
        <v>2151</v>
      </c>
      <c r="Y1331" t="s">
        <v>705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2162</v>
      </c>
      <c r="B1332" t="s">
        <v>2163</v>
      </c>
      <c r="C1332" t="s">
        <v>1746</v>
      </c>
      <c r="D1332" t="s">
        <v>74</v>
      </c>
      <c r="E1332" t="s">
        <v>43</v>
      </c>
      <c r="H1332" t="s">
        <v>27</v>
      </c>
      <c r="I1332" t="s">
        <v>27</v>
      </c>
      <c r="P1332" t="s">
        <v>27</v>
      </c>
      <c r="Q1332" t="s">
        <v>75</v>
      </c>
      <c r="R1332" t="s">
        <v>116</v>
      </c>
      <c r="S1332" t="s">
        <v>2164</v>
      </c>
      <c r="T1332">
        <v>0</v>
      </c>
      <c r="X1332" t="s">
        <v>2151</v>
      </c>
      <c r="Y1332" t="s">
        <v>448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2165</v>
      </c>
      <c r="B1333" t="s">
        <v>2165</v>
      </c>
      <c r="C1333" t="s">
        <v>2166</v>
      </c>
      <c r="D1333" t="s">
        <v>1551</v>
      </c>
      <c r="E1333" t="s">
        <v>43</v>
      </c>
      <c r="H1333" t="s">
        <v>27</v>
      </c>
      <c r="I1333" t="s">
        <v>27</v>
      </c>
      <c r="P1333" t="s">
        <v>27</v>
      </c>
      <c r="Q1333" t="s">
        <v>274</v>
      </c>
      <c r="R1333" t="s">
        <v>45</v>
      </c>
      <c r="S1333" t="s">
        <v>285</v>
      </c>
      <c r="T1333">
        <v>0</v>
      </c>
      <c r="X1333" t="s">
        <v>2151</v>
      </c>
      <c r="Y1333" t="s">
        <v>1905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2167</v>
      </c>
      <c r="B1334" t="s">
        <v>2168</v>
      </c>
      <c r="C1334" t="s">
        <v>1746</v>
      </c>
      <c r="D1334" t="s">
        <v>2169</v>
      </c>
      <c r="E1334" t="s">
        <v>43</v>
      </c>
      <c r="H1334" t="s">
        <v>27</v>
      </c>
      <c r="I1334" t="s">
        <v>27</v>
      </c>
      <c r="P1334" t="s">
        <v>27</v>
      </c>
      <c r="Q1334" t="s">
        <v>75</v>
      </c>
      <c r="R1334" t="s">
        <v>45</v>
      </c>
      <c r="S1334" t="s">
        <v>45</v>
      </c>
      <c r="T1334">
        <v>0</v>
      </c>
      <c r="X1334" t="s">
        <v>2151</v>
      </c>
      <c r="Y1334" t="s">
        <v>899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2170</v>
      </c>
      <c r="B1335" t="s">
        <v>2171</v>
      </c>
      <c r="C1335" t="s">
        <v>2158</v>
      </c>
      <c r="D1335" t="s">
        <v>1897</v>
      </c>
      <c r="E1335" t="s">
        <v>43</v>
      </c>
      <c r="H1335" t="s">
        <v>27</v>
      </c>
      <c r="I1335" t="s">
        <v>27</v>
      </c>
      <c r="P1335" t="s">
        <v>27</v>
      </c>
      <c r="Q1335" t="s">
        <v>75</v>
      </c>
      <c r="R1335" t="s">
        <v>45</v>
      </c>
      <c r="S1335" t="s">
        <v>2172</v>
      </c>
      <c r="T1335">
        <v>0</v>
      </c>
      <c r="X1335" t="s">
        <v>2151</v>
      </c>
      <c r="Y1335" t="s">
        <v>1648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2173</v>
      </c>
      <c r="B1336" t="s">
        <v>2174</v>
      </c>
      <c r="C1336" t="s">
        <v>2175</v>
      </c>
      <c r="D1336" t="s">
        <v>1573</v>
      </c>
      <c r="E1336" t="s">
        <v>43</v>
      </c>
      <c r="H1336" t="s">
        <v>27</v>
      </c>
      <c r="I1336" t="s">
        <v>27</v>
      </c>
      <c r="P1336" t="s">
        <v>27</v>
      </c>
      <c r="Q1336" t="s">
        <v>274</v>
      </c>
      <c r="R1336" t="s">
        <v>45</v>
      </c>
      <c r="S1336" t="s">
        <v>117</v>
      </c>
      <c r="T1336">
        <v>0</v>
      </c>
      <c r="X1336" t="s">
        <v>2151</v>
      </c>
      <c r="Y1336" t="s">
        <v>337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2176</v>
      </c>
      <c r="B1337" t="s">
        <v>2177</v>
      </c>
      <c r="C1337" t="s">
        <v>2175</v>
      </c>
      <c r="D1337" t="s">
        <v>1566</v>
      </c>
      <c r="E1337" t="s">
        <v>43</v>
      </c>
      <c r="H1337" t="s">
        <v>27</v>
      </c>
      <c r="I1337" t="s">
        <v>27</v>
      </c>
      <c r="P1337" t="s">
        <v>27</v>
      </c>
      <c r="Q1337" t="s">
        <v>274</v>
      </c>
      <c r="R1337" t="s">
        <v>45</v>
      </c>
      <c r="S1337" t="s">
        <v>117</v>
      </c>
      <c r="T1337">
        <v>0</v>
      </c>
      <c r="X1337" t="s">
        <v>2151</v>
      </c>
      <c r="Y1337" t="s">
        <v>1917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2178</v>
      </c>
      <c r="B1338" t="s">
        <v>2179</v>
      </c>
      <c r="C1338" t="s">
        <v>1746</v>
      </c>
      <c r="D1338" t="s">
        <v>84</v>
      </c>
      <c r="E1338" t="s">
        <v>43</v>
      </c>
      <c r="H1338" t="s">
        <v>27</v>
      </c>
      <c r="I1338" t="s">
        <v>27</v>
      </c>
      <c r="P1338" t="s">
        <v>27</v>
      </c>
      <c r="Q1338" t="s">
        <v>2180</v>
      </c>
      <c r="R1338" t="s">
        <v>45</v>
      </c>
      <c r="S1338" t="s">
        <v>117</v>
      </c>
      <c r="T1338">
        <v>0</v>
      </c>
      <c r="X1338" t="s">
        <v>2151</v>
      </c>
      <c r="Y1338" t="s">
        <v>601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2181</v>
      </c>
      <c r="B1339" t="s">
        <v>2182</v>
      </c>
      <c r="C1339" t="s">
        <v>481</v>
      </c>
      <c r="D1339" t="s">
        <v>2183</v>
      </c>
      <c r="E1339" t="s">
        <v>43</v>
      </c>
      <c r="H1339" t="s">
        <v>27</v>
      </c>
      <c r="I1339" t="s">
        <v>27</v>
      </c>
      <c r="P1339" t="s">
        <v>27</v>
      </c>
      <c r="Q1339" t="s">
        <v>2184</v>
      </c>
      <c r="R1339" t="s">
        <v>490</v>
      </c>
      <c r="S1339" t="s">
        <v>57</v>
      </c>
      <c r="T1339">
        <v>0</v>
      </c>
      <c r="X1339" t="s">
        <v>2151</v>
      </c>
      <c r="Y1339" t="s">
        <v>2185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2186</v>
      </c>
      <c r="B1340" t="s">
        <v>2187</v>
      </c>
      <c r="C1340" t="s">
        <v>481</v>
      </c>
      <c r="D1340" t="s">
        <v>474</v>
      </c>
      <c r="E1340" t="s">
        <v>43</v>
      </c>
      <c r="H1340" t="s">
        <v>27</v>
      </c>
      <c r="I1340" t="s">
        <v>27</v>
      </c>
      <c r="P1340" t="s">
        <v>27</v>
      </c>
      <c r="Q1340" t="s">
        <v>484</v>
      </c>
      <c r="R1340" t="s">
        <v>1520</v>
      </c>
      <c r="S1340" t="s">
        <v>1107</v>
      </c>
      <c r="T1340">
        <v>0</v>
      </c>
      <c r="X1340" t="s">
        <v>2151</v>
      </c>
      <c r="Y1340" t="s">
        <v>2188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2189</v>
      </c>
      <c r="B1341" t="s">
        <v>2190</v>
      </c>
      <c r="C1341" t="s">
        <v>481</v>
      </c>
      <c r="D1341" t="s">
        <v>2191</v>
      </c>
      <c r="E1341" t="s">
        <v>43</v>
      </c>
      <c r="H1341" t="s">
        <v>27</v>
      </c>
      <c r="I1341" t="s">
        <v>27</v>
      </c>
      <c r="P1341" t="s">
        <v>27</v>
      </c>
      <c r="Q1341" t="s">
        <v>2192</v>
      </c>
      <c r="R1341" t="s">
        <v>2193</v>
      </c>
      <c r="S1341" t="s">
        <v>1520</v>
      </c>
      <c r="T1341">
        <v>0</v>
      </c>
      <c r="X1341" t="s">
        <v>2151</v>
      </c>
      <c r="Y1341" t="s">
        <v>2188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2190</v>
      </c>
      <c r="B1342" t="s">
        <v>2187</v>
      </c>
      <c r="C1342" t="s">
        <v>1334</v>
      </c>
      <c r="D1342" t="s">
        <v>474</v>
      </c>
      <c r="E1342" t="s">
        <v>43</v>
      </c>
      <c r="H1342" t="s">
        <v>27</v>
      </c>
      <c r="I1342" t="s">
        <v>27</v>
      </c>
      <c r="P1342" t="s">
        <v>27</v>
      </c>
      <c r="Q1342" t="s">
        <v>490</v>
      </c>
      <c r="R1342" t="s">
        <v>490</v>
      </c>
      <c r="S1342" t="s">
        <v>490</v>
      </c>
      <c r="T1342">
        <v>0</v>
      </c>
      <c r="X1342" t="s">
        <v>2151</v>
      </c>
      <c r="Y1342" t="s">
        <v>2194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2189</v>
      </c>
      <c r="B1343" t="s">
        <v>2190</v>
      </c>
      <c r="C1343" t="s">
        <v>481</v>
      </c>
      <c r="D1343" t="s">
        <v>2191</v>
      </c>
      <c r="E1343" t="s">
        <v>43</v>
      </c>
      <c r="H1343" t="s">
        <v>27</v>
      </c>
      <c r="I1343" t="s">
        <v>27</v>
      </c>
      <c r="P1343" t="s">
        <v>27</v>
      </c>
      <c r="Q1343" t="s">
        <v>2195</v>
      </c>
      <c r="R1343" t="s">
        <v>859</v>
      </c>
      <c r="S1343" t="s">
        <v>477</v>
      </c>
      <c r="T1343">
        <v>0</v>
      </c>
      <c r="X1343" t="s">
        <v>2151</v>
      </c>
      <c r="Y1343" t="s">
        <v>2196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2181</v>
      </c>
      <c r="B1344" t="s">
        <v>2182</v>
      </c>
      <c r="C1344" t="s">
        <v>2197</v>
      </c>
      <c r="D1344" t="s">
        <v>498</v>
      </c>
      <c r="E1344" t="s">
        <v>43</v>
      </c>
      <c r="H1344" t="s">
        <v>27</v>
      </c>
      <c r="I1344" t="s">
        <v>27</v>
      </c>
      <c r="P1344" t="s">
        <v>27</v>
      </c>
      <c r="Q1344" t="s">
        <v>1497</v>
      </c>
      <c r="R1344" t="s">
        <v>57</v>
      </c>
      <c r="S1344" t="s">
        <v>484</v>
      </c>
      <c r="T1344">
        <v>0</v>
      </c>
      <c r="X1344" t="s">
        <v>2151</v>
      </c>
      <c r="Y1344" t="s">
        <v>2198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2053</v>
      </c>
      <c r="B1345" t="s">
        <v>2054</v>
      </c>
      <c r="C1345" t="s">
        <v>2199</v>
      </c>
      <c r="D1345" t="s">
        <v>610</v>
      </c>
      <c r="E1345" t="s">
        <v>26</v>
      </c>
      <c r="F1345" t="s">
        <v>27</v>
      </c>
      <c r="J1345" t="s">
        <v>27</v>
      </c>
      <c r="L1345" t="s">
        <v>27</v>
      </c>
      <c r="N1345" t="s">
        <v>27</v>
      </c>
      <c r="T1345">
        <v>0</v>
      </c>
      <c r="X1345" t="s">
        <v>2151</v>
      </c>
      <c r="Y1345" t="s">
        <v>2200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2201</v>
      </c>
      <c r="B1346" t="s">
        <v>2202</v>
      </c>
      <c r="C1346" t="s">
        <v>41</v>
      </c>
      <c r="D1346" t="s">
        <v>2014</v>
      </c>
      <c r="E1346" t="s">
        <v>43</v>
      </c>
      <c r="H1346" t="s">
        <v>27</v>
      </c>
      <c r="I1346" t="s">
        <v>27</v>
      </c>
      <c r="P1346" t="s">
        <v>27</v>
      </c>
      <c r="Q1346" t="s">
        <v>274</v>
      </c>
      <c r="R1346" t="s">
        <v>45</v>
      </c>
      <c r="S1346" t="s">
        <v>336</v>
      </c>
      <c r="T1346">
        <v>0</v>
      </c>
      <c r="X1346" t="s">
        <v>2151</v>
      </c>
      <c r="Y1346" t="s">
        <v>2203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2144</v>
      </c>
      <c r="B1347" t="s">
        <v>2145</v>
      </c>
      <c r="C1347" t="s">
        <v>2123</v>
      </c>
      <c r="D1347" t="s">
        <v>1363</v>
      </c>
      <c r="E1347" t="s">
        <v>43</v>
      </c>
      <c r="H1347" t="s">
        <v>27</v>
      </c>
      <c r="I1347" t="s">
        <v>27</v>
      </c>
      <c r="P1347" t="s">
        <v>27</v>
      </c>
      <c r="Q1347" t="s">
        <v>1286</v>
      </c>
      <c r="R1347" t="s">
        <v>57</v>
      </c>
      <c r="S1347" t="s">
        <v>57</v>
      </c>
      <c r="T1347">
        <v>0</v>
      </c>
      <c r="X1347" t="s">
        <v>2146</v>
      </c>
      <c r="Y1347" t="s">
        <v>1656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2147</v>
      </c>
      <c r="B1348" t="s">
        <v>2148</v>
      </c>
      <c r="C1348" t="s">
        <v>2123</v>
      </c>
      <c r="D1348" t="s">
        <v>2149</v>
      </c>
      <c r="E1348" t="s">
        <v>43</v>
      </c>
      <c r="H1348" t="s">
        <v>27</v>
      </c>
      <c r="I1348" t="s">
        <v>27</v>
      </c>
      <c r="P1348" t="s">
        <v>27</v>
      </c>
      <c r="Q1348" t="s">
        <v>1364</v>
      </c>
      <c r="R1348" t="s">
        <v>57</v>
      </c>
      <c r="S1348" t="s">
        <v>57</v>
      </c>
      <c r="T1348">
        <v>0</v>
      </c>
      <c r="X1348" t="s">
        <v>2146</v>
      </c>
      <c r="Y1348" t="s">
        <v>910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1937</v>
      </c>
      <c r="B1349" t="s">
        <v>2150</v>
      </c>
      <c r="C1349" t="s">
        <v>1284</v>
      </c>
      <c r="D1349" t="s">
        <v>1824</v>
      </c>
      <c r="E1349" t="s">
        <v>26</v>
      </c>
      <c r="F1349" t="s">
        <v>27</v>
      </c>
      <c r="J1349" t="s">
        <v>27</v>
      </c>
      <c r="L1349" t="s">
        <v>27</v>
      </c>
      <c r="N1349" t="s">
        <v>27</v>
      </c>
      <c r="T1349">
        <v>0</v>
      </c>
      <c r="X1349" t="s">
        <v>2146</v>
      </c>
      <c r="Y1349" t="s">
        <v>247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1871</v>
      </c>
      <c r="B1350" t="s">
        <v>1872</v>
      </c>
      <c r="C1350" t="s">
        <v>41</v>
      </c>
      <c r="D1350" t="s">
        <v>647</v>
      </c>
      <c r="E1350" t="s">
        <v>26</v>
      </c>
      <c r="F1350" t="s">
        <v>27</v>
      </c>
      <c r="J1350" t="s">
        <v>27</v>
      </c>
      <c r="L1350" t="s">
        <v>27</v>
      </c>
      <c r="N1350" t="s">
        <v>27</v>
      </c>
      <c r="T1350">
        <v>0</v>
      </c>
      <c r="X1350" t="s">
        <v>2146</v>
      </c>
      <c r="Y1350" t="s">
        <v>1113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1868</v>
      </c>
      <c r="B1351" t="s">
        <v>1869</v>
      </c>
      <c r="C1351" t="s">
        <v>41</v>
      </c>
      <c r="D1351" t="s">
        <v>1870</v>
      </c>
      <c r="E1351" t="s">
        <v>26</v>
      </c>
      <c r="F1351" t="s">
        <v>27</v>
      </c>
      <c r="J1351" t="s">
        <v>27</v>
      </c>
      <c r="L1351" t="s">
        <v>27</v>
      </c>
      <c r="N1351" t="s">
        <v>27</v>
      </c>
      <c r="T1351">
        <v>0</v>
      </c>
      <c r="X1351" t="s">
        <v>2146</v>
      </c>
      <c r="Y1351" t="s">
        <v>1118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1874</v>
      </c>
      <c r="B1352" t="s">
        <v>1875</v>
      </c>
      <c r="C1352" t="s">
        <v>273</v>
      </c>
      <c r="D1352" t="s">
        <v>667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2146</v>
      </c>
      <c r="Y1352" t="s">
        <v>1118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1877</v>
      </c>
      <c r="B1353" t="s">
        <v>1878</v>
      </c>
      <c r="C1353" t="s">
        <v>41</v>
      </c>
      <c r="D1353" t="s">
        <v>659</v>
      </c>
      <c r="E1353" t="s">
        <v>26</v>
      </c>
      <c r="F1353" t="s">
        <v>27</v>
      </c>
      <c r="J1353" t="s">
        <v>27</v>
      </c>
      <c r="L1353" t="s">
        <v>27</v>
      </c>
      <c r="N1353" t="s">
        <v>27</v>
      </c>
      <c r="T1353">
        <v>0</v>
      </c>
      <c r="X1353" t="s">
        <v>2146</v>
      </c>
      <c r="Y1353" t="s">
        <v>607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1879</v>
      </c>
      <c r="B1354" t="s">
        <v>1880</v>
      </c>
      <c r="C1354" t="s">
        <v>41</v>
      </c>
      <c r="D1354" t="s">
        <v>1870</v>
      </c>
      <c r="E1354" t="s">
        <v>26</v>
      </c>
      <c r="F1354" t="s">
        <v>27</v>
      </c>
      <c r="J1354" t="s">
        <v>27</v>
      </c>
      <c r="L1354" t="s">
        <v>27</v>
      </c>
      <c r="N1354" t="s">
        <v>27</v>
      </c>
      <c r="T1354">
        <v>0</v>
      </c>
      <c r="X1354" t="s">
        <v>2146</v>
      </c>
      <c r="Y1354" t="s">
        <v>607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1881</v>
      </c>
      <c r="B1355" t="s">
        <v>1882</v>
      </c>
      <c r="C1355" t="s">
        <v>41</v>
      </c>
      <c r="D1355" t="s">
        <v>647</v>
      </c>
      <c r="E1355" t="s">
        <v>26</v>
      </c>
      <c r="F1355" t="s">
        <v>27</v>
      </c>
      <c r="J1355" t="s">
        <v>27</v>
      </c>
      <c r="L1355" t="s">
        <v>27</v>
      </c>
      <c r="N1355" t="s">
        <v>27</v>
      </c>
      <c r="T1355">
        <v>0</v>
      </c>
      <c r="X1355" t="s">
        <v>2146</v>
      </c>
      <c r="Y1355" t="s">
        <v>612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1884</v>
      </c>
      <c r="B1356" t="s">
        <v>1885</v>
      </c>
      <c r="C1356" t="s">
        <v>41</v>
      </c>
      <c r="D1356" t="s">
        <v>667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613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1886</v>
      </c>
      <c r="B1357" t="s">
        <v>1887</v>
      </c>
      <c r="C1357" t="s">
        <v>273</v>
      </c>
      <c r="D1357" t="s">
        <v>659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613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1438</v>
      </c>
      <c r="B1358" t="s">
        <v>1439</v>
      </c>
      <c r="C1358" t="s">
        <v>24</v>
      </c>
      <c r="D1358" t="s">
        <v>756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930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2126</v>
      </c>
      <c r="B1359" t="s">
        <v>2127</v>
      </c>
      <c r="C1359" t="s">
        <v>232</v>
      </c>
      <c r="D1359" t="s">
        <v>2128</v>
      </c>
      <c r="E1359" t="s">
        <v>43</v>
      </c>
      <c r="H1359" t="s">
        <v>27</v>
      </c>
      <c r="I1359" t="s">
        <v>27</v>
      </c>
      <c r="P1359" t="s">
        <v>27</v>
      </c>
      <c r="Q1359" t="s">
        <v>2129</v>
      </c>
      <c r="R1359" t="s">
        <v>2130</v>
      </c>
      <c r="S1359" t="s">
        <v>296</v>
      </c>
      <c r="T1359">
        <v>0</v>
      </c>
      <c r="X1359" t="s">
        <v>2131</v>
      </c>
      <c r="Y1359" t="s">
        <v>2132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2133</v>
      </c>
      <c r="B1360" t="s">
        <v>2134</v>
      </c>
      <c r="C1360" t="s">
        <v>232</v>
      </c>
      <c r="D1360" t="s">
        <v>2135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2131</v>
      </c>
      <c r="Y1360" t="s">
        <v>2136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1588</v>
      </c>
      <c r="B1361" t="s">
        <v>1589</v>
      </c>
      <c r="C1361" t="s">
        <v>232</v>
      </c>
      <c r="D1361" t="s">
        <v>2137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2131</v>
      </c>
      <c r="Y1361" t="s">
        <v>2138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1620</v>
      </c>
      <c r="B1362" t="s">
        <v>1621</v>
      </c>
      <c r="C1362" t="s">
        <v>232</v>
      </c>
      <c r="D1362" t="s">
        <v>242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2131</v>
      </c>
      <c r="Y1362" t="s">
        <v>2139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2140</v>
      </c>
      <c r="B1363" t="s">
        <v>1634</v>
      </c>
      <c r="C1363" t="s">
        <v>232</v>
      </c>
      <c r="D1363" t="s">
        <v>1037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2131</v>
      </c>
      <c r="Y1363" t="s">
        <v>2141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2142</v>
      </c>
      <c r="B1364" t="s">
        <v>1639</v>
      </c>
      <c r="C1364" t="s">
        <v>232</v>
      </c>
      <c r="D1364" t="s">
        <v>1028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2131</v>
      </c>
      <c r="Y1364" t="s">
        <v>2143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2121</v>
      </c>
      <c r="B1365" t="s">
        <v>2122</v>
      </c>
      <c r="C1365" t="s">
        <v>2123</v>
      </c>
      <c r="D1365" t="s">
        <v>2124</v>
      </c>
      <c r="E1365" t="s">
        <v>43</v>
      </c>
      <c r="H1365" t="s">
        <v>27</v>
      </c>
      <c r="I1365" t="s">
        <v>27</v>
      </c>
      <c r="P1365" t="s">
        <v>27</v>
      </c>
      <c r="Q1365" t="s">
        <v>1364</v>
      </c>
      <c r="R1365" t="s">
        <v>57</v>
      </c>
      <c r="S1365" t="s">
        <v>57</v>
      </c>
      <c r="T1365">
        <v>0</v>
      </c>
      <c r="X1365" t="s">
        <v>2125</v>
      </c>
      <c r="Y1365" t="s">
        <v>495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2117</v>
      </c>
      <c r="B1366" t="s">
        <v>2118</v>
      </c>
      <c r="C1366" t="s">
        <v>1367</v>
      </c>
      <c r="D1366" t="s">
        <v>1074</v>
      </c>
      <c r="E1366" t="s">
        <v>43</v>
      </c>
      <c r="H1366" t="s">
        <v>27</v>
      </c>
      <c r="I1366" t="s">
        <v>27</v>
      </c>
      <c r="P1366" t="s">
        <v>27</v>
      </c>
      <c r="Q1366" t="s">
        <v>2119</v>
      </c>
      <c r="R1366" t="s">
        <v>57</v>
      </c>
      <c r="S1366" t="s">
        <v>1086</v>
      </c>
      <c r="T1366">
        <v>0</v>
      </c>
      <c r="X1366" t="s">
        <v>2120</v>
      </c>
      <c r="Y1366" t="s">
        <v>88</v>
      </c>
      <c r="Z1366">
        <f t="shared" si="42"/>
        <v>11</v>
      </c>
      <c r="AA1366">
        <f t="shared" si="43"/>
        <v>2025</v>
      </c>
    </row>
    <row r="1367" spans="1:27" x14ac:dyDescent="0.25">
      <c r="A1367" t="s">
        <v>2053</v>
      </c>
      <c r="B1367" t="s">
        <v>2054</v>
      </c>
      <c r="C1367" t="s">
        <v>2055</v>
      </c>
      <c r="D1367" t="s">
        <v>610</v>
      </c>
      <c r="E1367" t="s">
        <v>43</v>
      </c>
      <c r="H1367" t="s">
        <v>27</v>
      </c>
      <c r="I1367" t="s">
        <v>27</v>
      </c>
      <c r="P1367" t="s">
        <v>27</v>
      </c>
      <c r="Q1367" t="s">
        <v>2056</v>
      </c>
      <c r="R1367" t="s">
        <v>2057</v>
      </c>
      <c r="S1367" t="s">
        <v>1298</v>
      </c>
      <c r="T1367">
        <v>0</v>
      </c>
      <c r="X1367" t="s">
        <v>2058</v>
      </c>
      <c r="Y1367" t="s">
        <v>2059</v>
      </c>
      <c r="Z1367">
        <f t="shared" si="42"/>
        <v>11</v>
      </c>
      <c r="AA1367">
        <f t="shared" si="43"/>
        <v>2025</v>
      </c>
    </row>
    <row r="1368" spans="1:27" x14ac:dyDescent="0.25">
      <c r="A1368" t="s">
        <v>1484</v>
      </c>
      <c r="B1368" t="s">
        <v>1485</v>
      </c>
      <c r="C1368" t="s">
        <v>481</v>
      </c>
      <c r="D1368" t="s">
        <v>822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2058</v>
      </c>
      <c r="Y1368" t="s">
        <v>2060</v>
      </c>
      <c r="Z1368">
        <f t="shared" si="42"/>
        <v>11</v>
      </c>
      <c r="AA1368">
        <f t="shared" si="43"/>
        <v>2025</v>
      </c>
    </row>
    <row r="1369" spans="1:27" x14ac:dyDescent="0.25">
      <c r="A1369" t="s">
        <v>1487</v>
      </c>
      <c r="B1369" t="s">
        <v>1488</v>
      </c>
      <c r="C1369" t="s">
        <v>481</v>
      </c>
      <c r="D1369" t="s">
        <v>474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2058</v>
      </c>
      <c r="Y1369" t="s">
        <v>2061</v>
      </c>
      <c r="Z1369">
        <f t="shared" si="42"/>
        <v>11</v>
      </c>
      <c r="AA1369">
        <f t="shared" si="43"/>
        <v>2025</v>
      </c>
    </row>
    <row r="1370" spans="1:27" x14ac:dyDescent="0.25">
      <c r="A1370" t="s">
        <v>1491</v>
      </c>
      <c r="B1370" t="s">
        <v>1492</v>
      </c>
      <c r="C1370" t="s">
        <v>481</v>
      </c>
      <c r="D1370" t="s">
        <v>1123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2058</v>
      </c>
      <c r="Y1370" t="s">
        <v>945</v>
      </c>
      <c r="Z1370">
        <f t="shared" si="42"/>
        <v>11</v>
      </c>
      <c r="AA1370">
        <f t="shared" si="43"/>
        <v>2025</v>
      </c>
    </row>
    <row r="1371" spans="1:27" x14ac:dyDescent="0.25">
      <c r="A1371" t="s">
        <v>1494</v>
      </c>
      <c r="B1371" t="s">
        <v>1495</v>
      </c>
      <c r="C1371" t="s">
        <v>473</v>
      </c>
      <c r="D1371" t="s">
        <v>1496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2058</v>
      </c>
      <c r="Y1371" t="s">
        <v>946</v>
      </c>
      <c r="Z1371">
        <f t="shared" si="42"/>
        <v>11</v>
      </c>
      <c r="AA1371">
        <f t="shared" si="43"/>
        <v>2025</v>
      </c>
    </row>
    <row r="1372" spans="1:27" x14ac:dyDescent="0.25">
      <c r="A1372" t="s">
        <v>1499</v>
      </c>
      <c r="B1372" t="s">
        <v>1500</v>
      </c>
      <c r="C1372" t="s">
        <v>481</v>
      </c>
      <c r="D1372" t="s">
        <v>494</v>
      </c>
      <c r="E1372" t="s">
        <v>26</v>
      </c>
      <c r="F1372" t="s">
        <v>27</v>
      </c>
      <c r="J1372" t="s">
        <v>27</v>
      </c>
      <c r="L1372" t="s">
        <v>27</v>
      </c>
      <c r="N1372" t="s">
        <v>27</v>
      </c>
      <c r="T1372">
        <v>0</v>
      </c>
      <c r="X1372" t="s">
        <v>2058</v>
      </c>
      <c r="Y1372" t="s">
        <v>2062</v>
      </c>
      <c r="Z1372">
        <f t="shared" si="42"/>
        <v>11</v>
      </c>
      <c r="AA1372">
        <f t="shared" si="43"/>
        <v>2025</v>
      </c>
    </row>
    <row r="1373" spans="1:27" x14ac:dyDescent="0.25">
      <c r="A1373" t="s">
        <v>1504</v>
      </c>
      <c r="B1373" t="s">
        <v>1505</v>
      </c>
      <c r="C1373" t="s">
        <v>481</v>
      </c>
      <c r="D1373" t="s">
        <v>1506</v>
      </c>
      <c r="E1373" t="s">
        <v>26</v>
      </c>
      <c r="F1373" t="s">
        <v>27</v>
      </c>
      <c r="J1373" t="s">
        <v>27</v>
      </c>
      <c r="L1373" t="s">
        <v>27</v>
      </c>
      <c r="N1373" t="s">
        <v>27</v>
      </c>
      <c r="T1373">
        <v>0</v>
      </c>
      <c r="X1373" t="s">
        <v>2058</v>
      </c>
      <c r="Y1373" t="s">
        <v>1624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1510</v>
      </c>
      <c r="B1374" t="s">
        <v>1511</v>
      </c>
      <c r="C1374" t="s">
        <v>481</v>
      </c>
      <c r="D1374" t="s">
        <v>1116</v>
      </c>
      <c r="E1374" t="s">
        <v>26</v>
      </c>
      <c r="F1374" t="s">
        <v>27</v>
      </c>
      <c r="J1374" t="s">
        <v>27</v>
      </c>
      <c r="L1374" t="s">
        <v>27</v>
      </c>
      <c r="N1374" t="s">
        <v>27</v>
      </c>
      <c r="T1374">
        <v>0</v>
      </c>
      <c r="X1374" t="s">
        <v>2058</v>
      </c>
      <c r="Y1374" t="s">
        <v>2063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1513</v>
      </c>
      <c r="B1375" t="s">
        <v>1514</v>
      </c>
      <c r="C1375" t="s">
        <v>2064</v>
      </c>
      <c r="D1375" t="s">
        <v>2065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951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1517</v>
      </c>
      <c r="B1376" t="s">
        <v>1518</v>
      </c>
      <c r="C1376" t="s">
        <v>481</v>
      </c>
      <c r="D1376" t="s">
        <v>604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1863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2066</v>
      </c>
      <c r="B1377" t="s">
        <v>2067</v>
      </c>
      <c r="C1377" t="s">
        <v>273</v>
      </c>
      <c r="D1377" t="s">
        <v>2068</v>
      </c>
      <c r="E1377" t="s">
        <v>43</v>
      </c>
      <c r="H1377" t="s">
        <v>27</v>
      </c>
      <c r="I1377" t="s">
        <v>27</v>
      </c>
      <c r="P1377" t="s">
        <v>27</v>
      </c>
      <c r="Q1377" t="s">
        <v>274</v>
      </c>
      <c r="R1377" t="s">
        <v>45</v>
      </c>
      <c r="S1377" t="s">
        <v>45</v>
      </c>
      <c r="T1377">
        <v>0</v>
      </c>
      <c r="X1377" t="s">
        <v>2058</v>
      </c>
      <c r="Y1377" t="s">
        <v>150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2069</v>
      </c>
      <c r="B1378" t="s">
        <v>2070</v>
      </c>
      <c r="C1378" t="s">
        <v>41</v>
      </c>
      <c r="D1378" t="s">
        <v>313</v>
      </c>
      <c r="E1378" t="s">
        <v>43</v>
      </c>
      <c r="H1378" t="s">
        <v>27</v>
      </c>
      <c r="I1378" t="s">
        <v>27</v>
      </c>
      <c r="P1378" t="s">
        <v>27</v>
      </c>
      <c r="Q1378" t="s">
        <v>2071</v>
      </c>
      <c r="R1378" t="s">
        <v>45</v>
      </c>
      <c r="S1378" t="s">
        <v>45</v>
      </c>
      <c r="T1378">
        <v>0</v>
      </c>
      <c r="X1378" t="s">
        <v>2058</v>
      </c>
      <c r="Y1378" t="s">
        <v>150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2072</v>
      </c>
      <c r="B1379" t="s">
        <v>2073</v>
      </c>
      <c r="C1379" t="s">
        <v>41</v>
      </c>
      <c r="D1379" t="s">
        <v>294</v>
      </c>
      <c r="E1379" t="s">
        <v>43</v>
      </c>
      <c r="H1379" t="s">
        <v>27</v>
      </c>
      <c r="I1379" t="s">
        <v>27</v>
      </c>
      <c r="P1379" t="s">
        <v>27</v>
      </c>
      <c r="Q1379" t="s">
        <v>274</v>
      </c>
      <c r="R1379" t="s">
        <v>45</v>
      </c>
      <c r="S1379" t="s">
        <v>45</v>
      </c>
      <c r="T1379">
        <v>0</v>
      </c>
      <c r="X1379" t="s">
        <v>2058</v>
      </c>
      <c r="Y1379" t="s">
        <v>402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2074</v>
      </c>
      <c r="B1380" t="s">
        <v>2075</v>
      </c>
      <c r="C1380" t="s">
        <v>41</v>
      </c>
      <c r="D1380" t="s">
        <v>1426</v>
      </c>
      <c r="E1380" t="s">
        <v>43</v>
      </c>
      <c r="H1380" t="s">
        <v>27</v>
      </c>
      <c r="I1380" t="s">
        <v>27</v>
      </c>
      <c r="P1380" t="s">
        <v>27</v>
      </c>
      <c r="Q1380" t="s">
        <v>284</v>
      </c>
      <c r="R1380" t="s">
        <v>45</v>
      </c>
      <c r="S1380" t="s">
        <v>336</v>
      </c>
      <c r="T1380">
        <v>0</v>
      </c>
      <c r="X1380" t="s">
        <v>2058</v>
      </c>
      <c r="Y1380" t="s">
        <v>402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2076</v>
      </c>
      <c r="B1381" t="s">
        <v>2077</v>
      </c>
      <c r="C1381" t="s">
        <v>41</v>
      </c>
      <c r="D1381" t="s">
        <v>307</v>
      </c>
      <c r="E1381" t="s">
        <v>43</v>
      </c>
      <c r="H1381" t="s">
        <v>27</v>
      </c>
      <c r="I1381" t="s">
        <v>27</v>
      </c>
      <c r="P1381" t="s">
        <v>27</v>
      </c>
      <c r="Q1381" t="s">
        <v>327</v>
      </c>
      <c r="R1381" t="s">
        <v>45</v>
      </c>
      <c r="S1381" t="s">
        <v>45</v>
      </c>
      <c r="T1381">
        <v>0</v>
      </c>
      <c r="X1381" t="s">
        <v>2058</v>
      </c>
      <c r="Y1381" t="s">
        <v>157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2078</v>
      </c>
      <c r="B1382" t="s">
        <v>2079</v>
      </c>
      <c r="C1382" t="s">
        <v>41</v>
      </c>
      <c r="D1382" t="s">
        <v>42</v>
      </c>
      <c r="E1382" t="s">
        <v>43</v>
      </c>
      <c r="H1382" t="s">
        <v>27</v>
      </c>
      <c r="I1382" t="s">
        <v>27</v>
      </c>
      <c r="P1382" t="s">
        <v>27</v>
      </c>
      <c r="Q1382" t="s">
        <v>274</v>
      </c>
      <c r="R1382" t="s">
        <v>45</v>
      </c>
      <c r="S1382" t="s">
        <v>314</v>
      </c>
      <c r="T1382">
        <v>0</v>
      </c>
      <c r="X1382" t="s">
        <v>2058</v>
      </c>
      <c r="Y1382" t="s">
        <v>166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2080</v>
      </c>
      <c r="B1383" t="s">
        <v>2081</v>
      </c>
      <c r="C1383" t="s">
        <v>41</v>
      </c>
      <c r="D1383" t="s">
        <v>2014</v>
      </c>
      <c r="E1383" t="s">
        <v>43</v>
      </c>
      <c r="H1383" t="s">
        <v>27</v>
      </c>
      <c r="I1383" t="s">
        <v>27</v>
      </c>
      <c r="P1383" t="s">
        <v>27</v>
      </c>
      <c r="Q1383" t="s">
        <v>274</v>
      </c>
      <c r="R1383" t="s">
        <v>45</v>
      </c>
      <c r="S1383" t="s">
        <v>45</v>
      </c>
      <c r="T1383">
        <v>0</v>
      </c>
      <c r="X1383" t="s">
        <v>2058</v>
      </c>
      <c r="Y1383" t="s">
        <v>170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2082</v>
      </c>
      <c r="B1384" t="s">
        <v>2083</v>
      </c>
      <c r="C1384" t="s">
        <v>41</v>
      </c>
      <c r="D1384" t="s">
        <v>289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170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2084</v>
      </c>
      <c r="B1385" t="s">
        <v>2085</v>
      </c>
      <c r="C1385" t="s">
        <v>41</v>
      </c>
      <c r="D1385" t="s">
        <v>278</v>
      </c>
      <c r="E1385" t="s">
        <v>43</v>
      </c>
      <c r="H1385" t="s">
        <v>27</v>
      </c>
      <c r="I1385" t="s">
        <v>27</v>
      </c>
      <c r="P1385" t="s">
        <v>27</v>
      </c>
      <c r="Q1385" t="s">
        <v>279</v>
      </c>
      <c r="R1385" t="s">
        <v>45</v>
      </c>
      <c r="S1385" t="s">
        <v>45</v>
      </c>
      <c r="T1385">
        <v>0</v>
      </c>
      <c r="X1385" t="s">
        <v>2058</v>
      </c>
      <c r="Y1385" t="s">
        <v>176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2086</v>
      </c>
      <c r="B1386" t="s">
        <v>2087</v>
      </c>
      <c r="C1386" t="s">
        <v>41</v>
      </c>
      <c r="D1386" t="s">
        <v>2014</v>
      </c>
      <c r="E1386" t="s">
        <v>43</v>
      </c>
      <c r="H1386" t="s">
        <v>27</v>
      </c>
      <c r="I1386" t="s">
        <v>27</v>
      </c>
      <c r="P1386" t="s">
        <v>27</v>
      </c>
      <c r="Q1386" t="s">
        <v>44</v>
      </c>
      <c r="R1386" t="s">
        <v>45</v>
      </c>
      <c r="S1386" t="s">
        <v>314</v>
      </c>
      <c r="T1386">
        <v>0</v>
      </c>
      <c r="X1386" t="s">
        <v>2058</v>
      </c>
      <c r="Y1386" t="s">
        <v>423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2088</v>
      </c>
      <c r="B1387" t="s">
        <v>2089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274</v>
      </c>
      <c r="R1387" t="s">
        <v>45</v>
      </c>
      <c r="S1387" t="s">
        <v>336</v>
      </c>
      <c r="T1387">
        <v>0</v>
      </c>
      <c r="X1387" t="s">
        <v>2058</v>
      </c>
      <c r="Y1387" t="s">
        <v>426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2090</v>
      </c>
      <c r="B1388" t="s">
        <v>2091</v>
      </c>
      <c r="C1388" t="s">
        <v>41</v>
      </c>
      <c r="D1388" t="s">
        <v>294</v>
      </c>
      <c r="E1388" t="s">
        <v>43</v>
      </c>
      <c r="H1388" t="s">
        <v>27</v>
      </c>
      <c r="I1388" t="s">
        <v>27</v>
      </c>
      <c r="P1388" t="s">
        <v>27</v>
      </c>
      <c r="Q1388" t="s">
        <v>274</v>
      </c>
      <c r="R1388" t="s">
        <v>45</v>
      </c>
      <c r="S1388" t="s">
        <v>336</v>
      </c>
      <c r="T1388">
        <v>0</v>
      </c>
      <c r="X1388" t="s">
        <v>2058</v>
      </c>
      <c r="Y1388" t="s">
        <v>428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2092</v>
      </c>
      <c r="B1389" t="s">
        <v>2093</v>
      </c>
      <c r="C1389" t="s">
        <v>41</v>
      </c>
      <c r="D1389" t="s">
        <v>2014</v>
      </c>
      <c r="E1389" t="s">
        <v>43</v>
      </c>
      <c r="H1389" t="s">
        <v>27</v>
      </c>
      <c r="I1389" t="s">
        <v>27</v>
      </c>
      <c r="P1389" t="s">
        <v>27</v>
      </c>
      <c r="Q1389" t="s">
        <v>2094</v>
      </c>
      <c r="R1389" t="s">
        <v>45</v>
      </c>
      <c r="S1389" t="s">
        <v>76</v>
      </c>
      <c r="T1389">
        <v>0</v>
      </c>
      <c r="X1389" t="s">
        <v>2058</v>
      </c>
      <c r="Y1389" t="s">
        <v>431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2095</v>
      </c>
      <c r="B1390" t="s">
        <v>2096</v>
      </c>
      <c r="C1390" t="s">
        <v>73</v>
      </c>
      <c r="D1390" t="s">
        <v>80</v>
      </c>
      <c r="E1390" t="s">
        <v>43</v>
      </c>
      <c r="H1390" t="s">
        <v>27</v>
      </c>
      <c r="I1390" t="s">
        <v>27</v>
      </c>
      <c r="P1390" t="s">
        <v>27</v>
      </c>
      <c r="Q1390" t="s">
        <v>1348</v>
      </c>
      <c r="R1390" t="s">
        <v>57</v>
      </c>
      <c r="S1390" t="s">
        <v>58</v>
      </c>
      <c r="T1390">
        <v>0</v>
      </c>
      <c r="X1390" t="s">
        <v>2058</v>
      </c>
      <c r="Y1390" t="s">
        <v>431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2097</v>
      </c>
      <c r="B1391" t="s">
        <v>2098</v>
      </c>
      <c r="C1391" t="s">
        <v>73</v>
      </c>
      <c r="D1391" t="s">
        <v>1573</v>
      </c>
      <c r="E1391" t="s">
        <v>43</v>
      </c>
      <c r="H1391" t="s">
        <v>27</v>
      </c>
      <c r="I1391" t="s">
        <v>27</v>
      </c>
      <c r="P1391" t="s">
        <v>27</v>
      </c>
      <c r="Q1391" t="s">
        <v>1348</v>
      </c>
      <c r="R1391" t="s">
        <v>57</v>
      </c>
      <c r="S1391" t="s">
        <v>58</v>
      </c>
      <c r="T1391">
        <v>0</v>
      </c>
      <c r="X1391" t="s">
        <v>2058</v>
      </c>
      <c r="Y1391" t="s">
        <v>1796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2097</v>
      </c>
      <c r="B1392" t="s">
        <v>2098</v>
      </c>
      <c r="C1392" t="s">
        <v>73</v>
      </c>
      <c r="D1392" t="s">
        <v>1573</v>
      </c>
      <c r="E1392" t="s">
        <v>43</v>
      </c>
      <c r="H1392" t="s">
        <v>27</v>
      </c>
      <c r="I1392" t="s">
        <v>27</v>
      </c>
      <c r="P1392" t="s">
        <v>27</v>
      </c>
      <c r="Q1392" t="s">
        <v>1348</v>
      </c>
      <c r="R1392" t="s">
        <v>57</v>
      </c>
      <c r="S1392" t="s">
        <v>58</v>
      </c>
      <c r="T1392">
        <v>0</v>
      </c>
      <c r="X1392" t="s">
        <v>2058</v>
      </c>
      <c r="Y1392" t="s">
        <v>440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1748</v>
      </c>
      <c r="B1393" t="s">
        <v>1749</v>
      </c>
      <c r="C1393" t="s">
        <v>41</v>
      </c>
      <c r="D1393" t="s">
        <v>1426</v>
      </c>
      <c r="E1393" t="s">
        <v>26</v>
      </c>
      <c r="F1393" t="s">
        <v>27</v>
      </c>
      <c r="J1393" t="s">
        <v>27</v>
      </c>
      <c r="L1393" t="s">
        <v>27</v>
      </c>
      <c r="N1393" t="s">
        <v>27</v>
      </c>
      <c r="T1393">
        <v>0</v>
      </c>
      <c r="X1393" t="s">
        <v>2058</v>
      </c>
      <c r="Y1393" t="s">
        <v>2099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1751</v>
      </c>
      <c r="B1394" t="s">
        <v>1752</v>
      </c>
      <c r="C1394" t="s">
        <v>41</v>
      </c>
      <c r="D1394" t="s">
        <v>691</v>
      </c>
      <c r="E1394" t="s">
        <v>26</v>
      </c>
      <c r="F1394" t="s">
        <v>27</v>
      </c>
      <c r="J1394" t="s">
        <v>27</v>
      </c>
      <c r="L1394" t="s">
        <v>27</v>
      </c>
      <c r="N1394" t="s">
        <v>27</v>
      </c>
      <c r="T1394">
        <v>0</v>
      </c>
      <c r="X1394" t="s">
        <v>2058</v>
      </c>
      <c r="Y1394" t="s">
        <v>2099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1753</v>
      </c>
      <c r="B1395" t="s">
        <v>1754</v>
      </c>
      <c r="C1395" t="s">
        <v>41</v>
      </c>
      <c r="D1395" t="s">
        <v>301</v>
      </c>
      <c r="E1395" t="s">
        <v>26</v>
      </c>
      <c r="F1395" t="s">
        <v>27</v>
      </c>
      <c r="J1395" t="s">
        <v>27</v>
      </c>
      <c r="L1395" t="s">
        <v>27</v>
      </c>
      <c r="N1395" t="s">
        <v>27</v>
      </c>
      <c r="T1395">
        <v>0</v>
      </c>
      <c r="X1395" t="s">
        <v>2058</v>
      </c>
      <c r="Y1395" t="s">
        <v>2099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1755</v>
      </c>
      <c r="B1396" t="s">
        <v>1756</v>
      </c>
      <c r="C1396" t="s">
        <v>41</v>
      </c>
      <c r="D1396" t="s">
        <v>691</v>
      </c>
      <c r="E1396" t="s">
        <v>26</v>
      </c>
      <c r="F1396" t="s">
        <v>27</v>
      </c>
      <c r="J1396" t="s">
        <v>27</v>
      </c>
      <c r="L1396" t="s">
        <v>27</v>
      </c>
      <c r="N1396" t="s">
        <v>27</v>
      </c>
      <c r="T1396">
        <v>0</v>
      </c>
      <c r="X1396" t="s">
        <v>2058</v>
      </c>
      <c r="Y1396" t="s">
        <v>2100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1757</v>
      </c>
      <c r="B1397" t="s">
        <v>1758</v>
      </c>
      <c r="C1397" t="s">
        <v>41</v>
      </c>
      <c r="D1397" t="s">
        <v>307</v>
      </c>
      <c r="E1397" t="s">
        <v>26</v>
      </c>
      <c r="F1397" t="s">
        <v>27</v>
      </c>
      <c r="J1397" t="s">
        <v>27</v>
      </c>
      <c r="L1397" t="s">
        <v>27</v>
      </c>
      <c r="N1397" t="s">
        <v>27</v>
      </c>
      <c r="T1397">
        <v>0</v>
      </c>
      <c r="X1397" t="s">
        <v>2058</v>
      </c>
      <c r="Y1397" t="s">
        <v>2100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1759</v>
      </c>
      <c r="B1398" t="s">
        <v>1760</v>
      </c>
      <c r="C1398" t="s">
        <v>273</v>
      </c>
      <c r="D1398" t="s">
        <v>1761</v>
      </c>
      <c r="E1398" t="s">
        <v>26</v>
      </c>
      <c r="F1398" t="s">
        <v>27</v>
      </c>
      <c r="J1398" t="s">
        <v>27</v>
      </c>
      <c r="L1398" t="s">
        <v>27</v>
      </c>
      <c r="N1398" t="s">
        <v>27</v>
      </c>
      <c r="T1398">
        <v>0</v>
      </c>
      <c r="X1398" t="s">
        <v>2058</v>
      </c>
      <c r="Y1398" t="s">
        <v>2101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1762</v>
      </c>
      <c r="B1399" t="s">
        <v>1763</v>
      </c>
      <c r="C1399" t="s">
        <v>41</v>
      </c>
      <c r="D1399" t="s">
        <v>1420</v>
      </c>
      <c r="E1399" t="s">
        <v>26</v>
      </c>
      <c r="F1399" t="s">
        <v>27</v>
      </c>
      <c r="J1399" t="s">
        <v>27</v>
      </c>
      <c r="L1399" t="s">
        <v>27</v>
      </c>
      <c r="N1399" t="s">
        <v>27</v>
      </c>
      <c r="T1399">
        <v>0</v>
      </c>
      <c r="X1399" t="s">
        <v>2058</v>
      </c>
      <c r="Y1399" t="s">
        <v>2101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2102</v>
      </c>
      <c r="B1400" t="s">
        <v>2103</v>
      </c>
      <c r="C1400" t="s">
        <v>73</v>
      </c>
      <c r="D1400" t="s">
        <v>1897</v>
      </c>
      <c r="E1400" t="s">
        <v>43</v>
      </c>
      <c r="H1400" t="s">
        <v>27</v>
      </c>
      <c r="I1400" t="s">
        <v>27</v>
      </c>
      <c r="P1400" t="s">
        <v>27</v>
      </c>
      <c r="Q1400" t="s">
        <v>1348</v>
      </c>
      <c r="R1400" t="s">
        <v>57</v>
      </c>
      <c r="S1400" t="s">
        <v>58</v>
      </c>
      <c r="T1400">
        <v>0</v>
      </c>
      <c r="X1400" t="s">
        <v>2058</v>
      </c>
      <c r="Y1400" t="s">
        <v>818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1764</v>
      </c>
      <c r="B1401" t="s">
        <v>1765</v>
      </c>
      <c r="C1401" t="s">
        <v>41</v>
      </c>
      <c r="D1401" t="s">
        <v>1766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818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1767</v>
      </c>
      <c r="B1402" t="s">
        <v>1768</v>
      </c>
      <c r="C1402" t="s">
        <v>41</v>
      </c>
      <c r="D1402" t="s">
        <v>318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275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1769</v>
      </c>
      <c r="B1403" t="s">
        <v>1770</v>
      </c>
      <c r="C1403" t="s">
        <v>273</v>
      </c>
      <c r="D1403" t="s">
        <v>1766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275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1771</v>
      </c>
      <c r="B1404" t="s">
        <v>1772</v>
      </c>
      <c r="C1404" t="s">
        <v>41</v>
      </c>
      <c r="D1404" t="s">
        <v>1773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275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1774</v>
      </c>
      <c r="B1405" t="s">
        <v>1775</v>
      </c>
      <c r="C1405" t="s">
        <v>41</v>
      </c>
      <c r="D1405" t="s">
        <v>289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700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1776</v>
      </c>
      <c r="B1406" t="s">
        <v>1777</v>
      </c>
      <c r="C1406" t="s">
        <v>273</v>
      </c>
      <c r="D1406" t="s">
        <v>1778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442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1779</v>
      </c>
      <c r="B1407" t="s">
        <v>1780</v>
      </c>
      <c r="C1407" t="s">
        <v>41</v>
      </c>
      <c r="D1407" t="s">
        <v>691</v>
      </c>
      <c r="E1407" t="s">
        <v>26</v>
      </c>
      <c r="F1407" t="s">
        <v>27</v>
      </c>
      <c r="J1407" t="s">
        <v>27</v>
      </c>
      <c r="L1407" t="s">
        <v>27</v>
      </c>
      <c r="N1407" t="s">
        <v>27</v>
      </c>
      <c r="T1407">
        <v>0</v>
      </c>
      <c r="X1407" t="s">
        <v>2058</v>
      </c>
      <c r="Y1407" t="s">
        <v>442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1781</v>
      </c>
      <c r="B1408" t="s">
        <v>1782</v>
      </c>
      <c r="C1408" t="s">
        <v>273</v>
      </c>
      <c r="D1408" t="s">
        <v>1783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444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1784</v>
      </c>
      <c r="B1409" t="s">
        <v>1785</v>
      </c>
      <c r="C1409" t="s">
        <v>41</v>
      </c>
      <c r="D1409" t="s">
        <v>313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444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1786</v>
      </c>
      <c r="B1410" t="s">
        <v>1787</v>
      </c>
      <c r="C1410" t="s">
        <v>273</v>
      </c>
      <c r="D1410" t="s">
        <v>313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304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1788</v>
      </c>
      <c r="B1411" t="s">
        <v>1789</v>
      </c>
      <c r="C1411" t="s">
        <v>273</v>
      </c>
      <c r="D1411" t="s">
        <v>1135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304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2104</v>
      </c>
      <c r="B1412" t="s">
        <v>2105</v>
      </c>
      <c r="C1412" t="s">
        <v>73</v>
      </c>
      <c r="D1412" t="s">
        <v>84</v>
      </c>
      <c r="E1412" t="s">
        <v>43</v>
      </c>
      <c r="H1412" t="s">
        <v>27</v>
      </c>
      <c r="I1412" t="s">
        <v>27</v>
      </c>
      <c r="P1412" t="s">
        <v>27</v>
      </c>
      <c r="Q1412" t="s">
        <v>1348</v>
      </c>
      <c r="R1412" t="s">
        <v>57</v>
      </c>
      <c r="S1412" t="s">
        <v>58</v>
      </c>
      <c r="T1412">
        <v>0</v>
      </c>
      <c r="X1412" t="s">
        <v>2058</v>
      </c>
      <c r="Y1412" t="s">
        <v>705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1790</v>
      </c>
      <c r="B1413" t="s">
        <v>1791</v>
      </c>
      <c r="C1413" t="s">
        <v>41</v>
      </c>
      <c r="D1413" t="s">
        <v>42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705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1792</v>
      </c>
      <c r="B1414" t="s">
        <v>1793</v>
      </c>
      <c r="C1414" t="s">
        <v>41</v>
      </c>
      <c r="D1414" t="s">
        <v>42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310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1794</v>
      </c>
      <c r="B1415" t="s">
        <v>1795</v>
      </c>
      <c r="C1415" t="s">
        <v>41</v>
      </c>
      <c r="D1415" t="s">
        <v>289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310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2106</v>
      </c>
      <c r="B1416" t="s">
        <v>2107</v>
      </c>
      <c r="C1416" t="s">
        <v>73</v>
      </c>
      <c r="D1416" t="s">
        <v>1566</v>
      </c>
      <c r="E1416" t="s">
        <v>43</v>
      </c>
      <c r="H1416" t="s">
        <v>27</v>
      </c>
      <c r="I1416" t="s">
        <v>27</v>
      </c>
      <c r="P1416" t="s">
        <v>27</v>
      </c>
      <c r="Q1416" t="s">
        <v>1348</v>
      </c>
      <c r="R1416" t="s">
        <v>57</v>
      </c>
      <c r="S1416" t="s">
        <v>58</v>
      </c>
      <c r="T1416">
        <v>0</v>
      </c>
      <c r="X1416" t="s">
        <v>2058</v>
      </c>
      <c r="Y1416" t="s">
        <v>813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2108</v>
      </c>
      <c r="B1417" t="s">
        <v>2109</v>
      </c>
      <c r="C1417" t="s">
        <v>73</v>
      </c>
      <c r="D1417" t="s">
        <v>2110</v>
      </c>
      <c r="E1417" t="s">
        <v>43</v>
      </c>
      <c r="H1417" t="s">
        <v>27</v>
      </c>
      <c r="I1417" t="s">
        <v>27</v>
      </c>
      <c r="P1417" t="s">
        <v>27</v>
      </c>
      <c r="Q1417" t="s">
        <v>1348</v>
      </c>
      <c r="R1417" t="s">
        <v>57</v>
      </c>
      <c r="S1417" t="s">
        <v>58</v>
      </c>
      <c r="T1417">
        <v>0</v>
      </c>
      <c r="X1417" t="s">
        <v>2058</v>
      </c>
      <c r="Y1417" t="s">
        <v>706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2111</v>
      </c>
      <c r="B1418" t="s">
        <v>2112</v>
      </c>
      <c r="C1418" t="s">
        <v>73</v>
      </c>
      <c r="D1418" t="s">
        <v>1551</v>
      </c>
      <c r="E1418" t="s">
        <v>43</v>
      </c>
      <c r="H1418" t="s">
        <v>27</v>
      </c>
      <c r="I1418" t="s">
        <v>27</v>
      </c>
      <c r="P1418" t="s">
        <v>27</v>
      </c>
      <c r="Q1418" t="s">
        <v>1348</v>
      </c>
      <c r="R1418" t="s">
        <v>57</v>
      </c>
      <c r="S1418" t="s">
        <v>58</v>
      </c>
      <c r="T1418">
        <v>0</v>
      </c>
      <c r="X1418" t="s">
        <v>2058</v>
      </c>
      <c r="Y1418" t="s">
        <v>329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2113</v>
      </c>
      <c r="B1419" t="s">
        <v>2114</v>
      </c>
      <c r="C1419" t="s">
        <v>73</v>
      </c>
      <c r="D1419" t="s">
        <v>74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1648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1972</v>
      </c>
      <c r="B1420" t="s">
        <v>1973</v>
      </c>
      <c r="C1420" t="s">
        <v>1346</v>
      </c>
      <c r="D1420" t="s">
        <v>1848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1141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1969</v>
      </c>
      <c r="B1421" t="s">
        <v>1970</v>
      </c>
      <c r="C1421" t="s">
        <v>2115</v>
      </c>
      <c r="D1421" t="s">
        <v>2116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1149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1822</v>
      </c>
      <c r="B1422" t="s">
        <v>1823</v>
      </c>
      <c r="C1422" t="s">
        <v>1359</v>
      </c>
      <c r="D1422" t="s">
        <v>1824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2048</v>
      </c>
      <c r="Y1422" t="s">
        <v>1365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1825</v>
      </c>
      <c r="B1423" t="s">
        <v>1826</v>
      </c>
      <c r="C1423" t="s">
        <v>1359</v>
      </c>
      <c r="D1423" t="s">
        <v>1824</v>
      </c>
      <c r="E1423" t="s">
        <v>26</v>
      </c>
      <c r="F1423" t="s">
        <v>27</v>
      </c>
      <c r="J1423" t="s">
        <v>27</v>
      </c>
      <c r="L1423" t="s">
        <v>27</v>
      </c>
      <c r="N1423" t="s">
        <v>27</v>
      </c>
      <c r="T1423">
        <v>0</v>
      </c>
      <c r="X1423" t="s">
        <v>2048</v>
      </c>
      <c r="Y1423" t="s">
        <v>47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1827</v>
      </c>
      <c r="B1424" t="s">
        <v>1828</v>
      </c>
      <c r="C1424" t="s">
        <v>1284</v>
      </c>
      <c r="D1424" t="s">
        <v>1363</v>
      </c>
      <c r="E1424" t="s">
        <v>26</v>
      </c>
      <c r="F1424" t="s">
        <v>27</v>
      </c>
      <c r="J1424" t="s">
        <v>27</v>
      </c>
      <c r="L1424" t="s">
        <v>27</v>
      </c>
      <c r="N1424" t="s">
        <v>27</v>
      </c>
      <c r="T1424">
        <v>0</v>
      </c>
      <c r="X1424" t="s">
        <v>2048</v>
      </c>
      <c r="Y1424" t="s">
        <v>47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1975</v>
      </c>
      <c r="B1425" t="s">
        <v>1976</v>
      </c>
      <c r="C1425" t="s">
        <v>68</v>
      </c>
      <c r="D1425" t="s">
        <v>153</v>
      </c>
      <c r="E1425" t="s">
        <v>26</v>
      </c>
      <c r="F1425" t="s">
        <v>27</v>
      </c>
      <c r="J1425" t="s">
        <v>27</v>
      </c>
      <c r="L1425" t="s">
        <v>27</v>
      </c>
      <c r="N1425" t="s">
        <v>27</v>
      </c>
      <c r="T1425">
        <v>0</v>
      </c>
      <c r="X1425" t="s">
        <v>2048</v>
      </c>
      <c r="Y1425" t="s">
        <v>466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1978</v>
      </c>
      <c r="B1426" t="s">
        <v>1979</v>
      </c>
      <c r="C1426" t="s">
        <v>68</v>
      </c>
      <c r="D1426" t="s">
        <v>527</v>
      </c>
      <c r="E1426" t="s">
        <v>26</v>
      </c>
      <c r="F1426" t="s">
        <v>27</v>
      </c>
      <c r="J1426" t="s">
        <v>27</v>
      </c>
      <c r="L1426" t="s">
        <v>27</v>
      </c>
      <c r="N1426" t="s">
        <v>27</v>
      </c>
      <c r="T1426">
        <v>0</v>
      </c>
      <c r="X1426" t="s">
        <v>2048</v>
      </c>
      <c r="Y1426" t="s">
        <v>850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1980</v>
      </c>
      <c r="B1427" t="s">
        <v>1981</v>
      </c>
      <c r="C1427" t="s">
        <v>68</v>
      </c>
      <c r="D1427" t="s">
        <v>156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2048</v>
      </c>
      <c r="Y1427" t="s">
        <v>850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1984</v>
      </c>
      <c r="B1428" t="s">
        <v>1985</v>
      </c>
      <c r="C1428" t="s">
        <v>68</v>
      </c>
      <c r="D1428" t="s">
        <v>1982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2048</v>
      </c>
      <c r="Y1428" t="s">
        <v>2049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2050</v>
      </c>
      <c r="B1429" t="s">
        <v>2051</v>
      </c>
      <c r="C1429" t="s">
        <v>68</v>
      </c>
      <c r="D1429" t="s">
        <v>129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2049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1986</v>
      </c>
      <c r="B1430" t="s">
        <v>1987</v>
      </c>
      <c r="C1430" t="s">
        <v>68</v>
      </c>
      <c r="D1430" t="s">
        <v>169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470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1988</v>
      </c>
      <c r="B1431" t="s">
        <v>1989</v>
      </c>
      <c r="C1431" t="s">
        <v>68</v>
      </c>
      <c r="D1431" t="s">
        <v>134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854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1990</v>
      </c>
      <c r="B1432" t="s">
        <v>1991</v>
      </c>
      <c r="C1432" t="s">
        <v>68</v>
      </c>
      <c r="D1432" t="s">
        <v>173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854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1992</v>
      </c>
      <c r="B1433" t="s">
        <v>1993</v>
      </c>
      <c r="C1433" t="s">
        <v>68</v>
      </c>
      <c r="D1433" t="s">
        <v>169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1931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1994</v>
      </c>
      <c r="B1434" t="s">
        <v>1995</v>
      </c>
      <c r="C1434" t="s">
        <v>68</v>
      </c>
      <c r="D1434" t="s">
        <v>160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2052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1996</v>
      </c>
      <c r="B1435" t="s">
        <v>1997</v>
      </c>
      <c r="C1435" t="s">
        <v>68</v>
      </c>
      <c r="D1435" t="s">
        <v>114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1933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1999</v>
      </c>
      <c r="B1436" t="s">
        <v>2000</v>
      </c>
      <c r="C1436" t="s">
        <v>68</v>
      </c>
      <c r="D1436" t="s">
        <v>114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1934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2001</v>
      </c>
      <c r="B1437" t="s">
        <v>2002</v>
      </c>
      <c r="C1437" t="s">
        <v>68</v>
      </c>
      <c r="D1437" t="s">
        <v>129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243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2004</v>
      </c>
      <c r="B1438" t="s">
        <v>2005</v>
      </c>
      <c r="C1438" t="s">
        <v>68</v>
      </c>
      <c r="D1438" t="s">
        <v>153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914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2007</v>
      </c>
      <c r="B1439" t="s">
        <v>2008</v>
      </c>
      <c r="C1439" t="s">
        <v>68</v>
      </c>
      <c r="D1439" t="s">
        <v>156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1935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2009</v>
      </c>
      <c r="B1440" t="s">
        <v>2010</v>
      </c>
      <c r="C1440" t="s">
        <v>68</v>
      </c>
      <c r="D1440" t="s">
        <v>2011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247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2040</v>
      </c>
      <c r="B1441" t="s">
        <v>2041</v>
      </c>
      <c r="C1441" t="s">
        <v>73</v>
      </c>
      <c r="D1441" t="s">
        <v>215</v>
      </c>
      <c r="E1441" t="s">
        <v>43</v>
      </c>
      <c r="H1441" t="s">
        <v>27</v>
      </c>
      <c r="I1441" t="s">
        <v>27</v>
      </c>
      <c r="P1441" t="s">
        <v>27</v>
      </c>
      <c r="Q1441" t="s">
        <v>1348</v>
      </c>
      <c r="R1441" t="s">
        <v>57</v>
      </c>
      <c r="S1441" t="s">
        <v>58</v>
      </c>
      <c r="T1441">
        <v>0</v>
      </c>
      <c r="X1441" t="s">
        <v>2042</v>
      </c>
      <c r="Y1441" t="s">
        <v>2043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2044</v>
      </c>
      <c r="B1442" t="s">
        <v>2045</v>
      </c>
      <c r="C1442" t="s">
        <v>73</v>
      </c>
      <c r="D1442" t="s">
        <v>2046</v>
      </c>
      <c r="E1442" t="s">
        <v>43</v>
      </c>
      <c r="H1442" t="s">
        <v>27</v>
      </c>
      <c r="I1442" t="s">
        <v>27</v>
      </c>
      <c r="P1442" t="s">
        <v>27</v>
      </c>
      <c r="Q1442" t="s">
        <v>1348</v>
      </c>
      <c r="R1442" t="s">
        <v>57</v>
      </c>
      <c r="S1442" t="s">
        <v>58</v>
      </c>
      <c r="T1442">
        <v>0</v>
      </c>
      <c r="X1442" t="s">
        <v>2042</v>
      </c>
      <c r="Y1442" t="s">
        <v>2047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1805</v>
      </c>
      <c r="B1443" t="s">
        <v>1806</v>
      </c>
      <c r="C1443" t="s">
        <v>1248</v>
      </c>
      <c r="D1443" t="s">
        <v>1807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2036</v>
      </c>
      <c r="Y1443" t="s">
        <v>879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1888</v>
      </c>
      <c r="B1444" t="s">
        <v>1889</v>
      </c>
      <c r="C1444" t="s">
        <v>73</v>
      </c>
      <c r="D1444" t="s">
        <v>1720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2036</v>
      </c>
      <c r="Y1444" t="s">
        <v>255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1891</v>
      </c>
      <c r="B1445" t="s">
        <v>1892</v>
      </c>
      <c r="C1445" t="s">
        <v>73</v>
      </c>
      <c r="D1445" t="s">
        <v>1727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2036</v>
      </c>
      <c r="Y1445" t="s">
        <v>258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1893</v>
      </c>
      <c r="B1446" t="s">
        <v>1894</v>
      </c>
      <c r="C1446" t="s">
        <v>73</v>
      </c>
      <c r="D1446" t="s">
        <v>1559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2036</v>
      </c>
      <c r="Y1446" t="s">
        <v>1089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1895</v>
      </c>
      <c r="B1447" t="s">
        <v>1896</v>
      </c>
      <c r="C1447" t="s">
        <v>73</v>
      </c>
      <c r="D1447" t="s">
        <v>1897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2036</v>
      </c>
      <c r="Y1447" t="s">
        <v>1089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1898</v>
      </c>
      <c r="B1448" t="s">
        <v>1899</v>
      </c>
      <c r="C1448" t="s">
        <v>73</v>
      </c>
      <c r="D1448" t="s">
        <v>1566</v>
      </c>
      <c r="E1448" t="s">
        <v>26</v>
      </c>
      <c r="F1448" t="s">
        <v>27</v>
      </c>
      <c r="J1448" t="s">
        <v>27</v>
      </c>
      <c r="L1448" t="s">
        <v>27</v>
      </c>
      <c r="N1448" t="s">
        <v>27</v>
      </c>
      <c r="T1448">
        <v>0</v>
      </c>
      <c r="X1448" t="s">
        <v>2036</v>
      </c>
      <c r="Y1448" t="s">
        <v>1713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1901</v>
      </c>
      <c r="B1449" t="s">
        <v>1902</v>
      </c>
      <c r="C1449" t="s">
        <v>73</v>
      </c>
      <c r="D1449" t="s">
        <v>1576</v>
      </c>
      <c r="E1449" t="s">
        <v>26</v>
      </c>
      <c r="F1449" t="s">
        <v>27</v>
      </c>
      <c r="J1449" t="s">
        <v>27</v>
      </c>
      <c r="L1449" t="s">
        <v>27</v>
      </c>
      <c r="N1449" t="s">
        <v>27</v>
      </c>
      <c r="T1449">
        <v>0</v>
      </c>
      <c r="X1449" t="s">
        <v>2036</v>
      </c>
      <c r="Y1449" t="s">
        <v>2037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1903</v>
      </c>
      <c r="B1450" t="s">
        <v>1904</v>
      </c>
      <c r="C1450" t="s">
        <v>73</v>
      </c>
      <c r="D1450" t="s">
        <v>84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1321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1573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1721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1907</v>
      </c>
      <c r="B1452" t="s">
        <v>1908</v>
      </c>
      <c r="C1452" t="s">
        <v>73</v>
      </c>
      <c r="D1452" t="s">
        <v>1720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1724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1909</v>
      </c>
      <c r="B1453" t="s">
        <v>1910</v>
      </c>
      <c r="C1453" t="s">
        <v>73</v>
      </c>
      <c r="D1453" t="s">
        <v>74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1728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1911</v>
      </c>
      <c r="B1454" t="s">
        <v>1912</v>
      </c>
      <c r="C1454" t="s">
        <v>73</v>
      </c>
      <c r="D1454" t="s">
        <v>80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1731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1913</v>
      </c>
      <c r="B1455" t="s">
        <v>1914</v>
      </c>
      <c r="C1455" t="s">
        <v>73</v>
      </c>
      <c r="D1455" t="s">
        <v>1727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1734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1915</v>
      </c>
      <c r="B1456" t="s">
        <v>1916</v>
      </c>
      <c r="C1456" t="s">
        <v>73</v>
      </c>
      <c r="D1456" t="s">
        <v>1551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566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1918</v>
      </c>
      <c r="B1457" t="s">
        <v>1919</v>
      </c>
      <c r="C1457" t="s">
        <v>73</v>
      </c>
      <c r="D1457" t="s">
        <v>1559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570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1921</v>
      </c>
      <c r="B1458" t="s">
        <v>1922</v>
      </c>
      <c r="C1458" t="s">
        <v>73</v>
      </c>
      <c r="D1458" t="s">
        <v>1566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575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1923</v>
      </c>
      <c r="B1459" t="s">
        <v>1924</v>
      </c>
      <c r="C1459" t="s">
        <v>73</v>
      </c>
      <c r="D1459" t="s">
        <v>1576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583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1925</v>
      </c>
      <c r="B1460" t="s">
        <v>1926</v>
      </c>
      <c r="C1460" t="s">
        <v>73</v>
      </c>
      <c r="D1460" t="s">
        <v>84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1423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1928</v>
      </c>
      <c r="B1461" t="s">
        <v>1929</v>
      </c>
      <c r="C1461" t="s">
        <v>73</v>
      </c>
      <c r="D1461" t="s">
        <v>1573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2038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1811</v>
      </c>
      <c r="B1462" t="s">
        <v>1812</v>
      </c>
      <c r="C1462" t="s">
        <v>1248</v>
      </c>
      <c r="D1462" t="s">
        <v>1813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538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1819</v>
      </c>
      <c r="B1463" t="s">
        <v>1820</v>
      </c>
      <c r="C1463" t="s">
        <v>1248</v>
      </c>
      <c r="D1463" t="s">
        <v>1249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541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1816</v>
      </c>
      <c r="B1464" t="s">
        <v>1817</v>
      </c>
      <c r="C1464" t="s">
        <v>1248</v>
      </c>
      <c r="D1464" t="s">
        <v>1818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2039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2032</v>
      </c>
      <c r="B1465" t="s">
        <v>2033</v>
      </c>
      <c r="C1465" t="s">
        <v>1346</v>
      </c>
      <c r="D1465" t="s">
        <v>2034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2035</v>
      </c>
      <c r="Y1465" t="s">
        <v>613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1849</v>
      </c>
      <c r="B1466" t="s">
        <v>1850</v>
      </c>
      <c r="C1466" t="s">
        <v>1346</v>
      </c>
      <c r="D1466" t="s">
        <v>1053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2035</v>
      </c>
      <c r="Y1466" t="s">
        <v>1272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1846</v>
      </c>
      <c r="B1467" t="s">
        <v>1847</v>
      </c>
      <c r="C1467" t="s">
        <v>1346</v>
      </c>
      <c r="D1467" t="s">
        <v>551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2035</v>
      </c>
      <c r="Y1467" t="s">
        <v>1516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2012</v>
      </c>
      <c r="B1468" t="s">
        <v>2013</v>
      </c>
      <c r="C1468" t="s">
        <v>41</v>
      </c>
      <c r="D1468" t="s">
        <v>2014</v>
      </c>
      <c r="E1468" t="s">
        <v>43</v>
      </c>
      <c r="H1468" t="s">
        <v>27</v>
      </c>
      <c r="I1468" t="s">
        <v>27</v>
      </c>
      <c r="P1468" t="s">
        <v>27</v>
      </c>
      <c r="Q1468" t="s">
        <v>274</v>
      </c>
      <c r="R1468" t="s">
        <v>45</v>
      </c>
      <c r="S1468" t="s">
        <v>314</v>
      </c>
      <c r="T1468">
        <v>0</v>
      </c>
      <c r="X1468" t="s">
        <v>2015</v>
      </c>
      <c r="Y1468" t="s">
        <v>705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2016</v>
      </c>
      <c r="B1469" t="s">
        <v>2017</v>
      </c>
      <c r="C1469" t="s">
        <v>41</v>
      </c>
      <c r="D1469" t="s">
        <v>313</v>
      </c>
      <c r="E1469" t="s">
        <v>43</v>
      </c>
      <c r="H1469" t="s">
        <v>27</v>
      </c>
      <c r="I1469" t="s">
        <v>27</v>
      </c>
      <c r="P1469" t="s">
        <v>27</v>
      </c>
      <c r="Q1469" t="s">
        <v>284</v>
      </c>
      <c r="R1469" t="s">
        <v>45</v>
      </c>
      <c r="S1469" t="s">
        <v>314</v>
      </c>
      <c r="T1469">
        <v>0</v>
      </c>
      <c r="X1469" t="s">
        <v>2015</v>
      </c>
      <c r="Y1469" t="s">
        <v>310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2018</v>
      </c>
      <c r="B1470" t="s">
        <v>2019</v>
      </c>
      <c r="C1470" t="s">
        <v>273</v>
      </c>
      <c r="D1470" t="s">
        <v>42</v>
      </c>
      <c r="E1470" t="s">
        <v>43</v>
      </c>
      <c r="H1470" t="s">
        <v>27</v>
      </c>
      <c r="I1470" t="s">
        <v>27</v>
      </c>
      <c r="P1470" t="s">
        <v>27</v>
      </c>
      <c r="Q1470" t="s">
        <v>274</v>
      </c>
      <c r="R1470" t="s">
        <v>45</v>
      </c>
      <c r="S1470" t="s">
        <v>336</v>
      </c>
      <c r="T1470">
        <v>0</v>
      </c>
      <c r="X1470" t="s">
        <v>2015</v>
      </c>
      <c r="Y1470" t="s">
        <v>448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2020</v>
      </c>
      <c r="B1471" t="s">
        <v>2021</v>
      </c>
      <c r="C1471" t="s">
        <v>41</v>
      </c>
      <c r="D1471" t="s">
        <v>1420</v>
      </c>
      <c r="E1471" t="s">
        <v>43</v>
      </c>
      <c r="H1471" t="s">
        <v>27</v>
      </c>
      <c r="I1471" t="s">
        <v>27</v>
      </c>
      <c r="P1471" t="s">
        <v>27</v>
      </c>
      <c r="Q1471" t="s">
        <v>284</v>
      </c>
      <c r="R1471" t="s">
        <v>45</v>
      </c>
      <c r="S1471" t="s">
        <v>336</v>
      </c>
      <c r="T1471">
        <v>0</v>
      </c>
      <c r="X1471" t="s">
        <v>2015</v>
      </c>
      <c r="Y1471" t="s">
        <v>448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2022</v>
      </c>
      <c r="B1472" t="s">
        <v>2023</v>
      </c>
      <c r="C1472" t="s">
        <v>41</v>
      </c>
      <c r="D1472" t="s">
        <v>1761</v>
      </c>
      <c r="E1472" t="s">
        <v>43</v>
      </c>
      <c r="H1472" t="s">
        <v>27</v>
      </c>
      <c r="I1472" t="s">
        <v>27</v>
      </c>
      <c r="P1472" t="s">
        <v>27</v>
      </c>
      <c r="Q1472" t="s">
        <v>284</v>
      </c>
      <c r="R1472" t="s">
        <v>45</v>
      </c>
      <c r="S1472" t="s">
        <v>76</v>
      </c>
      <c r="T1472">
        <v>0</v>
      </c>
      <c r="X1472" t="s">
        <v>2015</v>
      </c>
      <c r="Y1472" t="s">
        <v>315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2024</v>
      </c>
      <c r="B1473" t="s">
        <v>2025</v>
      </c>
      <c r="C1473" t="s">
        <v>273</v>
      </c>
      <c r="D1473" t="s">
        <v>691</v>
      </c>
      <c r="E1473" t="s">
        <v>43</v>
      </c>
      <c r="H1473" t="s">
        <v>27</v>
      </c>
      <c r="I1473" t="s">
        <v>27</v>
      </c>
      <c r="P1473" t="s">
        <v>27</v>
      </c>
      <c r="Q1473" t="s">
        <v>279</v>
      </c>
      <c r="R1473" t="s">
        <v>45</v>
      </c>
      <c r="S1473" t="s">
        <v>314</v>
      </c>
      <c r="T1473">
        <v>0</v>
      </c>
      <c r="X1473" t="s">
        <v>2015</v>
      </c>
      <c r="Y1473" t="s">
        <v>989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2026</v>
      </c>
      <c r="B1474" t="s">
        <v>2027</v>
      </c>
      <c r="C1474" t="s">
        <v>41</v>
      </c>
      <c r="D1474" t="s">
        <v>278</v>
      </c>
      <c r="E1474" t="s">
        <v>43</v>
      </c>
      <c r="H1474" t="s">
        <v>27</v>
      </c>
      <c r="I1474" t="s">
        <v>27</v>
      </c>
      <c r="P1474" t="s">
        <v>27</v>
      </c>
      <c r="Q1474" t="s">
        <v>274</v>
      </c>
      <c r="R1474" t="s">
        <v>45</v>
      </c>
      <c r="S1474" t="s">
        <v>314</v>
      </c>
      <c r="T1474">
        <v>0</v>
      </c>
      <c r="X1474" t="s">
        <v>2015</v>
      </c>
      <c r="Y1474" t="s">
        <v>989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2028</v>
      </c>
      <c r="B1475" t="s">
        <v>1578</v>
      </c>
      <c r="C1475" t="s">
        <v>1284</v>
      </c>
      <c r="D1475" t="s">
        <v>1363</v>
      </c>
      <c r="E1475" t="s">
        <v>26</v>
      </c>
      <c r="F1475" t="s">
        <v>27</v>
      </c>
      <c r="J1475" t="s">
        <v>27</v>
      </c>
      <c r="L1475" t="s">
        <v>27</v>
      </c>
      <c r="N1475" t="s">
        <v>27</v>
      </c>
      <c r="T1475">
        <v>0</v>
      </c>
      <c r="X1475" t="s">
        <v>2015</v>
      </c>
      <c r="Y1475" t="s">
        <v>2029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1580</v>
      </c>
      <c r="B1476" t="s">
        <v>1581</v>
      </c>
      <c r="C1476" t="s">
        <v>1359</v>
      </c>
      <c r="D1476" t="s">
        <v>1363</v>
      </c>
      <c r="E1476" t="s">
        <v>26</v>
      </c>
      <c r="F1476" t="s">
        <v>27</v>
      </c>
      <c r="J1476" t="s">
        <v>27</v>
      </c>
      <c r="L1476" t="s">
        <v>27</v>
      </c>
      <c r="N1476" t="s">
        <v>27</v>
      </c>
      <c r="T1476">
        <v>0</v>
      </c>
      <c r="X1476" t="s">
        <v>2015</v>
      </c>
      <c r="Y1476" t="s">
        <v>2030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2031</v>
      </c>
      <c r="B1477" t="s">
        <v>1583</v>
      </c>
      <c r="C1477" t="s">
        <v>1359</v>
      </c>
      <c r="D1477" t="s">
        <v>1363</v>
      </c>
      <c r="E1477" t="s">
        <v>26</v>
      </c>
      <c r="F1477" t="s">
        <v>27</v>
      </c>
      <c r="J1477" t="s">
        <v>27</v>
      </c>
      <c r="L1477" t="s">
        <v>27</v>
      </c>
      <c r="N1477" t="s">
        <v>27</v>
      </c>
      <c r="T1477">
        <v>0</v>
      </c>
      <c r="X1477" t="s">
        <v>2015</v>
      </c>
      <c r="Y1477" t="s">
        <v>1552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1658</v>
      </c>
      <c r="B1478" t="s">
        <v>1659</v>
      </c>
      <c r="C1478" t="s">
        <v>24</v>
      </c>
      <c r="D1478" t="s">
        <v>747</v>
      </c>
      <c r="E1478" t="s">
        <v>26</v>
      </c>
      <c r="F1478" t="s">
        <v>27</v>
      </c>
      <c r="J1478" t="s">
        <v>27</v>
      </c>
      <c r="L1478" t="s">
        <v>27</v>
      </c>
      <c r="N1478" t="s">
        <v>27</v>
      </c>
      <c r="T1478">
        <v>0</v>
      </c>
      <c r="X1478" t="s">
        <v>1944</v>
      </c>
      <c r="Y1478" t="s">
        <v>1945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1662</v>
      </c>
      <c r="B1479" t="s">
        <v>1663</v>
      </c>
      <c r="C1479" t="s">
        <v>24</v>
      </c>
      <c r="D1479" t="s">
        <v>767</v>
      </c>
      <c r="E1479" t="s">
        <v>26</v>
      </c>
      <c r="F1479" t="s">
        <v>27</v>
      </c>
      <c r="J1479" t="s">
        <v>27</v>
      </c>
      <c r="L1479" t="s">
        <v>27</v>
      </c>
      <c r="N1479" t="s">
        <v>27</v>
      </c>
      <c r="T1479">
        <v>0</v>
      </c>
      <c r="X1479" t="s">
        <v>1944</v>
      </c>
      <c r="Y1479" t="s">
        <v>1946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1666</v>
      </c>
      <c r="B1480" t="s">
        <v>1667</v>
      </c>
      <c r="C1480" t="s">
        <v>24</v>
      </c>
      <c r="D1480" t="s">
        <v>1947</v>
      </c>
      <c r="E1480" t="s">
        <v>26</v>
      </c>
      <c r="F1480" t="s">
        <v>27</v>
      </c>
      <c r="J1480" t="s">
        <v>27</v>
      </c>
      <c r="L1480" t="s">
        <v>27</v>
      </c>
      <c r="N1480" t="s">
        <v>27</v>
      </c>
      <c r="T1480">
        <v>0</v>
      </c>
      <c r="X1480" t="s">
        <v>1944</v>
      </c>
      <c r="Y1480" t="s">
        <v>1946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1671</v>
      </c>
      <c r="B1481" t="s">
        <v>1672</v>
      </c>
      <c r="C1481" t="s">
        <v>24</v>
      </c>
      <c r="D1481" t="s">
        <v>1947</v>
      </c>
      <c r="E1481" t="s">
        <v>26</v>
      </c>
      <c r="F1481" t="s">
        <v>27</v>
      </c>
      <c r="J1481" t="s">
        <v>27</v>
      </c>
      <c r="L1481" t="s">
        <v>27</v>
      </c>
      <c r="N1481" t="s">
        <v>27</v>
      </c>
      <c r="T1481">
        <v>0</v>
      </c>
      <c r="X1481" t="s">
        <v>1944</v>
      </c>
      <c r="Y1481" t="s">
        <v>1948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1674</v>
      </c>
      <c r="B1482" t="s">
        <v>1675</v>
      </c>
      <c r="C1482" t="s">
        <v>24</v>
      </c>
      <c r="D1482" t="s">
        <v>1949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1944</v>
      </c>
      <c r="Y1482" t="s">
        <v>1950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1677</v>
      </c>
      <c r="B1483" t="s">
        <v>1678</v>
      </c>
      <c r="C1483" t="s">
        <v>24</v>
      </c>
      <c r="D1483" t="s">
        <v>756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1944</v>
      </c>
      <c r="Y1483" t="s">
        <v>1951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1684</v>
      </c>
      <c r="B1484" t="s">
        <v>1685</v>
      </c>
      <c r="C1484" t="s">
        <v>24</v>
      </c>
      <c r="D1484" t="s">
        <v>747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1944</v>
      </c>
      <c r="Y1484" t="s">
        <v>1952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1680</v>
      </c>
      <c r="B1485" t="s">
        <v>1681</v>
      </c>
      <c r="C1485" t="s">
        <v>24</v>
      </c>
      <c r="D1485" t="s">
        <v>1953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1954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1688</v>
      </c>
      <c r="B1486" t="s">
        <v>1689</v>
      </c>
      <c r="C1486" t="s">
        <v>24</v>
      </c>
      <c r="D1486" t="s">
        <v>1955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1956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1829</v>
      </c>
      <c r="B1487" t="s">
        <v>1957</v>
      </c>
      <c r="C1487" t="s">
        <v>24</v>
      </c>
      <c r="D1487" t="s">
        <v>1958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1959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1831</v>
      </c>
      <c r="B1488" t="s">
        <v>1960</v>
      </c>
      <c r="C1488" t="s">
        <v>24</v>
      </c>
      <c r="D1488" t="s">
        <v>1961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1962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1833</v>
      </c>
      <c r="B1489" t="s">
        <v>1963</v>
      </c>
      <c r="C1489" t="s">
        <v>24</v>
      </c>
      <c r="D1489" t="s">
        <v>756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1964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1836</v>
      </c>
      <c r="B1490" t="s">
        <v>1965</v>
      </c>
      <c r="C1490" t="s">
        <v>24</v>
      </c>
      <c r="D1490" t="s">
        <v>105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1593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1164</v>
      </c>
      <c r="B1491" t="s">
        <v>1165</v>
      </c>
      <c r="C1491" t="s">
        <v>24</v>
      </c>
      <c r="D1491" t="s">
        <v>1966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599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1839</v>
      </c>
      <c r="B1492" t="s">
        <v>1967</v>
      </c>
      <c r="C1492" t="s">
        <v>24</v>
      </c>
      <c r="D1492" t="s">
        <v>1966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1968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1969</v>
      </c>
      <c r="B1493" t="s">
        <v>1970</v>
      </c>
      <c r="C1493" t="s">
        <v>1284</v>
      </c>
      <c r="D1493" t="s">
        <v>1339</v>
      </c>
      <c r="E1493" t="s">
        <v>43</v>
      </c>
      <c r="H1493" t="s">
        <v>27</v>
      </c>
      <c r="I1493" t="s">
        <v>27</v>
      </c>
      <c r="P1493" t="s">
        <v>27</v>
      </c>
      <c r="Q1493" t="s">
        <v>1971</v>
      </c>
      <c r="R1493" t="s">
        <v>57</v>
      </c>
      <c r="S1493" t="s">
        <v>1343</v>
      </c>
      <c r="T1493">
        <v>0</v>
      </c>
      <c r="X1493" t="s">
        <v>1944</v>
      </c>
      <c r="Y1493" t="s">
        <v>364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1972</v>
      </c>
      <c r="B1494" t="s">
        <v>1973</v>
      </c>
      <c r="C1494" t="s">
        <v>1346</v>
      </c>
      <c r="D1494" t="s">
        <v>1848</v>
      </c>
      <c r="E1494" t="s">
        <v>43</v>
      </c>
      <c r="H1494" t="s">
        <v>27</v>
      </c>
      <c r="I1494" t="s">
        <v>27</v>
      </c>
      <c r="P1494" t="s">
        <v>27</v>
      </c>
      <c r="Q1494" t="s">
        <v>1974</v>
      </c>
      <c r="R1494" t="s">
        <v>57</v>
      </c>
      <c r="S1494" t="s">
        <v>1086</v>
      </c>
      <c r="T1494">
        <v>0</v>
      </c>
      <c r="X1494" t="s">
        <v>1944</v>
      </c>
      <c r="Y1494" t="s">
        <v>369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1975</v>
      </c>
      <c r="B1495" t="s">
        <v>1976</v>
      </c>
      <c r="C1495" t="s">
        <v>68</v>
      </c>
      <c r="D1495" t="s">
        <v>153</v>
      </c>
      <c r="E1495" t="s">
        <v>43</v>
      </c>
      <c r="H1495" t="s">
        <v>27</v>
      </c>
      <c r="I1495" t="s">
        <v>27</v>
      </c>
      <c r="P1495" t="s">
        <v>27</v>
      </c>
      <c r="Q1495" t="s">
        <v>135</v>
      </c>
      <c r="R1495" t="s">
        <v>116</v>
      </c>
      <c r="S1495" t="s">
        <v>126</v>
      </c>
      <c r="T1495">
        <v>0</v>
      </c>
      <c r="X1495" t="s">
        <v>1944</v>
      </c>
      <c r="Y1495" t="s">
        <v>1977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1978</v>
      </c>
      <c r="B1496" t="s">
        <v>1979</v>
      </c>
      <c r="C1496" t="s">
        <v>68</v>
      </c>
      <c r="D1496" t="s">
        <v>527</v>
      </c>
      <c r="E1496" t="s">
        <v>43</v>
      </c>
      <c r="H1496" t="s">
        <v>27</v>
      </c>
      <c r="I1496" t="s">
        <v>27</v>
      </c>
      <c r="P1496" t="s">
        <v>27</v>
      </c>
      <c r="Q1496" t="s">
        <v>115</v>
      </c>
      <c r="R1496" t="s">
        <v>131</v>
      </c>
      <c r="S1496" t="s">
        <v>117</v>
      </c>
      <c r="T1496">
        <v>0</v>
      </c>
      <c r="X1496" t="s">
        <v>1944</v>
      </c>
      <c r="Y1496" t="s">
        <v>1071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1980</v>
      </c>
      <c r="B1497" t="s">
        <v>1981</v>
      </c>
      <c r="C1497" t="s">
        <v>68</v>
      </c>
      <c r="D1497" t="s">
        <v>1982</v>
      </c>
      <c r="E1497" t="s">
        <v>43</v>
      </c>
      <c r="H1497" t="s">
        <v>27</v>
      </c>
      <c r="I1497" t="s">
        <v>27</v>
      </c>
      <c r="P1497" t="s">
        <v>27</v>
      </c>
      <c r="Q1497" t="s">
        <v>130</v>
      </c>
      <c r="R1497" t="s">
        <v>131</v>
      </c>
      <c r="S1497" t="s">
        <v>126</v>
      </c>
      <c r="T1497">
        <v>0</v>
      </c>
      <c r="X1497" t="s">
        <v>1944</v>
      </c>
      <c r="Y1497" t="s">
        <v>1983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1984</v>
      </c>
      <c r="B1498" t="s">
        <v>1985</v>
      </c>
      <c r="C1498" t="s">
        <v>68</v>
      </c>
      <c r="D1498" t="s">
        <v>1982</v>
      </c>
      <c r="E1498" t="s">
        <v>43</v>
      </c>
      <c r="H1498" t="s">
        <v>27</v>
      </c>
      <c r="I1498" t="s">
        <v>27</v>
      </c>
      <c r="P1498" t="s">
        <v>27</v>
      </c>
      <c r="Q1498" t="s">
        <v>130</v>
      </c>
      <c r="R1498" t="s">
        <v>116</v>
      </c>
      <c r="S1498" t="s">
        <v>131</v>
      </c>
      <c r="T1498">
        <v>0</v>
      </c>
      <c r="X1498" t="s">
        <v>1944</v>
      </c>
      <c r="Y1498" t="s">
        <v>1079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1986</v>
      </c>
      <c r="B1499" t="s">
        <v>1987</v>
      </c>
      <c r="C1499" t="s">
        <v>68</v>
      </c>
      <c r="D1499" t="s">
        <v>169</v>
      </c>
      <c r="E1499" t="s">
        <v>43</v>
      </c>
      <c r="H1499" t="s">
        <v>27</v>
      </c>
      <c r="I1499" t="s">
        <v>27</v>
      </c>
      <c r="P1499" t="s">
        <v>27</v>
      </c>
      <c r="Q1499" t="s">
        <v>115</v>
      </c>
      <c r="R1499" t="s">
        <v>131</v>
      </c>
      <c r="S1499" t="s">
        <v>126</v>
      </c>
      <c r="T1499">
        <v>0</v>
      </c>
      <c r="X1499" t="s">
        <v>1944</v>
      </c>
      <c r="Y1499" t="s">
        <v>1079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1988</v>
      </c>
      <c r="B1500" t="s">
        <v>1989</v>
      </c>
      <c r="C1500" t="s">
        <v>68</v>
      </c>
      <c r="D1500" t="s">
        <v>134</v>
      </c>
      <c r="E1500" t="s">
        <v>43</v>
      </c>
      <c r="H1500" t="s">
        <v>27</v>
      </c>
      <c r="I1500" t="s">
        <v>27</v>
      </c>
      <c r="P1500" t="s">
        <v>27</v>
      </c>
      <c r="Q1500" t="s">
        <v>130</v>
      </c>
      <c r="R1500" t="s">
        <v>116</v>
      </c>
      <c r="S1500" t="s">
        <v>126</v>
      </c>
      <c r="T1500">
        <v>0</v>
      </c>
      <c r="X1500" t="s">
        <v>1944</v>
      </c>
      <c r="Y1500" t="s">
        <v>1256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1990</v>
      </c>
      <c r="B1501" t="s">
        <v>1991</v>
      </c>
      <c r="C1501" t="s">
        <v>68</v>
      </c>
      <c r="D1501" t="s">
        <v>173</v>
      </c>
      <c r="E1501" t="s">
        <v>43</v>
      </c>
      <c r="H1501" t="s">
        <v>27</v>
      </c>
      <c r="I1501" t="s">
        <v>27</v>
      </c>
      <c r="P1501" t="s">
        <v>27</v>
      </c>
      <c r="Q1501" t="s">
        <v>135</v>
      </c>
      <c r="R1501" t="s">
        <v>116</v>
      </c>
      <c r="S1501" t="s">
        <v>126</v>
      </c>
      <c r="T1501">
        <v>0</v>
      </c>
      <c r="X1501" t="s">
        <v>1944</v>
      </c>
      <c r="Y1501" t="s">
        <v>1256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1992</v>
      </c>
      <c r="B1502" t="s">
        <v>1993</v>
      </c>
      <c r="C1502" t="s">
        <v>68</v>
      </c>
      <c r="D1502" t="s">
        <v>169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131</v>
      </c>
      <c r="S1502" t="s">
        <v>131</v>
      </c>
      <c r="T1502">
        <v>0</v>
      </c>
      <c r="X1502" t="s">
        <v>1944</v>
      </c>
      <c r="Y1502" t="s">
        <v>617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1994</v>
      </c>
      <c r="B1503" t="s">
        <v>1995</v>
      </c>
      <c r="C1503" t="s">
        <v>68</v>
      </c>
      <c r="D1503" t="s">
        <v>160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126</v>
      </c>
      <c r="T1503">
        <v>0</v>
      </c>
      <c r="X1503" t="s">
        <v>1944</v>
      </c>
      <c r="Y1503" t="s">
        <v>617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1996</v>
      </c>
      <c r="B1504" t="s">
        <v>1997</v>
      </c>
      <c r="C1504" t="s">
        <v>68</v>
      </c>
      <c r="D1504" t="s">
        <v>1998</v>
      </c>
      <c r="E1504" t="s">
        <v>43</v>
      </c>
      <c r="H1504" t="s">
        <v>27</v>
      </c>
      <c r="I1504" t="s">
        <v>27</v>
      </c>
      <c r="P1504" t="s">
        <v>27</v>
      </c>
      <c r="Q1504" t="s">
        <v>115</v>
      </c>
      <c r="R1504" t="s">
        <v>116</v>
      </c>
      <c r="S1504" t="s">
        <v>126</v>
      </c>
      <c r="T1504">
        <v>0</v>
      </c>
      <c r="X1504" t="s">
        <v>1944</v>
      </c>
      <c r="Y1504" t="s">
        <v>1265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1999</v>
      </c>
      <c r="B1505" t="s">
        <v>2000</v>
      </c>
      <c r="C1505" t="s">
        <v>68</v>
      </c>
      <c r="D1505" t="s">
        <v>1998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117</v>
      </c>
      <c r="T1505">
        <v>0</v>
      </c>
      <c r="X1505" t="s">
        <v>1944</v>
      </c>
      <c r="Y1505" t="s">
        <v>619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2001</v>
      </c>
      <c r="B1506" t="s">
        <v>2002</v>
      </c>
      <c r="C1506" t="s">
        <v>68</v>
      </c>
      <c r="D1506" t="s">
        <v>129</v>
      </c>
      <c r="E1506" t="s">
        <v>43</v>
      </c>
      <c r="H1506" t="s">
        <v>27</v>
      </c>
      <c r="I1506" t="s">
        <v>27</v>
      </c>
      <c r="P1506" t="s">
        <v>27</v>
      </c>
      <c r="Q1506" t="s">
        <v>2003</v>
      </c>
      <c r="R1506" t="s">
        <v>116</v>
      </c>
      <c r="S1506" t="s">
        <v>116</v>
      </c>
      <c r="T1506">
        <v>0</v>
      </c>
      <c r="X1506" t="s">
        <v>1944</v>
      </c>
      <c r="Y1506" t="s">
        <v>619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2004</v>
      </c>
      <c r="B1507" t="s">
        <v>2005</v>
      </c>
      <c r="C1507" t="s">
        <v>68</v>
      </c>
      <c r="D1507" t="s">
        <v>153</v>
      </c>
      <c r="E1507" t="s">
        <v>43</v>
      </c>
      <c r="H1507" t="s">
        <v>27</v>
      </c>
      <c r="I1507" t="s">
        <v>27</v>
      </c>
      <c r="P1507" t="s">
        <v>27</v>
      </c>
      <c r="Q1507" t="s">
        <v>2006</v>
      </c>
      <c r="R1507" t="s">
        <v>140</v>
      </c>
      <c r="S1507" t="s">
        <v>126</v>
      </c>
      <c r="T1507">
        <v>0</v>
      </c>
      <c r="X1507" t="s">
        <v>1944</v>
      </c>
      <c r="Y1507" t="s">
        <v>1268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2007</v>
      </c>
      <c r="B1508" t="s">
        <v>2008</v>
      </c>
      <c r="C1508" t="s">
        <v>68</v>
      </c>
      <c r="D1508" t="s">
        <v>156</v>
      </c>
      <c r="E1508" t="s">
        <v>43</v>
      </c>
      <c r="H1508" t="s">
        <v>27</v>
      </c>
      <c r="I1508" t="s">
        <v>27</v>
      </c>
      <c r="P1508" t="s">
        <v>27</v>
      </c>
      <c r="Q1508" t="s">
        <v>2003</v>
      </c>
      <c r="R1508" t="s">
        <v>116</v>
      </c>
      <c r="S1508" t="s">
        <v>117</v>
      </c>
      <c r="T1508">
        <v>0</v>
      </c>
      <c r="X1508" t="s">
        <v>1944</v>
      </c>
      <c r="Y1508" t="s">
        <v>1268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2009</v>
      </c>
      <c r="B1509" t="s">
        <v>2010</v>
      </c>
      <c r="C1509" t="s">
        <v>68</v>
      </c>
      <c r="D1509" t="s">
        <v>2011</v>
      </c>
      <c r="E1509" t="s">
        <v>43</v>
      </c>
      <c r="H1509" t="s">
        <v>27</v>
      </c>
      <c r="I1509" t="s">
        <v>27</v>
      </c>
      <c r="P1509" t="s">
        <v>27</v>
      </c>
      <c r="Q1509" t="s">
        <v>115</v>
      </c>
      <c r="R1509" t="s">
        <v>116</v>
      </c>
      <c r="S1509" t="s">
        <v>117</v>
      </c>
      <c r="T1509">
        <v>0</v>
      </c>
      <c r="X1509" t="s">
        <v>1944</v>
      </c>
      <c r="Y1509" t="s">
        <v>1299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1937</v>
      </c>
      <c r="B1510" t="s">
        <v>1938</v>
      </c>
      <c r="C1510" t="s">
        <v>1284</v>
      </c>
      <c r="D1510" t="s">
        <v>1824</v>
      </c>
      <c r="E1510" t="s">
        <v>43</v>
      </c>
      <c r="H1510" t="s">
        <v>27</v>
      </c>
      <c r="I1510" t="s">
        <v>27</v>
      </c>
      <c r="P1510" t="s">
        <v>27</v>
      </c>
      <c r="Q1510" t="s">
        <v>1364</v>
      </c>
      <c r="R1510" t="s">
        <v>57</v>
      </c>
      <c r="S1510" t="s">
        <v>57</v>
      </c>
      <c r="T1510">
        <v>0</v>
      </c>
      <c r="X1510" t="s">
        <v>1939</v>
      </c>
      <c r="Y1510" t="s">
        <v>170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1940</v>
      </c>
      <c r="B1511" t="s">
        <v>1941</v>
      </c>
      <c r="C1511" t="s">
        <v>1942</v>
      </c>
      <c r="D1511" t="s">
        <v>1943</v>
      </c>
      <c r="E1511" t="s">
        <v>26</v>
      </c>
      <c r="F1511" t="s">
        <v>27</v>
      </c>
      <c r="J1511" t="s">
        <v>27</v>
      </c>
      <c r="L1511" t="s">
        <v>27</v>
      </c>
      <c r="N1511" t="s">
        <v>27</v>
      </c>
      <c r="T1511">
        <v>0</v>
      </c>
      <c r="X1511" t="s">
        <v>1939</v>
      </c>
      <c r="Y1511" t="s">
        <v>418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1535</v>
      </c>
      <c r="B1512" t="s">
        <v>1536</v>
      </c>
      <c r="C1512" t="s">
        <v>41</v>
      </c>
      <c r="D1512" t="s">
        <v>647</v>
      </c>
      <c r="E1512" t="s">
        <v>26</v>
      </c>
      <c r="F1512" t="s">
        <v>27</v>
      </c>
      <c r="J1512" t="s">
        <v>27</v>
      </c>
      <c r="L1512" t="s">
        <v>27</v>
      </c>
      <c r="N1512" t="s">
        <v>27</v>
      </c>
      <c r="T1512">
        <v>0</v>
      </c>
      <c r="X1512" t="s">
        <v>1862</v>
      </c>
      <c r="Y1512" t="s">
        <v>1863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1864</v>
      </c>
      <c r="B1513" t="s">
        <v>1865</v>
      </c>
      <c r="C1513" t="s">
        <v>41</v>
      </c>
      <c r="D1513" t="s">
        <v>659</v>
      </c>
      <c r="E1513" t="s">
        <v>26</v>
      </c>
      <c r="F1513" t="s">
        <v>27</v>
      </c>
      <c r="J1513" t="s">
        <v>27</v>
      </c>
      <c r="L1513" t="s">
        <v>27</v>
      </c>
      <c r="N1513" t="s">
        <v>27</v>
      </c>
      <c r="T1513">
        <v>0</v>
      </c>
      <c r="X1513" t="s">
        <v>1862</v>
      </c>
      <c r="Y1513" t="s">
        <v>1863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1537</v>
      </c>
      <c r="B1514" t="s">
        <v>1538</v>
      </c>
      <c r="C1514" t="s">
        <v>41</v>
      </c>
      <c r="D1514" t="s">
        <v>667</v>
      </c>
      <c r="E1514" t="s">
        <v>26</v>
      </c>
      <c r="F1514" t="s">
        <v>27</v>
      </c>
      <c r="J1514" t="s">
        <v>27</v>
      </c>
      <c r="L1514" t="s">
        <v>27</v>
      </c>
      <c r="N1514" t="s">
        <v>27</v>
      </c>
      <c r="T1514">
        <v>0</v>
      </c>
      <c r="X1514" t="s">
        <v>1862</v>
      </c>
      <c r="Y1514" t="s">
        <v>1866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1540</v>
      </c>
      <c r="B1515" t="s">
        <v>1541</v>
      </c>
      <c r="C1515" t="s">
        <v>41</v>
      </c>
      <c r="D1515" t="s">
        <v>647</v>
      </c>
      <c r="E1515" t="s">
        <v>26</v>
      </c>
      <c r="F1515" t="s">
        <v>27</v>
      </c>
      <c r="J1515" t="s">
        <v>27</v>
      </c>
      <c r="L1515" t="s">
        <v>27</v>
      </c>
      <c r="N1515" t="s">
        <v>27</v>
      </c>
      <c r="T1515">
        <v>0</v>
      </c>
      <c r="X1515" t="s">
        <v>1862</v>
      </c>
      <c r="Y1515" t="s">
        <v>1866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1543</v>
      </c>
      <c r="B1516" t="s">
        <v>1544</v>
      </c>
      <c r="C1516" t="s">
        <v>41</v>
      </c>
      <c r="D1516" t="s">
        <v>659</v>
      </c>
      <c r="E1516" t="s">
        <v>26</v>
      </c>
      <c r="F1516" t="s">
        <v>27</v>
      </c>
      <c r="J1516" t="s">
        <v>27</v>
      </c>
      <c r="L1516" t="s">
        <v>27</v>
      </c>
      <c r="N1516" t="s">
        <v>27</v>
      </c>
      <c r="T1516">
        <v>0</v>
      </c>
      <c r="X1516" t="s">
        <v>1862</v>
      </c>
      <c r="Y1516" t="s">
        <v>1867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1546</v>
      </c>
      <c r="B1517" t="s">
        <v>1547</v>
      </c>
      <c r="C1517" t="s">
        <v>41</v>
      </c>
      <c r="D1517" t="s">
        <v>667</v>
      </c>
      <c r="E1517" t="s">
        <v>26</v>
      </c>
      <c r="F1517" t="s">
        <v>27</v>
      </c>
      <c r="J1517" t="s">
        <v>27</v>
      </c>
      <c r="L1517" t="s">
        <v>27</v>
      </c>
      <c r="N1517" t="s">
        <v>27</v>
      </c>
      <c r="T1517">
        <v>0</v>
      </c>
      <c r="X1517" t="s">
        <v>1862</v>
      </c>
      <c r="Y1517" t="s">
        <v>1867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1868</v>
      </c>
      <c r="B1518" t="s">
        <v>1869</v>
      </c>
      <c r="C1518" t="s">
        <v>41</v>
      </c>
      <c r="D1518" t="s">
        <v>1870</v>
      </c>
      <c r="E1518" t="s">
        <v>43</v>
      </c>
      <c r="H1518" t="s">
        <v>27</v>
      </c>
      <c r="I1518" t="s">
        <v>27</v>
      </c>
      <c r="P1518" t="s">
        <v>27</v>
      </c>
      <c r="Q1518" t="s">
        <v>274</v>
      </c>
      <c r="R1518" t="s">
        <v>45</v>
      </c>
      <c r="S1518" t="s">
        <v>45</v>
      </c>
      <c r="T1518">
        <v>0</v>
      </c>
      <c r="X1518" t="s">
        <v>1862</v>
      </c>
      <c r="Y1518" t="s">
        <v>1335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1871</v>
      </c>
      <c r="B1519" t="s">
        <v>1872</v>
      </c>
      <c r="C1519" t="s">
        <v>41</v>
      </c>
      <c r="D1519" t="s">
        <v>647</v>
      </c>
      <c r="E1519" t="s">
        <v>43</v>
      </c>
      <c r="H1519" t="s">
        <v>27</v>
      </c>
      <c r="I1519" t="s">
        <v>27</v>
      </c>
      <c r="P1519" t="s">
        <v>27</v>
      </c>
      <c r="Q1519" t="s">
        <v>274</v>
      </c>
      <c r="R1519" t="s">
        <v>45</v>
      </c>
      <c r="S1519" t="s">
        <v>45</v>
      </c>
      <c r="T1519">
        <v>0</v>
      </c>
      <c r="X1519" t="s">
        <v>1862</v>
      </c>
      <c r="Y1519" t="s">
        <v>1873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1874</v>
      </c>
      <c r="B1520" t="s">
        <v>1875</v>
      </c>
      <c r="C1520" t="s">
        <v>273</v>
      </c>
      <c r="D1520" t="s">
        <v>667</v>
      </c>
      <c r="E1520" t="s">
        <v>43</v>
      </c>
      <c r="H1520" t="s">
        <v>27</v>
      </c>
      <c r="I1520" t="s">
        <v>27</v>
      </c>
      <c r="P1520" t="s">
        <v>27</v>
      </c>
      <c r="Q1520" t="s">
        <v>274</v>
      </c>
      <c r="R1520" t="s">
        <v>45</v>
      </c>
      <c r="S1520" t="s">
        <v>45</v>
      </c>
      <c r="T1520">
        <v>0</v>
      </c>
      <c r="X1520" t="s">
        <v>1862</v>
      </c>
      <c r="Y1520" t="s">
        <v>1876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1877</v>
      </c>
      <c r="B1521" t="s">
        <v>1878</v>
      </c>
      <c r="C1521" t="s">
        <v>41</v>
      </c>
      <c r="D1521" t="s">
        <v>659</v>
      </c>
      <c r="E1521" t="s">
        <v>43</v>
      </c>
      <c r="H1521" t="s">
        <v>27</v>
      </c>
      <c r="I1521" t="s">
        <v>27</v>
      </c>
      <c r="P1521" t="s">
        <v>27</v>
      </c>
      <c r="Q1521" t="s">
        <v>274</v>
      </c>
      <c r="R1521" t="s">
        <v>45</v>
      </c>
      <c r="S1521" t="s">
        <v>45</v>
      </c>
      <c r="T1521">
        <v>0</v>
      </c>
      <c r="X1521" t="s">
        <v>1862</v>
      </c>
      <c r="Y1521" t="s">
        <v>1336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1879</v>
      </c>
      <c r="B1522" t="s">
        <v>1880</v>
      </c>
      <c r="C1522" t="s">
        <v>41</v>
      </c>
      <c r="D1522" t="s">
        <v>1870</v>
      </c>
      <c r="E1522" t="s">
        <v>43</v>
      </c>
      <c r="H1522" t="s">
        <v>27</v>
      </c>
      <c r="I1522" t="s">
        <v>27</v>
      </c>
      <c r="P1522" t="s">
        <v>27</v>
      </c>
      <c r="Q1522" t="s">
        <v>279</v>
      </c>
      <c r="R1522" t="s">
        <v>45</v>
      </c>
      <c r="S1522" t="s">
        <v>76</v>
      </c>
      <c r="T1522">
        <v>0</v>
      </c>
      <c r="X1522" t="s">
        <v>1862</v>
      </c>
      <c r="Y1522" t="s">
        <v>1188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1881</v>
      </c>
      <c r="B1523" t="s">
        <v>1882</v>
      </c>
      <c r="C1523" t="s">
        <v>41</v>
      </c>
      <c r="D1523" t="s">
        <v>647</v>
      </c>
      <c r="E1523" t="s">
        <v>43</v>
      </c>
      <c r="H1523" t="s">
        <v>27</v>
      </c>
      <c r="I1523" t="s">
        <v>27</v>
      </c>
      <c r="P1523" t="s">
        <v>27</v>
      </c>
      <c r="Q1523" t="s">
        <v>284</v>
      </c>
      <c r="R1523" t="s">
        <v>45</v>
      </c>
      <c r="S1523" t="s">
        <v>314</v>
      </c>
      <c r="T1523">
        <v>0</v>
      </c>
      <c r="X1523" t="s">
        <v>1862</v>
      </c>
      <c r="Y1523" t="s">
        <v>1883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1884</v>
      </c>
      <c r="B1524" t="s">
        <v>1885</v>
      </c>
      <c r="C1524" t="s">
        <v>41</v>
      </c>
      <c r="D1524" t="s">
        <v>667</v>
      </c>
      <c r="E1524" t="s">
        <v>43</v>
      </c>
      <c r="H1524" t="s">
        <v>27</v>
      </c>
      <c r="I1524" t="s">
        <v>27</v>
      </c>
      <c r="P1524" t="s">
        <v>27</v>
      </c>
      <c r="Q1524" t="s">
        <v>274</v>
      </c>
      <c r="R1524" t="s">
        <v>45</v>
      </c>
      <c r="S1524" t="s">
        <v>336</v>
      </c>
      <c r="T1524">
        <v>0</v>
      </c>
      <c r="X1524" t="s">
        <v>1862</v>
      </c>
      <c r="Y1524" t="s">
        <v>1883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1886</v>
      </c>
      <c r="B1525" t="s">
        <v>1887</v>
      </c>
      <c r="C1525" t="s">
        <v>41</v>
      </c>
      <c r="D1525" t="s">
        <v>659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974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1888</v>
      </c>
      <c r="B1526" t="s">
        <v>1889</v>
      </c>
      <c r="C1526" t="s">
        <v>73</v>
      </c>
      <c r="D1526" t="s">
        <v>1720</v>
      </c>
      <c r="E1526" t="s">
        <v>43</v>
      </c>
      <c r="H1526" t="s">
        <v>27</v>
      </c>
      <c r="I1526" t="s">
        <v>27</v>
      </c>
      <c r="P1526" t="s">
        <v>27</v>
      </c>
      <c r="Q1526" t="s">
        <v>1348</v>
      </c>
      <c r="R1526" t="s">
        <v>57</v>
      </c>
      <c r="S1526" t="s">
        <v>1890</v>
      </c>
      <c r="T1526">
        <v>0</v>
      </c>
      <c r="X1526" t="s">
        <v>1862</v>
      </c>
      <c r="Y1526" t="s">
        <v>845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1891</v>
      </c>
      <c r="B1527" t="s">
        <v>1892</v>
      </c>
      <c r="C1527" t="s">
        <v>73</v>
      </c>
      <c r="D1527" t="s">
        <v>1727</v>
      </c>
      <c r="E1527" t="s">
        <v>43</v>
      </c>
      <c r="H1527" t="s">
        <v>27</v>
      </c>
      <c r="I1527" t="s">
        <v>27</v>
      </c>
      <c r="P1527" t="s">
        <v>27</v>
      </c>
      <c r="Q1527" t="s">
        <v>1348</v>
      </c>
      <c r="R1527" t="s">
        <v>57</v>
      </c>
      <c r="S1527" t="s">
        <v>1890</v>
      </c>
      <c r="T1527">
        <v>0</v>
      </c>
      <c r="X1527" t="s">
        <v>1862</v>
      </c>
      <c r="Y1527" t="s">
        <v>324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1893</v>
      </c>
      <c r="B1528" t="s">
        <v>1894</v>
      </c>
      <c r="C1528" t="s">
        <v>73</v>
      </c>
      <c r="D1528" t="s">
        <v>1559</v>
      </c>
      <c r="E1528" t="s">
        <v>43</v>
      </c>
      <c r="H1528" t="s">
        <v>27</v>
      </c>
      <c r="I1528" t="s">
        <v>27</v>
      </c>
      <c r="P1528" t="s">
        <v>27</v>
      </c>
      <c r="Q1528" t="s">
        <v>1348</v>
      </c>
      <c r="R1528" t="s">
        <v>57</v>
      </c>
      <c r="S1528" t="s">
        <v>1890</v>
      </c>
      <c r="T1528">
        <v>0</v>
      </c>
      <c r="X1528" t="s">
        <v>1862</v>
      </c>
      <c r="Y1528" t="s">
        <v>706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1895</v>
      </c>
      <c r="B1529" t="s">
        <v>1896</v>
      </c>
      <c r="C1529" t="s">
        <v>73</v>
      </c>
      <c r="D1529" t="s">
        <v>1897</v>
      </c>
      <c r="E1529" t="s">
        <v>43</v>
      </c>
      <c r="H1529" t="s">
        <v>27</v>
      </c>
      <c r="I1529" t="s">
        <v>27</v>
      </c>
      <c r="P1529" t="s">
        <v>27</v>
      </c>
      <c r="Q1529" t="s">
        <v>1348</v>
      </c>
      <c r="R1529" t="s">
        <v>57</v>
      </c>
      <c r="S1529" t="s">
        <v>1890</v>
      </c>
      <c r="T1529">
        <v>0</v>
      </c>
      <c r="X1529" t="s">
        <v>1862</v>
      </c>
      <c r="Y1529" t="s">
        <v>894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1898</v>
      </c>
      <c r="B1530" t="s">
        <v>1899</v>
      </c>
      <c r="C1530" t="s">
        <v>73</v>
      </c>
      <c r="D1530" t="s">
        <v>1566</v>
      </c>
      <c r="E1530" t="s">
        <v>43</v>
      </c>
      <c r="H1530" t="s">
        <v>27</v>
      </c>
      <c r="I1530" t="s">
        <v>27</v>
      </c>
      <c r="P1530" t="s">
        <v>27</v>
      </c>
      <c r="Q1530" t="s">
        <v>1348</v>
      </c>
      <c r="R1530" t="s">
        <v>57</v>
      </c>
      <c r="S1530" t="s">
        <v>1890</v>
      </c>
      <c r="T1530">
        <v>0</v>
      </c>
      <c r="X1530" t="s">
        <v>1862</v>
      </c>
      <c r="Y1530" t="s">
        <v>1900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1901</v>
      </c>
      <c r="B1531" t="s">
        <v>1902</v>
      </c>
      <c r="C1531" t="s">
        <v>73</v>
      </c>
      <c r="D1531" t="s">
        <v>1576</v>
      </c>
      <c r="E1531" t="s">
        <v>43</v>
      </c>
      <c r="H1531" t="s">
        <v>27</v>
      </c>
      <c r="I1531" t="s">
        <v>27</v>
      </c>
      <c r="P1531" t="s">
        <v>27</v>
      </c>
      <c r="Q1531" t="s">
        <v>1348</v>
      </c>
      <c r="R1531" t="s">
        <v>57</v>
      </c>
      <c r="S1531" t="s">
        <v>1890</v>
      </c>
      <c r="T1531">
        <v>0</v>
      </c>
      <c r="X1531" t="s">
        <v>1862</v>
      </c>
      <c r="Y1531" t="s">
        <v>329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1903</v>
      </c>
      <c r="B1532" t="s">
        <v>1904</v>
      </c>
      <c r="C1532" t="s">
        <v>73</v>
      </c>
      <c r="D1532" t="s">
        <v>84</v>
      </c>
      <c r="E1532" t="s">
        <v>43</v>
      </c>
      <c r="H1532" t="s">
        <v>27</v>
      </c>
      <c r="I1532" t="s">
        <v>27</v>
      </c>
      <c r="P1532" t="s">
        <v>27</v>
      </c>
      <c r="Q1532" t="s">
        <v>1348</v>
      </c>
      <c r="R1532" t="s">
        <v>57</v>
      </c>
      <c r="S1532" t="s">
        <v>1890</v>
      </c>
      <c r="T1532">
        <v>0</v>
      </c>
      <c r="X1532" t="s">
        <v>1862</v>
      </c>
      <c r="Y1532" t="s">
        <v>1905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1573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1906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1907</v>
      </c>
      <c r="B1534" t="s">
        <v>1908</v>
      </c>
      <c r="C1534" t="s">
        <v>73</v>
      </c>
      <c r="D1534" t="s">
        <v>1720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333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1909</v>
      </c>
      <c r="B1535" t="s">
        <v>1910</v>
      </c>
      <c r="C1535" t="s">
        <v>73</v>
      </c>
      <c r="D1535" t="s">
        <v>74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899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1911</v>
      </c>
      <c r="B1536" t="s">
        <v>1912</v>
      </c>
      <c r="C1536" t="s">
        <v>73</v>
      </c>
      <c r="D1536" t="s">
        <v>80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1648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1913</v>
      </c>
      <c r="B1537" t="s">
        <v>1914</v>
      </c>
      <c r="C1537" t="s">
        <v>73</v>
      </c>
      <c r="D1537" t="s">
        <v>1727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337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1915</v>
      </c>
      <c r="B1538" t="s">
        <v>1916</v>
      </c>
      <c r="C1538" t="s">
        <v>73</v>
      </c>
      <c r="D1538" t="s">
        <v>1551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1917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1918</v>
      </c>
      <c r="B1539" t="s">
        <v>1919</v>
      </c>
      <c r="C1539" t="s">
        <v>73</v>
      </c>
      <c r="D1539" t="s">
        <v>1559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1920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1921</v>
      </c>
      <c r="B1540" t="s">
        <v>1922</v>
      </c>
      <c r="C1540" t="s">
        <v>73</v>
      </c>
      <c r="D1540" t="s">
        <v>1566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601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1923</v>
      </c>
      <c r="B1541" t="s">
        <v>1924</v>
      </c>
      <c r="C1541" t="s">
        <v>73</v>
      </c>
      <c r="D1541" t="s">
        <v>1576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1649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1925</v>
      </c>
      <c r="B1542" t="s">
        <v>1926</v>
      </c>
      <c r="C1542" t="s">
        <v>73</v>
      </c>
      <c r="D1542" t="s">
        <v>84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1927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1928</v>
      </c>
      <c r="B1543" t="s">
        <v>1929</v>
      </c>
      <c r="C1543" t="s">
        <v>73</v>
      </c>
      <c r="D1543" t="s">
        <v>1573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1930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1701</v>
      </c>
      <c r="B1544" t="s">
        <v>1702</v>
      </c>
      <c r="C1544" t="s">
        <v>73</v>
      </c>
      <c r="D1544" t="s">
        <v>1559</v>
      </c>
      <c r="E1544" t="s">
        <v>26</v>
      </c>
      <c r="F1544" t="s">
        <v>27</v>
      </c>
      <c r="J1544" t="s">
        <v>27</v>
      </c>
      <c r="L1544" t="s">
        <v>27</v>
      </c>
      <c r="N1544" t="s">
        <v>27</v>
      </c>
      <c r="T1544">
        <v>0</v>
      </c>
      <c r="X1544" t="s">
        <v>1862</v>
      </c>
      <c r="Y1544" t="s">
        <v>1931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1703</v>
      </c>
      <c r="B1545" t="s">
        <v>1704</v>
      </c>
      <c r="C1545" t="s">
        <v>73</v>
      </c>
      <c r="D1545" t="s">
        <v>74</v>
      </c>
      <c r="E1545" t="s">
        <v>26</v>
      </c>
      <c r="F1545" t="s">
        <v>27</v>
      </c>
      <c r="J1545" t="s">
        <v>27</v>
      </c>
      <c r="L1545" t="s">
        <v>27</v>
      </c>
      <c r="N1545" t="s">
        <v>27</v>
      </c>
      <c r="T1545">
        <v>0</v>
      </c>
      <c r="X1545" t="s">
        <v>1862</v>
      </c>
      <c r="Y1545" t="s">
        <v>824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1705</v>
      </c>
      <c r="B1546" t="s">
        <v>1706</v>
      </c>
      <c r="C1546" t="s">
        <v>73</v>
      </c>
      <c r="D1546" t="s">
        <v>1566</v>
      </c>
      <c r="E1546" t="s">
        <v>26</v>
      </c>
      <c r="F1546" t="s">
        <v>27</v>
      </c>
      <c r="J1546" t="s">
        <v>27</v>
      </c>
      <c r="L1546" t="s">
        <v>27</v>
      </c>
      <c r="N1546" t="s">
        <v>27</v>
      </c>
      <c r="T1546">
        <v>0</v>
      </c>
      <c r="X1546" t="s">
        <v>1862</v>
      </c>
      <c r="Y1546" t="s">
        <v>1932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1707</v>
      </c>
      <c r="B1547" t="s">
        <v>1708</v>
      </c>
      <c r="C1547" t="s">
        <v>73</v>
      </c>
      <c r="D1547" t="s">
        <v>80</v>
      </c>
      <c r="E1547" t="s">
        <v>26</v>
      </c>
      <c r="F1547" t="s">
        <v>27</v>
      </c>
      <c r="J1547" t="s">
        <v>27</v>
      </c>
      <c r="L1547" t="s">
        <v>27</v>
      </c>
      <c r="N1547" t="s">
        <v>27</v>
      </c>
      <c r="T1547">
        <v>0</v>
      </c>
      <c r="X1547" t="s">
        <v>1862</v>
      </c>
      <c r="Y1547" t="s">
        <v>1933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1709</v>
      </c>
      <c r="B1548" t="s">
        <v>1710</v>
      </c>
      <c r="C1548" t="s">
        <v>73</v>
      </c>
      <c r="D1548" t="s">
        <v>1576</v>
      </c>
      <c r="E1548" t="s">
        <v>26</v>
      </c>
      <c r="F1548" t="s">
        <v>27</v>
      </c>
      <c r="J1548" t="s">
        <v>27</v>
      </c>
      <c r="L1548" t="s">
        <v>27</v>
      </c>
      <c r="N1548" t="s">
        <v>27</v>
      </c>
      <c r="T1548">
        <v>0</v>
      </c>
      <c r="X1548" t="s">
        <v>1862</v>
      </c>
      <c r="Y1548" t="s">
        <v>1934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1711</v>
      </c>
      <c r="B1549" t="s">
        <v>1712</v>
      </c>
      <c r="C1549" t="s">
        <v>73</v>
      </c>
      <c r="D1549" t="s">
        <v>84</v>
      </c>
      <c r="E1549" t="s">
        <v>26</v>
      </c>
      <c r="F1549" t="s">
        <v>27</v>
      </c>
      <c r="J1549" t="s">
        <v>27</v>
      </c>
      <c r="L1549" t="s">
        <v>27</v>
      </c>
      <c r="N1549" t="s">
        <v>27</v>
      </c>
      <c r="T1549">
        <v>0</v>
      </c>
      <c r="X1549" t="s">
        <v>1862</v>
      </c>
      <c r="Y1549" t="s">
        <v>243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1714</v>
      </c>
      <c r="B1550" t="s">
        <v>1715</v>
      </c>
      <c r="C1550" t="s">
        <v>73</v>
      </c>
      <c r="D1550" t="s">
        <v>1551</v>
      </c>
      <c r="E1550" t="s">
        <v>26</v>
      </c>
      <c r="F1550" t="s">
        <v>27</v>
      </c>
      <c r="J1550" t="s">
        <v>27</v>
      </c>
      <c r="L1550" t="s">
        <v>27</v>
      </c>
      <c r="N1550" t="s">
        <v>27</v>
      </c>
      <c r="T1550">
        <v>0</v>
      </c>
      <c r="X1550" t="s">
        <v>1862</v>
      </c>
      <c r="Y1550" t="s">
        <v>914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1716</v>
      </c>
      <c r="B1551" t="s">
        <v>1717</v>
      </c>
      <c r="C1551" t="s">
        <v>73</v>
      </c>
      <c r="D1551" t="s">
        <v>1573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1935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1718</v>
      </c>
      <c r="B1552" t="s">
        <v>1719</v>
      </c>
      <c r="C1552" t="s">
        <v>73</v>
      </c>
      <c r="D1552" t="s">
        <v>1720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247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1722</v>
      </c>
      <c r="B1553" t="s">
        <v>1723</v>
      </c>
      <c r="C1553" t="s">
        <v>73</v>
      </c>
      <c r="D1553" t="s">
        <v>74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1936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1725</v>
      </c>
      <c r="B1554" t="s">
        <v>1726</v>
      </c>
      <c r="C1554" t="s">
        <v>73</v>
      </c>
      <c r="D1554" t="s">
        <v>1727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1936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1729</v>
      </c>
      <c r="B1555" t="s">
        <v>1730</v>
      </c>
      <c r="C1555" t="s">
        <v>73</v>
      </c>
      <c r="D1555" t="s">
        <v>80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251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1732</v>
      </c>
      <c r="B1556" t="s">
        <v>1733</v>
      </c>
      <c r="C1556" t="s">
        <v>73</v>
      </c>
      <c r="D1556" t="s">
        <v>1559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345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1735</v>
      </c>
      <c r="B1557" t="s">
        <v>1736</v>
      </c>
      <c r="C1557" t="s">
        <v>73</v>
      </c>
      <c r="D1557" t="s">
        <v>1566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351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1737</v>
      </c>
      <c r="B1558" t="s">
        <v>1738</v>
      </c>
      <c r="C1558" t="s">
        <v>73</v>
      </c>
      <c r="D1558" t="s">
        <v>1576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355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1739</v>
      </c>
      <c r="B1559" t="s">
        <v>1740</v>
      </c>
      <c r="C1559" t="s">
        <v>73</v>
      </c>
      <c r="D1559" t="s">
        <v>1551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360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1741</v>
      </c>
      <c r="B1560" t="s">
        <v>1742</v>
      </c>
      <c r="C1560" t="s">
        <v>73</v>
      </c>
      <c r="D1560" t="s">
        <v>84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364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1744</v>
      </c>
      <c r="B1561" t="s">
        <v>1745</v>
      </c>
      <c r="C1561" t="s">
        <v>73</v>
      </c>
      <c r="D1561" t="s">
        <v>1573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369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1357</v>
      </c>
      <c r="B1562" t="s">
        <v>1358</v>
      </c>
      <c r="C1562" t="s">
        <v>1284</v>
      </c>
      <c r="D1562" t="s">
        <v>1824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1841</v>
      </c>
      <c r="Y1562" t="s">
        <v>1842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1361</v>
      </c>
      <c r="B1563" t="s">
        <v>1362</v>
      </c>
      <c r="C1563" t="s">
        <v>1284</v>
      </c>
      <c r="D1563" t="s">
        <v>1363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1841</v>
      </c>
      <c r="Y1563" t="s">
        <v>1842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1843</v>
      </c>
      <c r="B1564" t="s">
        <v>1844</v>
      </c>
      <c r="C1564" t="s">
        <v>1359</v>
      </c>
      <c r="D1564" t="s">
        <v>1363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1841</v>
      </c>
      <c r="Y1564" t="s">
        <v>1845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1051</v>
      </c>
      <c r="B1565" t="s">
        <v>1052</v>
      </c>
      <c r="C1565" t="s">
        <v>550</v>
      </c>
      <c r="D1565" t="s">
        <v>1053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1841</v>
      </c>
      <c r="Y1565" t="s">
        <v>286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1846</v>
      </c>
      <c r="B1566" t="s">
        <v>1847</v>
      </c>
      <c r="C1566" t="s">
        <v>550</v>
      </c>
      <c r="D1566" t="s">
        <v>1848</v>
      </c>
      <c r="E1566" t="s">
        <v>43</v>
      </c>
      <c r="H1566" t="s">
        <v>27</v>
      </c>
      <c r="I1566" t="s">
        <v>27</v>
      </c>
      <c r="P1566" t="s">
        <v>27</v>
      </c>
      <c r="Q1566" t="s">
        <v>1348</v>
      </c>
      <c r="R1566" t="s">
        <v>57</v>
      </c>
      <c r="S1566" t="s">
        <v>1086</v>
      </c>
      <c r="T1566">
        <v>0</v>
      </c>
      <c r="X1566" t="s">
        <v>1841</v>
      </c>
      <c r="Y1566" t="s">
        <v>989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1849</v>
      </c>
      <c r="B1567" t="s">
        <v>1850</v>
      </c>
      <c r="C1567" t="s">
        <v>550</v>
      </c>
      <c r="D1567" t="s">
        <v>1851</v>
      </c>
      <c r="E1567" t="s">
        <v>43</v>
      </c>
      <c r="H1567" t="s">
        <v>27</v>
      </c>
      <c r="I1567" t="s">
        <v>27</v>
      </c>
      <c r="P1567" t="s">
        <v>27</v>
      </c>
      <c r="Q1567" t="s">
        <v>1852</v>
      </c>
      <c r="R1567" t="s">
        <v>45</v>
      </c>
      <c r="S1567" t="s">
        <v>285</v>
      </c>
      <c r="T1567">
        <v>0</v>
      </c>
      <c r="X1567" t="s">
        <v>1841</v>
      </c>
      <c r="Y1567" t="s">
        <v>1803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1273</v>
      </c>
      <c r="B1568" t="s">
        <v>1853</v>
      </c>
      <c r="C1568" t="s">
        <v>24</v>
      </c>
      <c r="D1568" t="s">
        <v>1275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1841</v>
      </c>
      <c r="Y1568" t="s">
        <v>997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1433</v>
      </c>
      <c r="B1569" t="s">
        <v>1854</v>
      </c>
      <c r="C1569" t="s">
        <v>24</v>
      </c>
      <c r="D1569" t="s">
        <v>1275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997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1435</v>
      </c>
      <c r="B1570" t="s">
        <v>1855</v>
      </c>
      <c r="C1570" t="s">
        <v>24</v>
      </c>
      <c r="D1570" t="s">
        <v>1275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1856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1431</v>
      </c>
      <c r="B1571" t="s">
        <v>1857</v>
      </c>
      <c r="C1571" t="s">
        <v>24</v>
      </c>
      <c r="D1571" t="s">
        <v>756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239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1349</v>
      </c>
      <c r="B1572" t="s">
        <v>1350</v>
      </c>
      <c r="C1572" t="s">
        <v>24</v>
      </c>
      <c r="D1572" t="s">
        <v>747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462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1406</v>
      </c>
      <c r="B1573" t="s">
        <v>1407</v>
      </c>
      <c r="C1573" t="s">
        <v>41</v>
      </c>
      <c r="D1573" t="s">
        <v>691</v>
      </c>
      <c r="E1573" t="s">
        <v>26</v>
      </c>
      <c r="F1573" t="s">
        <v>27</v>
      </c>
      <c r="J1573" t="s">
        <v>27</v>
      </c>
      <c r="L1573" t="s">
        <v>27</v>
      </c>
      <c r="N1573" t="s">
        <v>27</v>
      </c>
      <c r="T1573">
        <v>0</v>
      </c>
      <c r="X1573" t="s">
        <v>1841</v>
      </c>
      <c r="Y1573" t="s">
        <v>1858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1408</v>
      </c>
      <c r="B1574" t="s">
        <v>1409</v>
      </c>
      <c r="C1574" t="s">
        <v>41</v>
      </c>
      <c r="D1574" t="s">
        <v>313</v>
      </c>
      <c r="E1574" t="s">
        <v>26</v>
      </c>
      <c r="F1574" t="s">
        <v>27</v>
      </c>
      <c r="J1574" t="s">
        <v>27</v>
      </c>
      <c r="L1574" t="s">
        <v>27</v>
      </c>
      <c r="N1574" t="s">
        <v>27</v>
      </c>
      <c r="T1574">
        <v>0</v>
      </c>
      <c r="X1574" t="s">
        <v>1841</v>
      </c>
      <c r="Y1574" t="s">
        <v>1475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1410</v>
      </c>
      <c r="B1575" t="s">
        <v>1411</v>
      </c>
      <c r="C1575" t="s">
        <v>41</v>
      </c>
      <c r="D1575" t="s">
        <v>1412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1475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1413</v>
      </c>
      <c r="B1576" t="s">
        <v>1414</v>
      </c>
      <c r="C1576" t="s">
        <v>41</v>
      </c>
      <c r="D1576" t="s">
        <v>294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1096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1415</v>
      </c>
      <c r="B1577" t="s">
        <v>1416</v>
      </c>
      <c r="C1577" t="s">
        <v>273</v>
      </c>
      <c r="D1577" t="s">
        <v>1417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1096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1859</v>
      </c>
      <c r="B1578" t="s">
        <v>1419</v>
      </c>
      <c r="C1578" t="s">
        <v>273</v>
      </c>
      <c r="D1578" t="s">
        <v>1420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1100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1860</v>
      </c>
      <c r="B1579" t="s">
        <v>1422</v>
      </c>
      <c r="C1579" t="s">
        <v>41</v>
      </c>
      <c r="D1579" t="s">
        <v>301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1100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1861</v>
      </c>
      <c r="B1580" t="s">
        <v>1425</v>
      </c>
      <c r="C1580" t="s">
        <v>41</v>
      </c>
      <c r="D1580" t="s">
        <v>1426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1104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1748</v>
      </c>
      <c r="B1581" t="s">
        <v>1749</v>
      </c>
      <c r="C1581" t="s">
        <v>41</v>
      </c>
      <c r="D1581" t="s">
        <v>1426</v>
      </c>
      <c r="E1581" t="s">
        <v>43</v>
      </c>
      <c r="H1581" t="s">
        <v>27</v>
      </c>
      <c r="I1581" t="s">
        <v>27</v>
      </c>
      <c r="P1581" t="s">
        <v>27</v>
      </c>
      <c r="Q1581" t="s">
        <v>279</v>
      </c>
      <c r="R1581" t="s">
        <v>45</v>
      </c>
      <c r="S1581" t="s">
        <v>76</v>
      </c>
      <c r="T1581">
        <v>0</v>
      </c>
      <c r="X1581" t="s">
        <v>1750</v>
      </c>
      <c r="Y1581" t="s">
        <v>402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1751</v>
      </c>
      <c r="B1582" t="s">
        <v>1752</v>
      </c>
      <c r="C1582" t="s">
        <v>41</v>
      </c>
      <c r="D1582" t="s">
        <v>691</v>
      </c>
      <c r="E1582" t="s">
        <v>43</v>
      </c>
      <c r="H1582" t="s">
        <v>27</v>
      </c>
      <c r="I1582" t="s">
        <v>27</v>
      </c>
      <c r="P1582" t="s">
        <v>27</v>
      </c>
      <c r="Q1582" t="s">
        <v>44</v>
      </c>
      <c r="R1582" t="s">
        <v>45</v>
      </c>
      <c r="S1582" t="s">
        <v>45</v>
      </c>
      <c r="T1582">
        <v>0</v>
      </c>
      <c r="X1582" t="s">
        <v>1750</v>
      </c>
      <c r="Y1582" t="s">
        <v>157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1753</v>
      </c>
      <c r="B1583" t="s">
        <v>1754</v>
      </c>
      <c r="C1583" t="s">
        <v>41</v>
      </c>
      <c r="D1583" t="s">
        <v>301</v>
      </c>
      <c r="E1583" t="s">
        <v>43</v>
      </c>
      <c r="H1583" t="s">
        <v>27</v>
      </c>
      <c r="I1583" t="s">
        <v>27</v>
      </c>
      <c r="P1583" t="s">
        <v>27</v>
      </c>
      <c r="Q1583" t="s">
        <v>327</v>
      </c>
      <c r="R1583" t="s">
        <v>45</v>
      </c>
      <c r="S1583" t="s">
        <v>45</v>
      </c>
      <c r="T1583">
        <v>0</v>
      </c>
      <c r="X1583" t="s">
        <v>1750</v>
      </c>
      <c r="Y1583" t="s">
        <v>157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1755</v>
      </c>
      <c r="B1584" t="s">
        <v>1756</v>
      </c>
      <c r="C1584" t="s">
        <v>41</v>
      </c>
      <c r="D1584" t="s">
        <v>691</v>
      </c>
      <c r="E1584" t="s">
        <v>43</v>
      </c>
      <c r="H1584" t="s">
        <v>27</v>
      </c>
      <c r="I1584" t="s">
        <v>27</v>
      </c>
      <c r="P1584" t="s">
        <v>27</v>
      </c>
      <c r="Q1584" t="s">
        <v>44</v>
      </c>
      <c r="R1584" t="s">
        <v>45</v>
      </c>
      <c r="S1584" t="s">
        <v>314</v>
      </c>
      <c r="T1584">
        <v>0</v>
      </c>
      <c r="X1584" t="s">
        <v>1750</v>
      </c>
      <c r="Y1584" t="s">
        <v>166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1757</v>
      </c>
      <c r="B1585" t="s">
        <v>1758</v>
      </c>
      <c r="C1585" t="s">
        <v>273</v>
      </c>
      <c r="D1585" t="s">
        <v>307</v>
      </c>
      <c r="E1585" t="s">
        <v>43</v>
      </c>
      <c r="H1585" t="s">
        <v>27</v>
      </c>
      <c r="I1585" t="s">
        <v>27</v>
      </c>
      <c r="P1585" t="s">
        <v>27</v>
      </c>
      <c r="Q1585" t="s">
        <v>327</v>
      </c>
      <c r="R1585" t="s">
        <v>45</v>
      </c>
      <c r="S1585" t="s">
        <v>45</v>
      </c>
      <c r="T1585">
        <v>0</v>
      </c>
      <c r="X1585" t="s">
        <v>1750</v>
      </c>
      <c r="Y1585" t="s">
        <v>166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1759</v>
      </c>
      <c r="B1586" t="s">
        <v>1760</v>
      </c>
      <c r="C1586" t="s">
        <v>41</v>
      </c>
      <c r="D1586" t="s">
        <v>1761</v>
      </c>
      <c r="E1586" t="s">
        <v>43</v>
      </c>
      <c r="H1586" t="s">
        <v>27</v>
      </c>
      <c r="I1586" t="s">
        <v>27</v>
      </c>
      <c r="P1586" t="s">
        <v>27</v>
      </c>
      <c r="Q1586" t="s">
        <v>44</v>
      </c>
      <c r="R1586" t="s">
        <v>45</v>
      </c>
      <c r="S1586" t="s">
        <v>45</v>
      </c>
      <c r="T1586">
        <v>0</v>
      </c>
      <c r="X1586" t="s">
        <v>1750</v>
      </c>
      <c r="Y1586" t="s">
        <v>170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1762</v>
      </c>
      <c r="B1587" t="s">
        <v>1763</v>
      </c>
      <c r="C1587" t="s">
        <v>41</v>
      </c>
      <c r="D1587" t="s">
        <v>1420</v>
      </c>
      <c r="E1587" t="s">
        <v>43</v>
      </c>
      <c r="H1587" t="s">
        <v>27</v>
      </c>
      <c r="I1587" t="s">
        <v>27</v>
      </c>
      <c r="P1587" t="s">
        <v>27</v>
      </c>
      <c r="Q1587" t="s">
        <v>44</v>
      </c>
      <c r="R1587" t="s">
        <v>45</v>
      </c>
      <c r="S1587" t="s">
        <v>45</v>
      </c>
      <c r="T1587">
        <v>0</v>
      </c>
      <c r="X1587" t="s">
        <v>1750</v>
      </c>
      <c r="Y1587" t="s">
        <v>176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1764</v>
      </c>
      <c r="B1588" t="s">
        <v>1765</v>
      </c>
      <c r="C1588" t="s">
        <v>41</v>
      </c>
      <c r="D1588" t="s">
        <v>1766</v>
      </c>
      <c r="E1588" t="s">
        <v>43</v>
      </c>
      <c r="H1588" t="s">
        <v>27</v>
      </c>
      <c r="I1588" t="s">
        <v>27</v>
      </c>
      <c r="P1588" t="s">
        <v>27</v>
      </c>
      <c r="Q1588" t="s">
        <v>274</v>
      </c>
      <c r="R1588" t="s">
        <v>45</v>
      </c>
      <c r="S1588" t="s">
        <v>45</v>
      </c>
      <c r="T1588">
        <v>0</v>
      </c>
      <c r="X1588" t="s">
        <v>1750</v>
      </c>
      <c r="Y1588" t="s">
        <v>418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1767</v>
      </c>
      <c r="B1589" t="s">
        <v>1768</v>
      </c>
      <c r="C1589" t="s">
        <v>41</v>
      </c>
      <c r="D1589" t="s">
        <v>318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418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1769</v>
      </c>
      <c r="B1590" t="s">
        <v>1770</v>
      </c>
      <c r="C1590" t="s">
        <v>41</v>
      </c>
      <c r="D1590" t="s">
        <v>1766</v>
      </c>
      <c r="E1590" t="s">
        <v>43</v>
      </c>
      <c r="H1590" t="s">
        <v>27</v>
      </c>
      <c r="I1590" t="s">
        <v>27</v>
      </c>
      <c r="P1590" t="s">
        <v>27</v>
      </c>
      <c r="Q1590" t="s">
        <v>274</v>
      </c>
      <c r="R1590" t="s">
        <v>45</v>
      </c>
      <c r="S1590" t="s">
        <v>45</v>
      </c>
      <c r="T1590">
        <v>0</v>
      </c>
      <c r="X1590" t="s">
        <v>1750</v>
      </c>
      <c r="Y1590" t="s">
        <v>421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1771</v>
      </c>
      <c r="B1591" t="s">
        <v>1772</v>
      </c>
      <c r="C1591" t="s">
        <v>41</v>
      </c>
      <c r="D1591" t="s">
        <v>1773</v>
      </c>
      <c r="E1591" t="s">
        <v>43</v>
      </c>
      <c r="H1591" t="s">
        <v>27</v>
      </c>
      <c r="I1591" t="s">
        <v>27</v>
      </c>
      <c r="P1591" t="s">
        <v>27</v>
      </c>
      <c r="Q1591" t="s">
        <v>284</v>
      </c>
      <c r="R1591" t="s">
        <v>45</v>
      </c>
      <c r="S1591" t="s">
        <v>314</v>
      </c>
      <c r="T1591">
        <v>0</v>
      </c>
      <c r="X1591" t="s">
        <v>1750</v>
      </c>
      <c r="Y1591" t="s">
        <v>1025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1774</v>
      </c>
      <c r="B1592" t="s">
        <v>1775</v>
      </c>
      <c r="C1592" t="s">
        <v>41</v>
      </c>
      <c r="D1592" t="s">
        <v>289</v>
      </c>
      <c r="E1592" t="s">
        <v>43</v>
      </c>
      <c r="H1592" t="s">
        <v>27</v>
      </c>
      <c r="I1592" t="s">
        <v>27</v>
      </c>
      <c r="P1592" t="s">
        <v>27</v>
      </c>
      <c r="Q1592" t="s">
        <v>274</v>
      </c>
      <c r="R1592" t="s">
        <v>45</v>
      </c>
      <c r="S1592" t="s">
        <v>45</v>
      </c>
      <c r="T1592">
        <v>0</v>
      </c>
      <c r="X1592" t="s">
        <v>1750</v>
      </c>
      <c r="Y1592" t="s">
        <v>1025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1776</v>
      </c>
      <c r="B1593" t="s">
        <v>1777</v>
      </c>
      <c r="C1593" t="s">
        <v>41</v>
      </c>
      <c r="D1593" t="s">
        <v>1778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76</v>
      </c>
      <c r="T1593">
        <v>0</v>
      </c>
      <c r="X1593" t="s">
        <v>1750</v>
      </c>
      <c r="Y1593" t="s">
        <v>423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1779</v>
      </c>
      <c r="B1594" t="s">
        <v>1780</v>
      </c>
      <c r="C1594" t="s">
        <v>41</v>
      </c>
      <c r="D1594" t="s">
        <v>691</v>
      </c>
      <c r="E1594" t="s">
        <v>43</v>
      </c>
      <c r="H1594" t="s">
        <v>27</v>
      </c>
      <c r="I1594" t="s">
        <v>27</v>
      </c>
      <c r="P1594" t="s">
        <v>27</v>
      </c>
      <c r="Q1594" t="s">
        <v>274</v>
      </c>
      <c r="R1594" t="s">
        <v>45</v>
      </c>
      <c r="S1594" t="s">
        <v>45</v>
      </c>
      <c r="T1594">
        <v>0</v>
      </c>
      <c r="X1594" t="s">
        <v>1750</v>
      </c>
      <c r="Y1594" t="s">
        <v>426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1781</v>
      </c>
      <c r="B1595" t="s">
        <v>1782</v>
      </c>
      <c r="C1595" t="s">
        <v>41</v>
      </c>
      <c r="D1595" t="s">
        <v>1783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76</v>
      </c>
      <c r="T1595">
        <v>0</v>
      </c>
      <c r="X1595" t="s">
        <v>1750</v>
      </c>
      <c r="Y1595" t="s">
        <v>426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1784</v>
      </c>
      <c r="B1596" t="s">
        <v>1785</v>
      </c>
      <c r="C1596" t="s">
        <v>41</v>
      </c>
      <c r="D1596" t="s">
        <v>313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76</v>
      </c>
      <c r="T1596">
        <v>0</v>
      </c>
      <c r="X1596" t="s">
        <v>1750</v>
      </c>
      <c r="Y1596" t="s">
        <v>428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1786</v>
      </c>
      <c r="B1597" t="s">
        <v>1787</v>
      </c>
      <c r="C1597" t="s">
        <v>41</v>
      </c>
      <c r="D1597" t="s">
        <v>313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336</v>
      </c>
      <c r="T1597">
        <v>0</v>
      </c>
      <c r="X1597" t="s">
        <v>1750</v>
      </c>
      <c r="Y1597" t="s">
        <v>428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1788</v>
      </c>
      <c r="B1598" t="s">
        <v>1789</v>
      </c>
      <c r="C1598" t="s">
        <v>41</v>
      </c>
      <c r="D1598" t="s">
        <v>1135</v>
      </c>
      <c r="E1598" t="s">
        <v>43</v>
      </c>
      <c r="H1598" t="s">
        <v>27</v>
      </c>
      <c r="I1598" t="s">
        <v>27</v>
      </c>
      <c r="P1598" t="s">
        <v>27</v>
      </c>
      <c r="Q1598" t="s">
        <v>274</v>
      </c>
      <c r="R1598" t="s">
        <v>45</v>
      </c>
      <c r="S1598" t="s">
        <v>314</v>
      </c>
      <c r="T1598">
        <v>0</v>
      </c>
      <c r="X1598" t="s">
        <v>1750</v>
      </c>
      <c r="Y1598" t="s">
        <v>431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1790</v>
      </c>
      <c r="B1599" t="s">
        <v>1791</v>
      </c>
      <c r="C1599" t="s">
        <v>41</v>
      </c>
      <c r="D1599" t="s">
        <v>42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431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1792</v>
      </c>
      <c r="B1600" t="s">
        <v>1793</v>
      </c>
      <c r="C1600" t="s">
        <v>273</v>
      </c>
      <c r="D1600" t="s">
        <v>42</v>
      </c>
      <c r="E1600" t="s">
        <v>43</v>
      </c>
      <c r="H1600" t="s">
        <v>27</v>
      </c>
      <c r="I1600" t="s">
        <v>27</v>
      </c>
      <c r="P1600" t="s">
        <v>27</v>
      </c>
      <c r="Q1600" t="s">
        <v>274</v>
      </c>
      <c r="R1600" t="s">
        <v>45</v>
      </c>
      <c r="S1600" t="s">
        <v>45</v>
      </c>
      <c r="T1600">
        <v>0</v>
      </c>
      <c r="X1600" t="s">
        <v>1750</v>
      </c>
      <c r="Y1600" t="s">
        <v>1038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1794</v>
      </c>
      <c r="B1601" t="s">
        <v>1795</v>
      </c>
      <c r="C1601" t="s">
        <v>41</v>
      </c>
      <c r="D1601" t="s">
        <v>289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336</v>
      </c>
      <c r="T1601">
        <v>0</v>
      </c>
      <c r="X1601" t="s">
        <v>1750</v>
      </c>
      <c r="Y1601" t="s">
        <v>1796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1557</v>
      </c>
      <c r="B1602" t="s">
        <v>1797</v>
      </c>
      <c r="C1602" t="s">
        <v>451</v>
      </c>
      <c r="D1602" t="s">
        <v>1559</v>
      </c>
      <c r="E1602" t="s">
        <v>26</v>
      </c>
      <c r="F1602" t="s">
        <v>27</v>
      </c>
      <c r="J1602" t="s">
        <v>27</v>
      </c>
      <c r="L1602" t="s">
        <v>27</v>
      </c>
      <c r="N1602" t="s">
        <v>27</v>
      </c>
      <c r="T1602">
        <v>0</v>
      </c>
      <c r="X1602" t="s">
        <v>1750</v>
      </c>
      <c r="Y1602" t="s">
        <v>448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1561</v>
      </c>
      <c r="B1603" t="s">
        <v>1798</v>
      </c>
      <c r="C1603" t="s">
        <v>451</v>
      </c>
      <c r="D1603" t="s">
        <v>80</v>
      </c>
      <c r="E1603" t="s">
        <v>26</v>
      </c>
      <c r="F1603" t="s">
        <v>27</v>
      </c>
      <c r="J1603" t="s">
        <v>27</v>
      </c>
      <c r="L1603" t="s">
        <v>27</v>
      </c>
      <c r="N1603" t="s">
        <v>27</v>
      </c>
      <c r="T1603">
        <v>0</v>
      </c>
      <c r="X1603" t="s">
        <v>1750</v>
      </c>
      <c r="Y1603" t="s">
        <v>315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1564</v>
      </c>
      <c r="B1604" t="s">
        <v>1799</v>
      </c>
      <c r="C1604" t="s">
        <v>451</v>
      </c>
      <c r="D1604" t="s">
        <v>1566</v>
      </c>
      <c r="E1604" t="s">
        <v>26</v>
      </c>
      <c r="F1604" t="s">
        <v>27</v>
      </c>
      <c r="J1604" t="s">
        <v>27</v>
      </c>
      <c r="L1604" t="s">
        <v>27</v>
      </c>
      <c r="N1604" t="s">
        <v>27</v>
      </c>
      <c r="T1604">
        <v>0</v>
      </c>
      <c r="X1604" t="s">
        <v>1750</v>
      </c>
      <c r="Y1604" t="s">
        <v>989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1568</v>
      </c>
      <c r="B1605" t="s">
        <v>1800</v>
      </c>
      <c r="C1605" t="s">
        <v>451</v>
      </c>
      <c r="D1605" t="s">
        <v>84</v>
      </c>
      <c r="E1605" t="s">
        <v>26</v>
      </c>
      <c r="F1605" t="s">
        <v>27</v>
      </c>
      <c r="J1605" t="s">
        <v>27</v>
      </c>
      <c r="L1605" t="s">
        <v>27</v>
      </c>
      <c r="N1605" t="s">
        <v>27</v>
      </c>
      <c r="T1605">
        <v>0</v>
      </c>
      <c r="X1605" t="s">
        <v>1750</v>
      </c>
      <c r="Y1605" t="s">
        <v>1801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1571</v>
      </c>
      <c r="B1606" t="s">
        <v>1802</v>
      </c>
      <c r="C1606" t="s">
        <v>451</v>
      </c>
      <c r="D1606" t="s">
        <v>1573</v>
      </c>
      <c r="E1606" t="s">
        <v>26</v>
      </c>
      <c r="F1606" t="s">
        <v>27</v>
      </c>
      <c r="J1606" t="s">
        <v>27</v>
      </c>
      <c r="L1606" t="s">
        <v>27</v>
      </c>
      <c r="N1606" t="s">
        <v>27</v>
      </c>
      <c r="T1606">
        <v>0</v>
      </c>
      <c r="X1606" t="s">
        <v>1750</v>
      </c>
      <c r="Y1606" t="s">
        <v>1803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1574</v>
      </c>
      <c r="B1607" t="s">
        <v>1804</v>
      </c>
      <c r="C1607" t="s">
        <v>451</v>
      </c>
      <c r="D1607" t="s">
        <v>1576</v>
      </c>
      <c r="E1607" t="s">
        <v>26</v>
      </c>
      <c r="F1607" t="s">
        <v>27</v>
      </c>
      <c r="J1607" t="s">
        <v>27</v>
      </c>
      <c r="L1607" t="s">
        <v>27</v>
      </c>
      <c r="N1607" t="s">
        <v>27</v>
      </c>
      <c r="T1607">
        <v>0</v>
      </c>
      <c r="X1607" t="s">
        <v>1750</v>
      </c>
      <c r="Y1607" t="s">
        <v>320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1805</v>
      </c>
      <c r="B1608" t="s">
        <v>1806</v>
      </c>
      <c r="C1608" t="s">
        <v>1248</v>
      </c>
      <c r="D1608" t="s">
        <v>1807</v>
      </c>
      <c r="E1608" t="s">
        <v>43</v>
      </c>
      <c r="H1608" t="s">
        <v>27</v>
      </c>
      <c r="I1608" t="s">
        <v>27</v>
      </c>
      <c r="P1608" t="s">
        <v>27</v>
      </c>
      <c r="Q1608" t="s">
        <v>1808</v>
      </c>
      <c r="R1608" t="s">
        <v>1512</v>
      </c>
      <c r="S1608" t="s">
        <v>1809</v>
      </c>
      <c r="T1608">
        <v>0</v>
      </c>
      <c r="X1608" t="s">
        <v>1750</v>
      </c>
      <c r="Y1608" t="s">
        <v>1810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1811</v>
      </c>
      <c r="B1609" t="s">
        <v>1812</v>
      </c>
      <c r="C1609" t="s">
        <v>1248</v>
      </c>
      <c r="D1609" t="s">
        <v>1813</v>
      </c>
      <c r="E1609" t="s">
        <v>43</v>
      </c>
      <c r="H1609" t="s">
        <v>27</v>
      </c>
      <c r="I1609" t="s">
        <v>27</v>
      </c>
      <c r="P1609" t="s">
        <v>27</v>
      </c>
      <c r="Q1609" t="s">
        <v>1814</v>
      </c>
      <c r="R1609" t="s">
        <v>849</v>
      </c>
      <c r="S1609" t="s">
        <v>1815</v>
      </c>
      <c r="T1609">
        <v>0</v>
      </c>
      <c r="X1609" t="s">
        <v>1750</v>
      </c>
      <c r="Y1609" t="s">
        <v>351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1816</v>
      </c>
      <c r="B1610" t="s">
        <v>1817</v>
      </c>
      <c r="C1610" t="s">
        <v>1248</v>
      </c>
      <c r="D1610" t="s">
        <v>1818</v>
      </c>
      <c r="E1610" t="s">
        <v>43</v>
      </c>
      <c r="H1610" t="s">
        <v>27</v>
      </c>
      <c r="I1610" t="s">
        <v>27</v>
      </c>
      <c r="P1610" t="s">
        <v>27</v>
      </c>
      <c r="Q1610" t="s">
        <v>1512</v>
      </c>
      <c r="R1610" t="s">
        <v>1512</v>
      </c>
      <c r="S1610" t="s">
        <v>1512</v>
      </c>
      <c r="T1610">
        <v>0</v>
      </c>
      <c r="X1610" t="s">
        <v>1750</v>
      </c>
      <c r="Y1610" t="s">
        <v>381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1819</v>
      </c>
      <c r="B1611" t="s">
        <v>1820</v>
      </c>
      <c r="C1611" t="s">
        <v>1248</v>
      </c>
      <c r="D1611" t="s">
        <v>1249</v>
      </c>
      <c r="E1611" t="s">
        <v>43</v>
      </c>
      <c r="H1611" t="s">
        <v>27</v>
      </c>
      <c r="I1611" t="s">
        <v>27</v>
      </c>
      <c r="P1611" t="s">
        <v>27</v>
      </c>
      <c r="Q1611" t="s">
        <v>1821</v>
      </c>
      <c r="R1611" t="s">
        <v>45</v>
      </c>
      <c r="S1611" t="s">
        <v>1512</v>
      </c>
      <c r="T1611">
        <v>0</v>
      </c>
      <c r="X1611" t="s">
        <v>1750</v>
      </c>
      <c r="Y1611" t="s">
        <v>1066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1822</v>
      </c>
      <c r="B1612" t="s">
        <v>1823</v>
      </c>
      <c r="C1612" t="s">
        <v>1359</v>
      </c>
      <c r="D1612" t="s">
        <v>1824</v>
      </c>
      <c r="E1612" t="s">
        <v>43</v>
      </c>
      <c r="H1612" t="s">
        <v>27</v>
      </c>
      <c r="I1612" t="s">
        <v>27</v>
      </c>
      <c r="P1612" t="s">
        <v>27</v>
      </c>
      <c r="Q1612" t="s">
        <v>1286</v>
      </c>
      <c r="R1612" t="s">
        <v>57</v>
      </c>
      <c r="S1612" t="s">
        <v>57</v>
      </c>
      <c r="T1612">
        <v>0</v>
      </c>
      <c r="X1612" t="s">
        <v>1750</v>
      </c>
      <c r="Y1612" t="s">
        <v>625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1825</v>
      </c>
      <c r="B1613" t="s">
        <v>1826</v>
      </c>
      <c r="C1613" t="s">
        <v>1359</v>
      </c>
      <c r="D1613" t="s">
        <v>1824</v>
      </c>
      <c r="E1613" t="s">
        <v>43</v>
      </c>
      <c r="H1613" t="s">
        <v>27</v>
      </c>
      <c r="I1613" t="s">
        <v>27</v>
      </c>
      <c r="P1613" t="s">
        <v>27</v>
      </c>
      <c r="Q1613" t="s">
        <v>1286</v>
      </c>
      <c r="R1613" t="s">
        <v>57</v>
      </c>
      <c r="S1613" t="s">
        <v>57</v>
      </c>
      <c r="T1613">
        <v>0</v>
      </c>
      <c r="X1613" t="s">
        <v>1750</v>
      </c>
      <c r="Y1613" t="s">
        <v>625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1827</v>
      </c>
      <c r="B1614" t="s">
        <v>1828</v>
      </c>
      <c r="C1614" t="s">
        <v>1359</v>
      </c>
      <c r="D1614" t="s">
        <v>1363</v>
      </c>
      <c r="E1614" t="s">
        <v>43</v>
      </c>
      <c r="H1614" t="s">
        <v>27</v>
      </c>
      <c r="I1614" t="s">
        <v>27</v>
      </c>
      <c r="P1614" t="s">
        <v>27</v>
      </c>
      <c r="Q1614" t="s">
        <v>1364</v>
      </c>
      <c r="R1614" t="s">
        <v>57</v>
      </c>
      <c r="S1614" t="s">
        <v>57</v>
      </c>
      <c r="T1614">
        <v>0</v>
      </c>
      <c r="X1614" t="s">
        <v>1750</v>
      </c>
      <c r="Y1614" t="s">
        <v>628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1829</v>
      </c>
      <c r="B1615" t="s">
        <v>1830</v>
      </c>
      <c r="C1615" t="s">
        <v>24</v>
      </c>
      <c r="D1615" t="s">
        <v>105</v>
      </c>
      <c r="E1615" t="s">
        <v>43</v>
      </c>
      <c r="H1615" t="s">
        <v>27</v>
      </c>
      <c r="I1615" t="s">
        <v>27</v>
      </c>
      <c r="P1615" t="s">
        <v>27</v>
      </c>
      <c r="Q1615" t="s">
        <v>760</v>
      </c>
      <c r="R1615" t="s">
        <v>45</v>
      </c>
      <c r="S1615" t="s">
        <v>117</v>
      </c>
      <c r="T1615">
        <v>0</v>
      </c>
      <c r="X1615" t="s">
        <v>1750</v>
      </c>
      <c r="Y1615" t="s">
        <v>740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1831</v>
      </c>
      <c r="B1616" t="s">
        <v>1832</v>
      </c>
      <c r="C1616" t="s">
        <v>24</v>
      </c>
      <c r="D1616" t="s">
        <v>756</v>
      </c>
      <c r="E1616" t="s">
        <v>43</v>
      </c>
      <c r="H1616" t="s">
        <v>27</v>
      </c>
      <c r="I1616" t="s">
        <v>27</v>
      </c>
      <c r="P1616" t="s">
        <v>27</v>
      </c>
      <c r="Q1616" t="s">
        <v>709</v>
      </c>
      <c r="R1616" t="s">
        <v>1351</v>
      </c>
      <c r="S1616" t="s">
        <v>748</v>
      </c>
      <c r="T1616">
        <v>0</v>
      </c>
      <c r="X1616" t="s">
        <v>1750</v>
      </c>
      <c r="Y1616" t="s">
        <v>753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1833</v>
      </c>
      <c r="B1617" t="s">
        <v>1834</v>
      </c>
      <c r="C1617" t="s">
        <v>24</v>
      </c>
      <c r="D1617" t="s">
        <v>107</v>
      </c>
      <c r="E1617" t="s">
        <v>43</v>
      </c>
      <c r="H1617" t="s">
        <v>27</v>
      </c>
      <c r="I1617" t="s">
        <v>27</v>
      </c>
      <c r="P1617" t="s">
        <v>27</v>
      </c>
      <c r="Q1617" t="s">
        <v>1835</v>
      </c>
      <c r="R1617" t="s">
        <v>715</v>
      </c>
      <c r="S1617" t="s">
        <v>727</v>
      </c>
      <c r="T1617">
        <v>0</v>
      </c>
      <c r="X1617" t="s">
        <v>1750</v>
      </c>
      <c r="Y1617" t="s">
        <v>841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1836</v>
      </c>
      <c r="B1618" t="s">
        <v>1837</v>
      </c>
      <c r="C1618" t="s">
        <v>24</v>
      </c>
      <c r="D1618" t="s">
        <v>756</v>
      </c>
      <c r="E1618" t="s">
        <v>43</v>
      </c>
      <c r="H1618" t="s">
        <v>27</v>
      </c>
      <c r="I1618" t="s">
        <v>27</v>
      </c>
      <c r="P1618" t="s">
        <v>27</v>
      </c>
      <c r="Q1618" t="s">
        <v>726</v>
      </c>
      <c r="R1618" t="s">
        <v>45</v>
      </c>
      <c r="S1618" t="s">
        <v>1262</v>
      </c>
      <c r="T1618">
        <v>0</v>
      </c>
      <c r="X1618" t="s">
        <v>1750</v>
      </c>
      <c r="Y1618" t="s">
        <v>924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1836</v>
      </c>
      <c r="B1619" t="s">
        <v>1837</v>
      </c>
      <c r="C1619" t="s">
        <v>24</v>
      </c>
      <c r="D1619" t="s">
        <v>747</v>
      </c>
      <c r="E1619" t="s">
        <v>26</v>
      </c>
      <c r="F1619" t="s">
        <v>27</v>
      </c>
      <c r="J1619" t="s">
        <v>27</v>
      </c>
      <c r="L1619" t="s">
        <v>27</v>
      </c>
      <c r="N1619" t="s">
        <v>27</v>
      </c>
      <c r="T1619">
        <v>0</v>
      </c>
      <c r="X1619" t="s">
        <v>1750</v>
      </c>
      <c r="Y1619" t="s">
        <v>925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1164</v>
      </c>
      <c r="B1620" t="s">
        <v>1279</v>
      </c>
      <c r="C1620" t="s">
        <v>24</v>
      </c>
      <c r="D1620" t="s">
        <v>110</v>
      </c>
      <c r="E1620" t="s">
        <v>43</v>
      </c>
      <c r="H1620" t="s">
        <v>27</v>
      </c>
      <c r="I1620" t="s">
        <v>27</v>
      </c>
      <c r="P1620" t="s">
        <v>27</v>
      </c>
      <c r="Q1620" t="s">
        <v>774</v>
      </c>
      <c r="R1620" t="s">
        <v>45</v>
      </c>
      <c r="S1620" t="s">
        <v>117</v>
      </c>
      <c r="T1620">
        <v>0</v>
      </c>
      <c r="X1620" t="s">
        <v>1750</v>
      </c>
      <c r="Y1620" t="s">
        <v>1838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1839</v>
      </c>
      <c r="B1621" t="s">
        <v>1840</v>
      </c>
      <c r="C1621" t="s">
        <v>24</v>
      </c>
      <c r="D1621" t="s">
        <v>110</v>
      </c>
      <c r="E1621" t="s">
        <v>43</v>
      </c>
      <c r="H1621" t="s">
        <v>27</v>
      </c>
      <c r="I1621" t="s">
        <v>27</v>
      </c>
      <c r="P1621" t="s">
        <v>27</v>
      </c>
      <c r="Q1621" t="s">
        <v>731</v>
      </c>
      <c r="R1621" t="s">
        <v>840</v>
      </c>
      <c r="S1621" t="s">
        <v>710</v>
      </c>
      <c r="T1621">
        <v>0</v>
      </c>
      <c r="X1621" t="s">
        <v>1750</v>
      </c>
      <c r="Y1621" t="s">
        <v>764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1658</v>
      </c>
      <c r="B1622" t="s">
        <v>1659</v>
      </c>
      <c r="C1622" t="s">
        <v>24</v>
      </c>
      <c r="D1622" t="s">
        <v>747</v>
      </c>
      <c r="E1622" t="s">
        <v>43</v>
      </c>
      <c r="H1622" t="s">
        <v>27</v>
      </c>
      <c r="I1622" t="s">
        <v>27</v>
      </c>
      <c r="P1622" t="s">
        <v>27</v>
      </c>
      <c r="Q1622" t="s">
        <v>721</v>
      </c>
      <c r="R1622" t="s">
        <v>721</v>
      </c>
      <c r="S1622" t="s">
        <v>721</v>
      </c>
      <c r="T1622">
        <v>0</v>
      </c>
      <c r="X1622" t="s">
        <v>1660</v>
      </c>
      <c r="Y1622" t="s">
        <v>1661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1662</v>
      </c>
      <c r="B1623" t="s">
        <v>1663</v>
      </c>
      <c r="C1623" t="s">
        <v>24</v>
      </c>
      <c r="D1623" t="s">
        <v>92</v>
      </c>
      <c r="E1623" t="s">
        <v>43</v>
      </c>
      <c r="H1623" t="s">
        <v>27</v>
      </c>
      <c r="I1623" t="s">
        <v>27</v>
      </c>
      <c r="P1623" t="s">
        <v>27</v>
      </c>
      <c r="Q1623" t="s">
        <v>1664</v>
      </c>
      <c r="R1623" t="s">
        <v>45</v>
      </c>
      <c r="S1623" t="s">
        <v>1262</v>
      </c>
      <c r="T1623">
        <v>0</v>
      </c>
      <c r="X1623" t="s">
        <v>1660</v>
      </c>
      <c r="Y1623" t="s">
        <v>1665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1666</v>
      </c>
      <c r="B1624" t="s">
        <v>1667</v>
      </c>
      <c r="C1624" t="s">
        <v>24</v>
      </c>
      <c r="D1624" t="s">
        <v>1668</v>
      </c>
      <c r="E1624" t="s">
        <v>43</v>
      </c>
      <c r="H1624" t="s">
        <v>27</v>
      </c>
      <c r="I1624" t="s">
        <v>27</v>
      </c>
      <c r="P1624" t="s">
        <v>27</v>
      </c>
      <c r="Q1624" t="s">
        <v>760</v>
      </c>
      <c r="R1624" t="s">
        <v>1669</v>
      </c>
      <c r="S1624" t="s">
        <v>716</v>
      </c>
      <c r="T1624">
        <v>0</v>
      </c>
      <c r="X1624" t="s">
        <v>1660</v>
      </c>
      <c r="Y1624" t="s">
        <v>1670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1671</v>
      </c>
      <c r="B1625" t="s">
        <v>1672</v>
      </c>
      <c r="C1625" t="s">
        <v>24</v>
      </c>
      <c r="D1625" t="s">
        <v>1271</v>
      </c>
      <c r="E1625" t="s">
        <v>43</v>
      </c>
      <c r="H1625" t="s">
        <v>27</v>
      </c>
      <c r="I1625" t="s">
        <v>27</v>
      </c>
      <c r="P1625" t="s">
        <v>27</v>
      </c>
      <c r="Q1625" t="s">
        <v>709</v>
      </c>
      <c r="R1625" t="s">
        <v>715</v>
      </c>
      <c r="S1625" t="s">
        <v>710</v>
      </c>
      <c r="T1625">
        <v>0</v>
      </c>
      <c r="X1625" t="s">
        <v>1660</v>
      </c>
      <c r="Y1625" t="s">
        <v>1673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1674</v>
      </c>
      <c r="B1626" t="s">
        <v>1675</v>
      </c>
      <c r="C1626" t="s">
        <v>24</v>
      </c>
      <c r="D1626" t="s">
        <v>134</v>
      </c>
      <c r="E1626" t="s">
        <v>43</v>
      </c>
      <c r="H1626" t="s">
        <v>27</v>
      </c>
      <c r="I1626" t="s">
        <v>27</v>
      </c>
      <c r="P1626" t="s">
        <v>27</v>
      </c>
      <c r="Q1626" t="s">
        <v>774</v>
      </c>
      <c r="R1626" t="s">
        <v>715</v>
      </c>
      <c r="S1626" t="s">
        <v>727</v>
      </c>
      <c r="T1626">
        <v>0</v>
      </c>
      <c r="X1626" t="s">
        <v>1660</v>
      </c>
      <c r="Y1626" t="s">
        <v>1676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1677</v>
      </c>
      <c r="B1627" t="s">
        <v>1678</v>
      </c>
      <c r="C1627" t="s">
        <v>24</v>
      </c>
      <c r="D1627" t="s">
        <v>747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715</v>
      </c>
      <c r="S1627" t="s">
        <v>716</v>
      </c>
      <c r="T1627">
        <v>0</v>
      </c>
      <c r="X1627" t="s">
        <v>1660</v>
      </c>
      <c r="Y1627" t="s">
        <v>1679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1680</v>
      </c>
      <c r="B1628" t="s">
        <v>1681</v>
      </c>
      <c r="C1628" t="s">
        <v>24</v>
      </c>
      <c r="D1628" t="s">
        <v>92</v>
      </c>
      <c r="E1628" t="s">
        <v>43</v>
      </c>
      <c r="H1628" t="s">
        <v>27</v>
      </c>
      <c r="I1628" t="s">
        <v>27</v>
      </c>
      <c r="P1628" t="s">
        <v>27</v>
      </c>
      <c r="Q1628" t="s">
        <v>1682</v>
      </c>
      <c r="R1628" t="s">
        <v>840</v>
      </c>
      <c r="S1628" t="s">
        <v>716</v>
      </c>
      <c r="T1628">
        <v>0</v>
      </c>
      <c r="X1628" t="s">
        <v>1660</v>
      </c>
      <c r="Y1628" t="s">
        <v>1683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1684</v>
      </c>
      <c r="B1629" t="s">
        <v>1685</v>
      </c>
      <c r="C1629" t="s">
        <v>24</v>
      </c>
      <c r="D1629" t="s">
        <v>1271</v>
      </c>
      <c r="E1629" t="s">
        <v>43</v>
      </c>
      <c r="H1629" t="s">
        <v>27</v>
      </c>
      <c r="I1629" t="s">
        <v>27</v>
      </c>
      <c r="P1629" t="s">
        <v>27</v>
      </c>
      <c r="Q1629" t="s">
        <v>1686</v>
      </c>
      <c r="R1629" t="s">
        <v>45</v>
      </c>
      <c r="S1629" t="s">
        <v>748</v>
      </c>
      <c r="T1629">
        <v>0</v>
      </c>
      <c r="X1629" t="s">
        <v>1660</v>
      </c>
      <c r="Y1629" t="s">
        <v>1687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1688</v>
      </c>
      <c r="B1630" t="s">
        <v>1689</v>
      </c>
      <c r="C1630" t="s">
        <v>24</v>
      </c>
      <c r="D1630" t="s">
        <v>756</v>
      </c>
      <c r="E1630" t="s">
        <v>43</v>
      </c>
      <c r="H1630" t="s">
        <v>27</v>
      </c>
      <c r="I1630" t="s">
        <v>27</v>
      </c>
      <c r="P1630" t="s">
        <v>27</v>
      </c>
      <c r="Q1630" t="s">
        <v>760</v>
      </c>
      <c r="R1630" t="s">
        <v>1669</v>
      </c>
      <c r="S1630" t="s">
        <v>727</v>
      </c>
      <c r="T1630">
        <v>0</v>
      </c>
      <c r="X1630" t="s">
        <v>1660</v>
      </c>
      <c r="Y1630" t="s">
        <v>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1266</v>
      </c>
      <c r="B1631" t="s">
        <v>1690</v>
      </c>
      <c r="C1631" t="s">
        <v>24</v>
      </c>
      <c r="D1631" t="s">
        <v>756</v>
      </c>
      <c r="E1631" t="s">
        <v>26</v>
      </c>
      <c r="F1631" t="s">
        <v>27</v>
      </c>
      <c r="J1631" t="s">
        <v>27</v>
      </c>
      <c r="L1631" t="s">
        <v>27</v>
      </c>
      <c r="N1631" t="s">
        <v>27</v>
      </c>
      <c r="T1631">
        <v>0</v>
      </c>
      <c r="X1631" t="s">
        <v>1660</v>
      </c>
      <c r="Y1631" t="s">
        <v>1691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1252</v>
      </c>
      <c r="B1632" t="s">
        <v>1692</v>
      </c>
      <c r="C1632" t="s">
        <v>24</v>
      </c>
      <c r="D1632" t="s">
        <v>1254</v>
      </c>
      <c r="E1632" t="s">
        <v>26</v>
      </c>
      <c r="F1632" t="s">
        <v>27</v>
      </c>
      <c r="J1632" t="s">
        <v>27</v>
      </c>
      <c r="L1632" t="s">
        <v>27</v>
      </c>
      <c r="N1632" t="s">
        <v>27</v>
      </c>
      <c r="T1632">
        <v>0</v>
      </c>
      <c r="X1632" t="s">
        <v>1660</v>
      </c>
      <c r="Y1632" t="s">
        <v>1693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1257</v>
      </c>
      <c r="B1633" t="s">
        <v>1694</v>
      </c>
      <c r="C1633" t="s">
        <v>24</v>
      </c>
      <c r="D1633" t="s">
        <v>714</v>
      </c>
      <c r="E1633" t="s">
        <v>26</v>
      </c>
      <c r="F1633" t="s">
        <v>27</v>
      </c>
      <c r="J1633" t="s">
        <v>27</v>
      </c>
      <c r="L1633" t="s">
        <v>27</v>
      </c>
      <c r="N1633" t="s">
        <v>27</v>
      </c>
      <c r="T1633">
        <v>0</v>
      </c>
      <c r="X1633" t="s">
        <v>1660</v>
      </c>
      <c r="Y1633" t="s">
        <v>1695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1269</v>
      </c>
      <c r="B1634" t="s">
        <v>1356</v>
      </c>
      <c r="C1634" t="s">
        <v>24</v>
      </c>
      <c r="D1634" t="s">
        <v>1271</v>
      </c>
      <c r="E1634" t="s">
        <v>26</v>
      </c>
      <c r="F1634" t="s">
        <v>27</v>
      </c>
      <c r="J1634" t="s">
        <v>27</v>
      </c>
      <c r="L1634" t="s">
        <v>27</v>
      </c>
      <c r="N1634" t="s">
        <v>27</v>
      </c>
      <c r="T1634">
        <v>0</v>
      </c>
      <c r="X1634" t="s">
        <v>1660</v>
      </c>
      <c r="Y1634" t="s">
        <v>1696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786</v>
      </c>
      <c r="B1635" t="s">
        <v>1697</v>
      </c>
      <c r="C1635" t="s">
        <v>24</v>
      </c>
      <c r="D1635" t="s">
        <v>134</v>
      </c>
      <c r="E1635" t="s">
        <v>26</v>
      </c>
      <c r="F1635" t="s">
        <v>27</v>
      </c>
      <c r="J1635" t="s">
        <v>27</v>
      </c>
      <c r="L1635" t="s">
        <v>27</v>
      </c>
      <c r="N1635" t="s">
        <v>27</v>
      </c>
      <c r="T1635">
        <v>0</v>
      </c>
      <c r="X1635" t="s">
        <v>1660</v>
      </c>
      <c r="Y1635" t="s">
        <v>1698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1259</v>
      </c>
      <c r="B1636" t="s">
        <v>1699</v>
      </c>
      <c r="C1636" t="s">
        <v>24</v>
      </c>
      <c r="D1636" t="s">
        <v>1668</v>
      </c>
      <c r="E1636" t="s">
        <v>26</v>
      </c>
      <c r="F1636" t="s">
        <v>27</v>
      </c>
      <c r="J1636" t="s">
        <v>27</v>
      </c>
      <c r="L1636" t="s">
        <v>27</v>
      </c>
      <c r="N1636" t="s">
        <v>27</v>
      </c>
      <c r="T1636">
        <v>0</v>
      </c>
      <c r="X1636" t="s">
        <v>1660</v>
      </c>
      <c r="Y1636" t="s">
        <v>1700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1349</v>
      </c>
      <c r="B1637" t="s">
        <v>1350</v>
      </c>
      <c r="C1637" t="s">
        <v>24</v>
      </c>
      <c r="D1637" t="s">
        <v>747</v>
      </c>
      <c r="E1637" t="s">
        <v>26</v>
      </c>
      <c r="F1637" t="s">
        <v>27</v>
      </c>
      <c r="J1637" t="s">
        <v>27</v>
      </c>
      <c r="L1637" t="s">
        <v>27</v>
      </c>
      <c r="N1637" t="s">
        <v>27</v>
      </c>
      <c r="T1637">
        <v>0</v>
      </c>
      <c r="X1637" t="s">
        <v>1660</v>
      </c>
      <c r="Y1637" t="s">
        <v>1700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1701</v>
      </c>
      <c r="B1638" t="s">
        <v>1702</v>
      </c>
      <c r="C1638" t="s">
        <v>451</v>
      </c>
      <c r="D1638" t="s">
        <v>1559</v>
      </c>
      <c r="E1638" t="s">
        <v>43</v>
      </c>
      <c r="H1638" t="s">
        <v>27</v>
      </c>
      <c r="I1638" t="s">
        <v>27</v>
      </c>
      <c r="P1638" t="s">
        <v>27</v>
      </c>
      <c r="Q1638" t="s">
        <v>75</v>
      </c>
      <c r="R1638" t="s">
        <v>45</v>
      </c>
      <c r="S1638" t="s">
        <v>117</v>
      </c>
      <c r="T1638">
        <v>0</v>
      </c>
      <c r="X1638" t="s">
        <v>1660</v>
      </c>
      <c r="Y1638" t="s">
        <v>1403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1703</v>
      </c>
      <c r="B1639" t="s">
        <v>1704</v>
      </c>
      <c r="C1639" t="s">
        <v>451</v>
      </c>
      <c r="D1639" t="s">
        <v>74</v>
      </c>
      <c r="E1639" t="s">
        <v>43</v>
      </c>
      <c r="H1639" t="s">
        <v>27</v>
      </c>
      <c r="I1639" t="s">
        <v>27</v>
      </c>
      <c r="P1639" t="s">
        <v>27</v>
      </c>
      <c r="Q1639" t="s">
        <v>75</v>
      </c>
      <c r="R1639" t="s">
        <v>45</v>
      </c>
      <c r="S1639" t="s">
        <v>117</v>
      </c>
      <c r="T1639">
        <v>0</v>
      </c>
      <c r="X1639" t="s">
        <v>1660</v>
      </c>
      <c r="Y1639" t="s">
        <v>181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1705</v>
      </c>
      <c r="B1640" t="s">
        <v>1706</v>
      </c>
      <c r="C1640" t="s">
        <v>451</v>
      </c>
      <c r="D1640" t="s">
        <v>1566</v>
      </c>
      <c r="E1640" t="s">
        <v>43</v>
      </c>
      <c r="H1640" t="s">
        <v>27</v>
      </c>
      <c r="I1640" t="s">
        <v>27</v>
      </c>
      <c r="P1640" t="s">
        <v>27</v>
      </c>
      <c r="Q1640" t="s">
        <v>75</v>
      </c>
      <c r="R1640" t="s">
        <v>45</v>
      </c>
      <c r="S1640" t="s">
        <v>117</v>
      </c>
      <c r="T1640">
        <v>0</v>
      </c>
      <c r="X1640" t="s">
        <v>1660</v>
      </c>
      <c r="Y1640" t="s">
        <v>255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1707</v>
      </c>
      <c r="B1641" t="s">
        <v>1708</v>
      </c>
      <c r="C1641" t="s">
        <v>451</v>
      </c>
      <c r="D1641" t="s">
        <v>80</v>
      </c>
      <c r="E1641" t="s">
        <v>43</v>
      </c>
      <c r="H1641" t="s">
        <v>27</v>
      </c>
      <c r="I1641" t="s">
        <v>27</v>
      </c>
      <c r="P1641" t="s">
        <v>27</v>
      </c>
      <c r="Q1641" t="s">
        <v>75</v>
      </c>
      <c r="R1641" t="s">
        <v>45</v>
      </c>
      <c r="S1641" t="s">
        <v>117</v>
      </c>
      <c r="T1641">
        <v>0</v>
      </c>
      <c r="X1641" t="s">
        <v>1660</v>
      </c>
      <c r="Y1641" t="s">
        <v>258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1709</v>
      </c>
      <c r="B1642" t="s">
        <v>1710</v>
      </c>
      <c r="C1642" t="s">
        <v>451</v>
      </c>
      <c r="D1642" t="s">
        <v>1576</v>
      </c>
      <c r="E1642" t="s">
        <v>43</v>
      </c>
      <c r="H1642" t="s">
        <v>27</v>
      </c>
      <c r="I1642" t="s">
        <v>27</v>
      </c>
      <c r="P1642" t="s">
        <v>27</v>
      </c>
      <c r="Q1642" t="s">
        <v>75</v>
      </c>
      <c r="R1642" t="s">
        <v>45</v>
      </c>
      <c r="S1642" t="s">
        <v>117</v>
      </c>
      <c r="T1642">
        <v>0</v>
      </c>
      <c r="X1642" t="s">
        <v>1660</v>
      </c>
      <c r="Y1642" t="s">
        <v>1089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1711</v>
      </c>
      <c r="B1643" t="s">
        <v>1712</v>
      </c>
      <c r="C1643" t="s">
        <v>451</v>
      </c>
      <c r="D1643" t="s">
        <v>84</v>
      </c>
      <c r="E1643" t="s">
        <v>43</v>
      </c>
      <c r="H1643" t="s">
        <v>27</v>
      </c>
      <c r="I1643" t="s">
        <v>27</v>
      </c>
      <c r="P1643" t="s">
        <v>27</v>
      </c>
      <c r="Q1643" t="s">
        <v>75</v>
      </c>
      <c r="R1643" t="s">
        <v>45</v>
      </c>
      <c r="S1643" t="s">
        <v>117</v>
      </c>
      <c r="T1643">
        <v>0</v>
      </c>
      <c r="X1643" t="s">
        <v>1660</v>
      </c>
      <c r="Y1643" t="s">
        <v>1713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1714</v>
      </c>
      <c r="B1644" t="s">
        <v>1715</v>
      </c>
      <c r="C1644" t="s">
        <v>451</v>
      </c>
      <c r="D1644" t="s">
        <v>1551</v>
      </c>
      <c r="E1644" t="s">
        <v>43</v>
      </c>
      <c r="H1644" t="s">
        <v>27</v>
      </c>
      <c r="I1644" t="s">
        <v>27</v>
      </c>
      <c r="P1644" t="s">
        <v>27</v>
      </c>
      <c r="Q1644" t="s">
        <v>75</v>
      </c>
      <c r="R1644" t="s">
        <v>45</v>
      </c>
      <c r="S1644" t="s">
        <v>117</v>
      </c>
      <c r="T1644">
        <v>0</v>
      </c>
      <c r="X1644" t="s">
        <v>1660</v>
      </c>
      <c r="Y1644" t="s">
        <v>1321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1716</v>
      </c>
      <c r="B1645" t="s">
        <v>1717</v>
      </c>
      <c r="C1645" t="s">
        <v>451</v>
      </c>
      <c r="D1645" t="s">
        <v>1573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1321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1718</v>
      </c>
      <c r="B1646" t="s">
        <v>1719</v>
      </c>
      <c r="C1646" t="s">
        <v>451</v>
      </c>
      <c r="D1646" t="s">
        <v>1720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1721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1722</v>
      </c>
      <c r="B1647" t="s">
        <v>1723</v>
      </c>
      <c r="C1647" t="s">
        <v>451</v>
      </c>
      <c r="D1647" t="s">
        <v>74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1724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1725</v>
      </c>
      <c r="B1648" t="s">
        <v>1726</v>
      </c>
      <c r="C1648" t="s">
        <v>451</v>
      </c>
      <c r="D1648" t="s">
        <v>1727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1728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1729</v>
      </c>
      <c r="B1649" t="s">
        <v>1730</v>
      </c>
      <c r="C1649" t="s">
        <v>451</v>
      </c>
      <c r="D1649" t="s">
        <v>80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1731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1732</v>
      </c>
      <c r="B1650" t="s">
        <v>1733</v>
      </c>
      <c r="C1650" t="s">
        <v>451</v>
      </c>
      <c r="D1650" t="s">
        <v>1559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1734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1735</v>
      </c>
      <c r="B1651" t="s">
        <v>1736</v>
      </c>
      <c r="C1651" t="s">
        <v>451</v>
      </c>
      <c r="D1651" t="s">
        <v>1566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309</v>
      </c>
      <c r="T1651">
        <v>0</v>
      </c>
      <c r="X1651" t="s">
        <v>1660</v>
      </c>
      <c r="Y1651" t="s">
        <v>570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1737</v>
      </c>
      <c r="B1652" t="s">
        <v>1738</v>
      </c>
      <c r="C1652" t="s">
        <v>451</v>
      </c>
      <c r="D1652" t="s">
        <v>1576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76</v>
      </c>
      <c r="T1652">
        <v>0</v>
      </c>
      <c r="X1652" t="s">
        <v>1660</v>
      </c>
      <c r="Y1652" t="s">
        <v>545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1739</v>
      </c>
      <c r="B1653" t="s">
        <v>1740</v>
      </c>
      <c r="C1653" t="s">
        <v>451</v>
      </c>
      <c r="D1653" t="s">
        <v>1551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76</v>
      </c>
      <c r="T1653">
        <v>0</v>
      </c>
      <c r="X1653" t="s">
        <v>1660</v>
      </c>
      <c r="Y1653" t="s">
        <v>546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1741</v>
      </c>
      <c r="B1654" t="s">
        <v>1742</v>
      </c>
      <c r="C1654" t="s">
        <v>451</v>
      </c>
      <c r="D1654" t="s">
        <v>84</v>
      </c>
      <c r="E1654" t="s">
        <v>43</v>
      </c>
      <c r="H1654" t="s">
        <v>27</v>
      </c>
      <c r="I1654" t="s">
        <v>27</v>
      </c>
      <c r="P1654" t="s">
        <v>27</v>
      </c>
      <c r="Q1654" t="s">
        <v>1743</v>
      </c>
      <c r="R1654" t="s">
        <v>45</v>
      </c>
      <c r="S1654" t="s">
        <v>76</v>
      </c>
      <c r="T1654">
        <v>0</v>
      </c>
      <c r="X1654" t="s">
        <v>1660</v>
      </c>
      <c r="Y1654" t="s">
        <v>590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1744</v>
      </c>
      <c r="B1655" t="s">
        <v>1745</v>
      </c>
      <c r="C1655" t="s">
        <v>1746</v>
      </c>
      <c r="D1655" t="s">
        <v>1573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76</v>
      </c>
      <c r="T1655">
        <v>0</v>
      </c>
      <c r="X1655" t="s">
        <v>1660</v>
      </c>
      <c r="Y1655" t="s">
        <v>1747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1588</v>
      </c>
      <c r="B1656" t="s">
        <v>1589</v>
      </c>
      <c r="C1656" t="s">
        <v>232</v>
      </c>
      <c r="D1656" t="s">
        <v>1590</v>
      </c>
      <c r="E1656" t="s">
        <v>43</v>
      </c>
      <c r="H1656" t="s">
        <v>27</v>
      </c>
      <c r="I1656" t="s">
        <v>27</v>
      </c>
      <c r="P1656" t="s">
        <v>27</v>
      </c>
      <c r="Q1656" t="s">
        <v>1591</v>
      </c>
      <c r="R1656" t="s">
        <v>1019</v>
      </c>
      <c r="S1656" t="s">
        <v>1031</v>
      </c>
      <c r="T1656">
        <v>0</v>
      </c>
      <c r="X1656" t="s">
        <v>1592</v>
      </c>
      <c r="Y1656" t="s">
        <v>1593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1594</v>
      </c>
      <c r="B1657" t="s">
        <v>1595</v>
      </c>
      <c r="C1657" t="s">
        <v>232</v>
      </c>
      <c r="D1657" t="s">
        <v>1017</v>
      </c>
      <c r="E1657" t="s">
        <v>43</v>
      </c>
      <c r="H1657" t="s">
        <v>27</v>
      </c>
      <c r="I1657" t="s">
        <v>27</v>
      </c>
      <c r="P1657" t="s">
        <v>27</v>
      </c>
      <c r="Q1657" t="s">
        <v>1596</v>
      </c>
      <c r="R1657" t="s">
        <v>1597</v>
      </c>
      <c r="S1657" t="s">
        <v>131</v>
      </c>
      <c r="T1657">
        <v>0</v>
      </c>
      <c r="X1657" t="s">
        <v>1592</v>
      </c>
      <c r="Y1657" t="s">
        <v>599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1598</v>
      </c>
      <c r="B1658" t="s">
        <v>1599</v>
      </c>
      <c r="C1658" t="s">
        <v>232</v>
      </c>
      <c r="D1658" t="s">
        <v>1600</v>
      </c>
      <c r="E1658" t="s">
        <v>43</v>
      </c>
      <c r="H1658" t="s">
        <v>27</v>
      </c>
      <c r="I1658" t="s">
        <v>27</v>
      </c>
      <c r="P1658" t="s">
        <v>27</v>
      </c>
      <c r="Q1658" t="s">
        <v>1601</v>
      </c>
      <c r="R1658" t="s">
        <v>1597</v>
      </c>
      <c r="S1658" t="s">
        <v>1031</v>
      </c>
      <c r="T1658">
        <v>0</v>
      </c>
      <c r="X1658" t="s">
        <v>1592</v>
      </c>
      <c r="Y1658" t="s">
        <v>1602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1603</v>
      </c>
      <c r="B1659" t="s">
        <v>1604</v>
      </c>
      <c r="C1659" t="s">
        <v>232</v>
      </c>
      <c r="D1659" t="s">
        <v>1605</v>
      </c>
      <c r="E1659" t="s">
        <v>43</v>
      </c>
      <c r="H1659" t="s">
        <v>27</v>
      </c>
      <c r="I1659" t="s">
        <v>27</v>
      </c>
      <c r="P1659" t="s">
        <v>27</v>
      </c>
      <c r="Q1659" t="s">
        <v>1606</v>
      </c>
      <c r="R1659" t="s">
        <v>379</v>
      </c>
      <c r="S1659" t="s">
        <v>297</v>
      </c>
      <c r="T1659">
        <v>0</v>
      </c>
      <c r="X1659" t="s">
        <v>1592</v>
      </c>
      <c r="Y1659" t="s">
        <v>1607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1608</v>
      </c>
      <c r="B1660" t="s">
        <v>1609</v>
      </c>
      <c r="C1660" t="s">
        <v>232</v>
      </c>
      <c r="D1660" t="s">
        <v>1610</v>
      </c>
      <c r="E1660" t="s">
        <v>43</v>
      </c>
      <c r="H1660" t="s">
        <v>27</v>
      </c>
      <c r="I1660" t="s">
        <v>27</v>
      </c>
      <c r="P1660" t="s">
        <v>27</v>
      </c>
      <c r="Q1660" t="s">
        <v>1611</v>
      </c>
      <c r="R1660" t="s">
        <v>1612</v>
      </c>
      <c r="S1660" t="s">
        <v>1613</v>
      </c>
      <c r="T1660">
        <v>0</v>
      </c>
      <c r="X1660" t="s">
        <v>1592</v>
      </c>
      <c r="Y1660" t="s">
        <v>1614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1046</v>
      </c>
      <c r="B1661" t="s">
        <v>1047</v>
      </c>
      <c r="C1661" t="s">
        <v>232</v>
      </c>
      <c r="D1661" t="s">
        <v>246</v>
      </c>
      <c r="E1661" t="s">
        <v>26</v>
      </c>
      <c r="F1661" t="s">
        <v>27</v>
      </c>
      <c r="J1661" t="s">
        <v>27</v>
      </c>
      <c r="L1661" t="s">
        <v>27</v>
      </c>
      <c r="N1661" t="s">
        <v>27</v>
      </c>
      <c r="T1661">
        <v>0</v>
      </c>
      <c r="X1661" t="s">
        <v>1592</v>
      </c>
      <c r="Y1661" t="s">
        <v>940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1043</v>
      </c>
      <c r="B1662" t="s">
        <v>1044</v>
      </c>
      <c r="C1662" t="s">
        <v>232</v>
      </c>
      <c r="D1662" t="s">
        <v>1045</v>
      </c>
      <c r="E1662" t="s">
        <v>26</v>
      </c>
      <c r="F1662" t="s">
        <v>27</v>
      </c>
      <c r="J1662" t="s">
        <v>27</v>
      </c>
      <c r="L1662" t="s">
        <v>27</v>
      </c>
      <c r="N1662" t="s">
        <v>27</v>
      </c>
      <c r="T1662">
        <v>0</v>
      </c>
      <c r="X1662" t="s">
        <v>1592</v>
      </c>
      <c r="Y1662" t="s">
        <v>1615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1616</v>
      </c>
      <c r="B1663" t="s">
        <v>1617</v>
      </c>
      <c r="C1663" t="s">
        <v>232</v>
      </c>
      <c r="D1663" t="s">
        <v>242</v>
      </c>
      <c r="E1663" t="s">
        <v>43</v>
      </c>
      <c r="H1663" t="s">
        <v>27</v>
      </c>
      <c r="I1663" t="s">
        <v>27</v>
      </c>
      <c r="P1663" t="s">
        <v>27</v>
      </c>
      <c r="Q1663" t="s">
        <v>1048</v>
      </c>
      <c r="R1663" t="s">
        <v>1618</v>
      </c>
      <c r="S1663" t="s">
        <v>296</v>
      </c>
      <c r="T1663">
        <v>0</v>
      </c>
      <c r="X1663" t="s">
        <v>1592</v>
      </c>
      <c r="Y1663" t="s">
        <v>1619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1620</v>
      </c>
      <c r="B1664" t="s">
        <v>1621</v>
      </c>
      <c r="C1664" t="s">
        <v>232</v>
      </c>
      <c r="D1664" t="s">
        <v>242</v>
      </c>
      <c r="E1664" t="s">
        <v>43</v>
      </c>
      <c r="H1664" t="s">
        <v>27</v>
      </c>
      <c r="I1664" t="s">
        <v>27</v>
      </c>
      <c r="P1664" t="s">
        <v>27</v>
      </c>
      <c r="Q1664" t="s">
        <v>1622</v>
      </c>
      <c r="R1664" t="s">
        <v>1019</v>
      </c>
      <c r="S1664" t="s">
        <v>1623</v>
      </c>
      <c r="T1664">
        <v>0</v>
      </c>
      <c r="X1664" t="s">
        <v>1592</v>
      </c>
      <c r="Y1664" t="s">
        <v>1624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1625</v>
      </c>
      <c r="B1665" t="s">
        <v>1626</v>
      </c>
      <c r="C1665" t="s">
        <v>232</v>
      </c>
      <c r="D1665" t="s">
        <v>1627</v>
      </c>
      <c r="E1665" t="s">
        <v>43</v>
      </c>
      <c r="H1665" t="s">
        <v>27</v>
      </c>
      <c r="I1665" t="s">
        <v>27</v>
      </c>
      <c r="P1665" t="s">
        <v>27</v>
      </c>
      <c r="Q1665" t="s">
        <v>1048</v>
      </c>
      <c r="R1665" t="s">
        <v>1019</v>
      </c>
      <c r="S1665" t="s">
        <v>1031</v>
      </c>
      <c r="T1665">
        <v>0</v>
      </c>
      <c r="X1665" t="s">
        <v>1592</v>
      </c>
      <c r="Y1665" t="s">
        <v>1628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246</v>
      </c>
      <c r="B1666" t="s">
        <v>1629</v>
      </c>
      <c r="C1666" t="s">
        <v>232</v>
      </c>
      <c r="D1666" t="s">
        <v>242</v>
      </c>
      <c r="E1666" t="s">
        <v>43</v>
      </c>
      <c r="H1666" t="s">
        <v>27</v>
      </c>
      <c r="I1666" t="s">
        <v>27</v>
      </c>
      <c r="P1666" t="s">
        <v>27</v>
      </c>
      <c r="Q1666" t="s">
        <v>1630</v>
      </c>
      <c r="R1666" t="s">
        <v>1631</v>
      </c>
      <c r="S1666" t="s">
        <v>297</v>
      </c>
      <c r="T1666">
        <v>0</v>
      </c>
      <c r="X1666" t="s">
        <v>1592</v>
      </c>
      <c r="Y1666" t="s">
        <v>1632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1633</v>
      </c>
      <c r="B1667" t="s">
        <v>1634</v>
      </c>
      <c r="C1667" t="s">
        <v>232</v>
      </c>
      <c r="D1667" t="s">
        <v>1037</v>
      </c>
      <c r="E1667" t="s">
        <v>43</v>
      </c>
      <c r="H1667" t="s">
        <v>27</v>
      </c>
      <c r="I1667" t="s">
        <v>27</v>
      </c>
      <c r="P1667" t="s">
        <v>27</v>
      </c>
      <c r="Q1667" t="s">
        <v>1635</v>
      </c>
      <c r="R1667" t="s">
        <v>1030</v>
      </c>
      <c r="S1667" t="s">
        <v>1636</v>
      </c>
      <c r="T1667">
        <v>0</v>
      </c>
      <c r="X1667" t="s">
        <v>1592</v>
      </c>
      <c r="Y1667" t="s">
        <v>1637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1638</v>
      </c>
      <c r="B1668" t="s">
        <v>1639</v>
      </c>
      <c r="C1668" t="s">
        <v>232</v>
      </c>
      <c r="D1668" t="s">
        <v>1028</v>
      </c>
      <c r="E1668" t="s">
        <v>43</v>
      </c>
      <c r="H1668" t="s">
        <v>27</v>
      </c>
      <c r="I1668" t="s">
        <v>27</v>
      </c>
      <c r="P1668" t="s">
        <v>27</v>
      </c>
      <c r="Q1668" t="s">
        <v>1640</v>
      </c>
      <c r="R1668" t="s">
        <v>1641</v>
      </c>
      <c r="S1668" t="s">
        <v>1031</v>
      </c>
      <c r="T1668">
        <v>0</v>
      </c>
      <c r="X1668" t="s">
        <v>1592</v>
      </c>
      <c r="Y1668" t="s">
        <v>960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1035</v>
      </c>
      <c r="B1669" t="s">
        <v>1036</v>
      </c>
      <c r="C1669" t="s">
        <v>232</v>
      </c>
      <c r="D1669" t="s">
        <v>1037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967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1039</v>
      </c>
      <c r="B1670" t="s">
        <v>1040</v>
      </c>
      <c r="C1670" t="s">
        <v>232</v>
      </c>
      <c r="D1670" t="s">
        <v>1041</v>
      </c>
      <c r="E1670" t="s">
        <v>26</v>
      </c>
      <c r="F1670" t="s">
        <v>27</v>
      </c>
      <c r="J1670" t="s">
        <v>27</v>
      </c>
      <c r="L1670" t="s">
        <v>27</v>
      </c>
      <c r="N1670" t="s">
        <v>27</v>
      </c>
      <c r="T1670">
        <v>0</v>
      </c>
      <c r="X1670" t="s">
        <v>1592</v>
      </c>
      <c r="Y1670" t="s">
        <v>1240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1032</v>
      </c>
      <c r="B1671" t="s">
        <v>1033</v>
      </c>
      <c r="C1671" t="s">
        <v>232</v>
      </c>
      <c r="D1671" t="s">
        <v>250</v>
      </c>
      <c r="E1671" t="s">
        <v>26</v>
      </c>
      <c r="F1671" t="s">
        <v>27</v>
      </c>
      <c r="J1671" t="s">
        <v>27</v>
      </c>
      <c r="L1671" t="s">
        <v>27</v>
      </c>
      <c r="N1671" t="s">
        <v>27</v>
      </c>
      <c r="T1671">
        <v>0</v>
      </c>
      <c r="X1671" t="s">
        <v>1592</v>
      </c>
      <c r="Y1671" t="s">
        <v>1242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1642</v>
      </c>
      <c r="B1672" t="s">
        <v>1643</v>
      </c>
      <c r="C1672" t="s">
        <v>451</v>
      </c>
      <c r="D1672" t="s">
        <v>84</v>
      </c>
      <c r="E1672" t="s">
        <v>43</v>
      </c>
      <c r="H1672" t="s">
        <v>27</v>
      </c>
      <c r="I1672" t="s">
        <v>27</v>
      </c>
      <c r="P1672" t="s">
        <v>27</v>
      </c>
      <c r="Q1672" t="s">
        <v>75</v>
      </c>
      <c r="R1672" t="s">
        <v>45</v>
      </c>
      <c r="S1672" t="s">
        <v>76</v>
      </c>
      <c r="T1672">
        <v>0</v>
      </c>
      <c r="X1672" t="s">
        <v>1592</v>
      </c>
      <c r="Y1672" t="s">
        <v>298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1644</v>
      </c>
      <c r="B1673" t="s">
        <v>1645</v>
      </c>
      <c r="C1673" t="s">
        <v>451</v>
      </c>
      <c r="D1673" t="s">
        <v>204</v>
      </c>
      <c r="E1673" t="s">
        <v>43</v>
      </c>
      <c r="H1673" t="s">
        <v>27</v>
      </c>
      <c r="I1673" t="s">
        <v>27</v>
      </c>
      <c r="P1673" t="s">
        <v>27</v>
      </c>
      <c r="Q1673" t="s">
        <v>75</v>
      </c>
      <c r="R1673" t="s">
        <v>45</v>
      </c>
      <c r="S1673" t="s">
        <v>76</v>
      </c>
      <c r="T1673">
        <v>0</v>
      </c>
      <c r="X1673" t="s">
        <v>1592</v>
      </c>
      <c r="Y1673" t="s">
        <v>452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1646</v>
      </c>
      <c r="B1674" t="s">
        <v>1647</v>
      </c>
      <c r="C1674" t="s">
        <v>451</v>
      </c>
      <c r="D1674" t="s">
        <v>215</v>
      </c>
      <c r="E1674" t="s">
        <v>43</v>
      </c>
      <c r="H1674" t="s">
        <v>27</v>
      </c>
      <c r="I1674" t="s">
        <v>27</v>
      </c>
      <c r="P1674" t="s">
        <v>27</v>
      </c>
      <c r="Q1674" t="s">
        <v>75</v>
      </c>
      <c r="R1674" t="s">
        <v>45</v>
      </c>
      <c r="S1674" t="s">
        <v>309</v>
      </c>
      <c r="T1674">
        <v>0</v>
      </c>
      <c r="X1674" t="s">
        <v>1592</v>
      </c>
      <c r="Y1674" t="s">
        <v>442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1549</v>
      </c>
      <c r="B1675" t="s">
        <v>1550</v>
      </c>
      <c r="C1675" t="s">
        <v>451</v>
      </c>
      <c r="D1675" t="s">
        <v>1551</v>
      </c>
      <c r="E1675" t="s">
        <v>26</v>
      </c>
      <c r="F1675" t="s">
        <v>27</v>
      </c>
      <c r="J1675" t="s">
        <v>27</v>
      </c>
      <c r="L1675" t="s">
        <v>27</v>
      </c>
      <c r="N1675" t="s">
        <v>27</v>
      </c>
      <c r="T1675">
        <v>0</v>
      </c>
      <c r="X1675" t="s">
        <v>1592</v>
      </c>
      <c r="Y1675" t="s">
        <v>899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1553</v>
      </c>
      <c r="B1676" t="s">
        <v>1554</v>
      </c>
      <c r="C1676" t="s">
        <v>451</v>
      </c>
      <c r="D1676" t="s">
        <v>74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1648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1532</v>
      </c>
      <c r="B1677" t="s">
        <v>1533</v>
      </c>
      <c r="C1677" t="s">
        <v>451</v>
      </c>
      <c r="D1677" t="s">
        <v>80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337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1642</v>
      </c>
      <c r="B1678" t="s">
        <v>1643</v>
      </c>
      <c r="C1678" t="s">
        <v>451</v>
      </c>
      <c r="D1678" t="s">
        <v>84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601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1644</v>
      </c>
      <c r="B1679" t="s">
        <v>1645</v>
      </c>
      <c r="C1679" t="s">
        <v>451</v>
      </c>
      <c r="D1679" t="s">
        <v>204</v>
      </c>
      <c r="E1679" t="s">
        <v>26</v>
      </c>
      <c r="F1679" t="s">
        <v>27</v>
      </c>
      <c r="J1679" t="s">
        <v>27</v>
      </c>
      <c r="L1679" t="s">
        <v>27</v>
      </c>
      <c r="N1679" t="s">
        <v>27</v>
      </c>
      <c r="T1679">
        <v>0</v>
      </c>
      <c r="X1679" t="s">
        <v>1592</v>
      </c>
      <c r="Y1679" t="s">
        <v>1309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1646</v>
      </c>
      <c r="B1680" t="s">
        <v>1647</v>
      </c>
      <c r="C1680" t="s">
        <v>451</v>
      </c>
      <c r="D1680" t="s">
        <v>215</v>
      </c>
      <c r="E1680" t="s">
        <v>26</v>
      </c>
      <c r="F1680" t="s">
        <v>27</v>
      </c>
      <c r="J1680" t="s">
        <v>27</v>
      </c>
      <c r="L1680" t="s">
        <v>27</v>
      </c>
      <c r="N1680" t="s">
        <v>27</v>
      </c>
      <c r="T1680">
        <v>0</v>
      </c>
      <c r="X1680" t="s">
        <v>1592</v>
      </c>
      <c r="Y1680" t="s">
        <v>1649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1650</v>
      </c>
      <c r="B1681" t="s">
        <v>1651</v>
      </c>
      <c r="C1681" t="s">
        <v>41</v>
      </c>
      <c r="D1681" t="s">
        <v>659</v>
      </c>
      <c r="E1681" t="s">
        <v>43</v>
      </c>
      <c r="H1681" t="s">
        <v>27</v>
      </c>
      <c r="I1681" t="s">
        <v>27</v>
      </c>
      <c r="P1681" t="s">
        <v>27</v>
      </c>
      <c r="Q1681" t="s">
        <v>274</v>
      </c>
      <c r="R1681" t="s">
        <v>45</v>
      </c>
      <c r="S1681" t="s">
        <v>336</v>
      </c>
      <c r="T1681">
        <v>0</v>
      </c>
      <c r="X1681" t="s">
        <v>1592</v>
      </c>
      <c r="Y1681" t="s">
        <v>239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1652</v>
      </c>
      <c r="B1682" t="s">
        <v>1653</v>
      </c>
      <c r="C1682" t="s">
        <v>41</v>
      </c>
      <c r="D1682" t="s">
        <v>1654</v>
      </c>
      <c r="E1682" t="s">
        <v>43</v>
      </c>
      <c r="H1682" t="s">
        <v>27</v>
      </c>
      <c r="I1682" t="s">
        <v>27</v>
      </c>
      <c r="P1682" t="s">
        <v>27</v>
      </c>
      <c r="Q1682" t="s">
        <v>44</v>
      </c>
      <c r="R1682" t="s">
        <v>45</v>
      </c>
      <c r="S1682" t="s">
        <v>336</v>
      </c>
      <c r="T1682">
        <v>0</v>
      </c>
      <c r="X1682" t="s">
        <v>1592</v>
      </c>
      <c r="Y1682" t="s">
        <v>462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1652</v>
      </c>
      <c r="B1683" t="s">
        <v>1653</v>
      </c>
      <c r="C1683" t="s">
        <v>41</v>
      </c>
      <c r="D1683" t="s">
        <v>1655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1656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1650</v>
      </c>
      <c r="B1684" t="s">
        <v>1651</v>
      </c>
      <c r="C1684" t="s">
        <v>41</v>
      </c>
      <c r="D1684" t="s">
        <v>659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910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1330</v>
      </c>
      <c r="B1685" t="s">
        <v>1657</v>
      </c>
      <c r="C1685" t="s">
        <v>41</v>
      </c>
      <c r="D1685" t="s">
        <v>691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850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1325</v>
      </c>
      <c r="B1686" t="s">
        <v>1326</v>
      </c>
      <c r="C1686" t="s">
        <v>1248</v>
      </c>
      <c r="D1686" t="s">
        <v>1327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1585</v>
      </c>
      <c r="Y1686" t="s">
        <v>1586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1328</v>
      </c>
      <c r="B1687" t="s">
        <v>1329</v>
      </c>
      <c r="C1687" t="s">
        <v>1248</v>
      </c>
      <c r="D1687" t="s">
        <v>1249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1585</v>
      </c>
      <c r="Y1687" t="s">
        <v>1587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1378</v>
      </c>
      <c r="B1688" t="s">
        <v>1379</v>
      </c>
      <c r="C1688" t="s">
        <v>1302</v>
      </c>
      <c r="D1688" t="s">
        <v>134</v>
      </c>
      <c r="E1688" t="s">
        <v>26</v>
      </c>
      <c r="F1688" t="s">
        <v>27</v>
      </c>
      <c r="J1688" t="s">
        <v>27</v>
      </c>
      <c r="L1688" t="s">
        <v>27</v>
      </c>
      <c r="N1688" t="s">
        <v>27</v>
      </c>
      <c r="T1688">
        <v>0</v>
      </c>
      <c r="X1688" t="s">
        <v>1548</v>
      </c>
      <c r="Y1688" t="s">
        <v>612</v>
      </c>
      <c r="Z1688">
        <f t="shared" si="52"/>
        <v>12</v>
      </c>
      <c r="AA1688">
        <f t="shared" si="53"/>
        <v>2025</v>
      </c>
    </row>
    <row r="1689" spans="1:27" x14ac:dyDescent="0.25">
      <c r="A1689" t="s">
        <v>1381</v>
      </c>
      <c r="B1689" t="s">
        <v>1382</v>
      </c>
      <c r="C1689" t="s">
        <v>1302</v>
      </c>
      <c r="D1689" t="s">
        <v>527</v>
      </c>
      <c r="E1689" t="s">
        <v>26</v>
      </c>
      <c r="F1689" t="s">
        <v>27</v>
      </c>
      <c r="J1689" t="s">
        <v>27</v>
      </c>
      <c r="L1689" t="s">
        <v>27</v>
      </c>
      <c r="N1689" t="s">
        <v>27</v>
      </c>
      <c r="T1689">
        <v>0</v>
      </c>
      <c r="X1689" t="s">
        <v>1548</v>
      </c>
      <c r="Y1689" t="s">
        <v>613</v>
      </c>
      <c r="Z1689">
        <f t="shared" si="52"/>
        <v>12</v>
      </c>
      <c r="AA1689">
        <f t="shared" si="53"/>
        <v>2025</v>
      </c>
    </row>
    <row r="1690" spans="1:27" x14ac:dyDescent="0.25">
      <c r="A1690" t="s">
        <v>1384</v>
      </c>
      <c r="B1690" t="s">
        <v>1385</v>
      </c>
      <c r="C1690" t="s">
        <v>1302</v>
      </c>
      <c r="D1690" t="s">
        <v>114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1548</v>
      </c>
      <c r="Y1690" t="s">
        <v>613</v>
      </c>
      <c r="Z1690">
        <f t="shared" si="52"/>
        <v>12</v>
      </c>
      <c r="AA1690">
        <f t="shared" si="53"/>
        <v>2025</v>
      </c>
    </row>
    <row r="1691" spans="1:27" x14ac:dyDescent="0.25">
      <c r="A1691" t="s">
        <v>1387</v>
      </c>
      <c r="B1691" t="s">
        <v>1388</v>
      </c>
      <c r="C1691" t="s">
        <v>1302</v>
      </c>
      <c r="D1691" t="s">
        <v>173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1548</v>
      </c>
      <c r="Y1691" t="s">
        <v>614</v>
      </c>
      <c r="Z1691">
        <f t="shared" si="52"/>
        <v>12</v>
      </c>
      <c r="AA1691">
        <f t="shared" si="53"/>
        <v>2025</v>
      </c>
    </row>
    <row r="1692" spans="1:27" x14ac:dyDescent="0.25">
      <c r="A1692" t="s">
        <v>1389</v>
      </c>
      <c r="B1692" t="s">
        <v>1390</v>
      </c>
      <c r="C1692" t="s">
        <v>1302</v>
      </c>
      <c r="D1692" t="s">
        <v>1391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1548</v>
      </c>
      <c r="Y1692" t="s">
        <v>1272</v>
      </c>
      <c r="Z1692">
        <f t="shared" si="52"/>
        <v>12</v>
      </c>
      <c r="AA1692">
        <f t="shared" si="53"/>
        <v>2025</v>
      </c>
    </row>
    <row r="1693" spans="1:27" x14ac:dyDescent="0.25">
      <c r="A1693" t="s">
        <v>1392</v>
      </c>
      <c r="B1693" t="s">
        <v>1393</v>
      </c>
      <c r="C1693" t="s">
        <v>1302</v>
      </c>
      <c r="D1693" t="s">
        <v>1394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1548</v>
      </c>
      <c r="Y1693" t="s">
        <v>1516</v>
      </c>
      <c r="Z1693">
        <f t="shared" si="52"/>
        <v>12</v>
      </c>
      <c r="AA1693">
        <f t="shared" si="53"/>
        <v>2025</v>
      </c>
    </row>
    <row r="1694" spans="1:27" x14ac:dyDescent="0.25">
      <c r="A1694" t="s">
        <v>1395</v>
      </c>
      <c r="B1694" t="s">
        <v>1396</v>
      </c>
      <c r="C1694" t="s">
        <v>1302</v>
      </c>
      <c r="D1694" t="s">
        <v>129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1548</v>
      </c>
      <c r="Y1694" t="s">
        <v>1521</v>
      </c>
      <c r="Z1694">
        <f t="shared" si="52"/>
        <v>12</v>
      </c>
      <c r="AA1694">
        <f t="shared" si="53"/>
        <v>2025</v>
      </c>
    </row>
    <row r="1695" spans="1:27" x14ac:dyDescent="0.25">
      <c r="A1695" t="s">
        <v>1397</v>
      </c>
      <c r="B1695" t="s">
        <v>1398</v>
      </c>
      <c r="C1695" t="s">
        <v>1302</v>
      </c>
      <c r="D1695" t="s">
        <v>129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1521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1399</v>
      </c>
      <c r="B1696" t="s">
        <v>1400</v>
      </c>
      <c r="C1696" t="s">
        <v>1302</v>
      </c>
      <c r="D1696" t="s">
        <v>169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478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1549</v>
      </c>
      <c r="B1697" t="s">
        <v>1550</v>
      </c>
      <c r="C1697" t="s">
        <v>451</v>
      </c>
      <c r="D1697" t="s">
        <v>1551</v>
      </c>
      <c r="E1697" t="s">
        <v>43</v>
      </c>
      <c r="H1697" t="s">
        <v>27</v>
      </c>
      <c r="I1697" t="s">
        <v>27</v>
      </c>
      <c r="P1697" t="s">
        <v>27</v>
      </c>
      <c r="Q1697" t="s">
        <v>75</v>
      </c>
      <c r="R1697" t="s">
        <v>45</v>
      </c>
      <c r="S1697" t="s">
        <v>76</v>
      </c>
      <c r="T1697">
        <v>0</v>
      </c>
      <c r="X1697" t="s">
        <v>1548</v>
      </c>
      <c r="Y1697" t="s">
        <v>1552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1553</v>
      </c>
      <c r="B1698" t="s">
        <v>1554</v>
      </c>
      <c r="C1698" t="s">
        <v>451</v>
      </c>
      <c r="D1698" t="s">
        <v>74</v>
      </c>
      <c r="E1698" t="s">
        <v>43</v>
      </c>
      <c r="H1698" t="s">
        <v>27</v>
      </c>
      <c r="I1698" t="s">
        <v>27</v>
      </c>
      <c r="P1698" t="s">
        <v>27</v>
      </c>
      <c r="Q1698" t="s">
        <v>75</v>
      </c>
      <c r="R1698" t="s">
        <v>45</v>
      </c>
      <c r="S1698" t="s">
        <v>76</v>
      </c>
      <c r="T1698">
        <v>0</v>
      </c>
      <c r="X1698" t="s">
        <v>1548</v>
      </c>
      <c r="Y1698" t="s">
        <v>1555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1532</v>
      </c>
      <c r="B1699" t="s">
        <v>1533</v>
      </c>
      <c r="C1699" t="s">
        <v>451</v>
      </c>
      <c r="D1699" t="s">
        <v>80</v>
      </c>
      <c r="E1699" t="s">
        <v>43</v>
      </c>
      <c r="H1699" t="s">
        <v>27</v>
      </c>
      <c r="I1699" t="s">
        <v>27</v>
      </c>
      <c r="P1699" t="s">
        <v>27</v>
      </c>
      <c r="Q1699" t="s">
        <v>75</v>
      </c>
      <c r="R1699" t="s">
        <v>45</v>
      </c>
      <c r="S1699" t="s">
        <v>76</v>
      </c>
      <c r="T1699">
        <v>0</v>
      </c>
      <c r="X1699" t="s">
        <v>1548</v>
      </c>
      <c r="Y1699" t="s">
        <v>1556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1557</v>
      </c>
      <c r="B1700" t="s">
        <v>1558</v>
      </c>
      <c r="C1700" t="s">
        <v>451</v>
      </c>
      <c r="D1700" t="s">
        <v>1559</v>
      </c>
      <c r="E1700" t="s">
        <v>43</v>
      </c>
      <c r="H1700" t="s">
        <v>27</v>
      </c>
      <c r="I1700" t="s">
        <v>27</v>
      </c>
      <c r="P1700" t="s">
        <v>27</v>
      </c>
      <c r="Q1700" t="s">
        <v>75</v>
      </c>
      <c r="R1700" t="s">
        <v>45</v>
      </c>
      <c r="S1700" t="s">
        <v>76</v>
      </c>
      <c r="T1700">
        <v>0</v>
      </c>
      <c r="X1700" t="s">
        <v>1548</v>
      </c>
      <c r="Y1700" t="s">
        <v>1560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1561</v>
      </c>
      <c r="B1701" t="s">
        <v>1562</v>
      </c>
      <c r="C1701" t="s">
        <v>451</v>
      </c>
      <c r="D1701" t="s">
        <v>80</v>
      </c>
      <c r="E1701" t="s">
        <v>43</v>
      </c>
      <c r="H1701" t="s">
        <v>27</v>
      </c>
      <c r="I1701" t="s">
        <v>27</v>
      </c>
      <c r="P1701" t="s">
        <v>27</v>
      </c>
      <c r="Q1701" t="s">
        <v>75</v>
      </c>
      <c r="R1701" t="s">
        <v>45</v>
      </c>
      <c r="S1701" t="s">
        <v>76</v>
      </c>
      <c r="T1701">
        <v>0</v>
      </c>
      <c r="X1701" t="s">
        <v>1548</v>
      </c>
      <c r="Y1701" t="s">
        <v>1563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1564</v>
      </c>
      <c r="B1702" t="s">
        <v>1565</v>
      </c>
      <c r="C1702" t="s">
        <v>451</v>
      </c>
      <c r="D1702" t="s">
        <v>1566</v>
      </c>
      <c r="E1702" t="s">
        <v>43</v>
      </c>
      <c r="H1702" t="s">
        <v>27</v>
      </c>
      <c r="I1702" t="s">
        <v>27</v>
      </c>
      <c r="P1702" t="s">
        <v>27</v>
      </c>
      <c r="Q1702" t="s">
        <v>75</v>
      </c>
      <c r="R1702" t="s">
        <v>45</v>
      </c>
      <c r="S1702" t="s">
        <v>76</v>
      </c>
      <c r="T1702">
        <v>0</v>
      </c>
      <c r="X1702" t="s">
        <v>1548</v>
      </c>
      <c r="Y1702" t="s">
        <v>1567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1568</v>
      </c>
      <c r="B1703" t="s">
        <v>1569</v>
      </c>
      <c r="C1703" t="s">
        <v>451</v>
      </c>
      <c r="D1703" t="s">
        <v>84</v>
      </c>
      <c r="E1703" t="s">
        <v>43</v>
      </c>
      <c r="H1703" t="s">
        <v>27</v>
      </c>
      <c r="I1703" t="s">
        <v>27</v>
      </c>
      <c r="P1703" t="s">
        <v>27</v>
      </c>
      <c r="Q1703" t="s">
        <v>75</v>
      </c>
      <c r="R1703" t="s">
        <v>45</v>
      </c>
      <c r="S1703" t="s">
        <v>76</v>
      </c>
      <c r="T1703">
        <v>0</v>
      </c>
      <c r="X1703" t="s">
        <v>1548</v>
      </c>
      <c r="Y1703" t="s">
        <v>1570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1571</v>
      </c>
      <c r="B1704" t="s">
        <v>1572</v>
      </c>
      <c r="C1704" t="s">
        <v>451</v>
      </c>
      <c r="D1704" t="s">
        <v>1573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1287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1574</v>
      </c>
      <c r="B1705" t="s">
        <v>1575</v>
      </c>
      <c r="C1705" t="s">
        <v>451</v>
      </c>
      <c r="D1705" t="s">
        <v>1576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117</v>
      </c>
      <c r="T1705">
        <v>0</v>
      </c>
      <c r="X1705" t="s">
        <v>1548</v>
      </c>
      <c r="Y1705" t="s">
        <v>776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1577</v>
      </c>
      <c r="B1706" t="s">
        <v>1578</v>
      </c>
      <c r="C1706" t="s">
        <v>1284</v>
      </c>
      <c r="D1706" t="s">
        <v>1363</v>
      </c>
      <c r="E1706" t="s">
        <v>43</v>
      </c>
      <c r="H1706" t="s">
        <v>27</v>
      </c>
      <c r="I1706" t="s">
        <v>27</v>
      </c>
      <c r="P1706" t="s">
        <v>27</v>
      </c>
      <c r="Q1706" t="s">
        <v>1286</v>
      </c>
      <c r="R1706" t="s">
        <v>57</v>
      </c>
      <c r="S1706" t="s">
        <v>57</v>
      </c>
      <c r="T1706">
        <v>0</v>
      </c>
      <c r="X1706" t="s">
        <v>1548</v>
      </c>
      <c r="Y1706" t="s">
        <v>1579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1580</v>
      </c>
      <c r="B1707" t="s">
        <v>1581</v>
      </c>
      <c r="C1707" t="s">
        <v>1359</v>
      </c>
      <c r="D1707" t="s">
        <v>1363</v>
      </c>
      <c r="E1707" t="s">
        <v>43</v>
      </c>
      <c r="H1707" t="s">
        <v>27</v>
      </c>
      <c r="I1707" t="s">
        <v>27</v>
      </c>
      <c r="P1707" t="s">
        <v>27</v>
      </c>
      <c r="Q1707" t="s">
        <v>1364</v>
      </c>
      <c r="R1707" t="s">
        <v>57</v>
      </c>
      <c r="S1707" t="s">
        <v>57</v>
      </c>
      <c r="T1707">
        <v>0</v>
      </c>
      <c r="X1707" t="s">
        <v>1548</v>
      </c>
      <c r="Y1707" t="s">
        <v>1579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1582</v>
      </c>
      <c r="B1708" t="s">
        <v>1583</v>
      </c>
      <c r="C1708" t="s">
        <v>1284</v>
      </c>
      <c r="D1708" t="s">
        <v>1363</v>
      </c>
      <c r="E1708" t="s">
        <v>43</v>
      </c>
      <c r="H1708" t="s">
        <v>27</v>
      </c>
      <c r="I1708" t="s">
        <v>27</v>
      </c>
      <c r="P1708" t="s">
        <v>27</v>
      </c>
      <c r="Q1708" t="s">
        <v>1364</v>
      </c>
      <c r="R1708" t="s">
        <v>57</v>
      </c>
      <c r="S1708" t="s">
        <v>57</v>
      </c>
      <c r="T1708">
        <v>0</v>
      </c>
      <c r="X1708" t="s">
        <v>1548</v>
      </c>
      <c r="Y1708" t="s">
        <v>1584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1282</v>
      </c>
      <c r="B1709" t="s">
        <v>1283</v>
      </c>
      <c r="C1709" t="s">
        <v>1284</v>
      </c>
      <c r="D1709" t="s">
        <v>1363</v>
      </c>
      <c r="E1709" t="s">
        <v>26</v>
      </c>
      <c r="F1709" t="s">
        <v>27</v>
      </c>
      <c r="J1709" t="s">
        <v>27</v>
      </c>
      <c r="L1709" t="s">
        <v>27</v>
      </c>
      <c r="N1709" t="s">
        <v>27</v>
      </c>
      <c r="T1709">
        <v>0</v>
      </c>
      <c r="X1709" t="s">
        <v>1548</v>
      </c>
      <c r="Y1709" t="s">
        <v>538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1532</v>
      </c>
      <c r="B1710" t="s">
        <v>1533</v>
      </c>
      <c r="C1710" t="s">
        <v>451</v>
      </c>
      <c r="D1710" t="s">
        <v>80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1534</v>
      </c>
      <c r="Y1710" t="s">
        <v>740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1535</v>
      </c>
      <c r="B1711" t="s">
        <v>1536</v>
      </c>
      <c r="C1711" t="s">
        <v>41</v>
      </c>
      <c r="D1711" t="s">
        <v>647</v>
      </c>
      <c r="E1711" t="s">
        <v>43</v>
      </c>
      <c r="H1711" t="s">
        <v>27</v>
      </c>
      <c r="I1711" t="s">
        <v>27</v>
      </c>
      <c r="P1711" t="s">
        <v>27</v>
      </c>
      <c r="Q1711" t="s">
        <v>44</v>
      </c>
      <c r="R1711" t="s">
        <v>45</v>
      </c>
      <c r="S1711" t="s">
        <v>336</v>
      </c>
      <c r="T1711">
        <v>0</v>
      </c>
      <c r="X1711" t="s">
        <v>1534</v>
      </c>
      <c r="Y1711" t="s">
        <v>775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1537</v>
      </c>
      <c r="B1712" t="s">
        <v>1538</v>
      </c>
      <c r="C1712" t="s">
        <v>41</v>
      </c>
      <c r="D1712" t="s">
        <v>667</v>
      </c>
      <c r="E1712" t="s">
        <v>43</v>
      </c>
      <c r="H1712" t="s">
        <v>27</v>
      </c>
      <c r="I1712" t="s">
        <v>27</v>
      </c>
      <c r="P1712" t="s">
        <v>27</v>
      </c>
      <c r="Q1712" t="s">
        <v>284</v>
      </c>
      <c r="R1712" t="s">
        <v>45</v>
      </c>
      <c r="S1712" t="s">
        <v>45</v>
      </c>
      <c r="T1712">
        <v>0</v>
      </c>
      <c r="X1712" t="s">
        <v>1534</v>
      </c>
      <c r="Y1712" t="s">
        <v>1539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1540</v>
      </c>
      <c r="B1713" t="s">
        <v>1541</v>
      </c>
      <c r="C1713" t="s">
        <v>41</v>
      </c>
      <c r="D1713" t="s">
        <v>647</v>
      </c>
      <c r="E1713" t="s">
        <v>43</v>
      </c>
      <c r="H1713" t="s">
        <v>27</v>
      </c>
      <c r="I1713" t="s">
        <v>27</v>
      </c>
      <c r="P1713" t="s">
        <v>27</v>
      </c>
      <c r="Q1713" t="s">
        <v>274</v>
      </c>
      <c r="R1713" t="s">
        <v>45</v>
      </c>
      <c r="S1713" t="s">
        <v>336</v>
      </c>
      <c r="T1713">
        <v>0</v>
      </c>
      <c r="X1713" t="s">
        <v>1534</v>
      </c>
      <c r="Y1713" t="s">
        <v>1542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1543</v>
      </c>
      <c r="B1714" t="s">
        <v>1544</v>
      </c>
      <c r="C1714" t="s">
        <v>41</v>
      </c>
      <c r="D1714" t="s">
        <v>659</v>
      </c>
      <c r="E1714" t="s">
        <v>43</v>
      </c>
      <c r="H1714" t="s">
        <v>27</v>
      </c>
      <c r="I1714" t="s">
        <v>27</v>
      </c>
      <c r="P1714" t="s">
        <v>27</v>
      </c>
      <c r="Q1714" t="s">
        <v>279</v>
      </c>
      <c r="R1714" t="s">
        <v>45</v>
      </c>
      <c r="S1714" t="s">
        <v>314</v>
      </c>
      <c r="T1714">
        <v>0</v>
      </c>
      <c r="X1714" t="s">
        <v>1534</v>
      </c>
      <c r="Y1714" t="s">
        <v>1545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1546</v>
      </c>
      <c r="B1715" t="s">
        <v>1547</v>
      </c>
      <c r="C1715" t="s">
        <v>41</v>
      </c>
      <c r="D1715" t="s">
        <v>667</v>
      </c>
      <c r="E1715" t="s">
        <v>43</v>
      </c>
      <c r="H1715" t="s">
        <v>27</v>
      </c>
      <c r="I1715" t="s">
        <v>27</v>
      </c>
      <c r="P1715" t="s">
        <v>27</v>
      </c>
      <c r="Q1715" t="s">
        <v>274</v>
      </c>
      <c r="R1715" t="s">
        <v>45</v>
      </c>
      <c r="S1715" t="s">
        <v>45</v>
      </c>
      <c r="T1715">
        <v>0</v>
      </c>
      <c r="X1715" t="s">
        <v>1534</v>
      </c>
      <c r="Y1715" t="s">
        <v>1545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1219</v>
      </c>
      <c r="B1716" t="s">
        <v>1220</v>
      </c>
      <c r="C1716" t="s">
        <v>41</v>
      </c>
      <c r="D1716" t="s">
        <v>647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1534</v>
      </c>
      <c r="Y1716" t="s">
        <v>793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1223</v>
      </c>
      <c r="B1717" t="s">
        <v>1224</v>
      </c>
      <c r="C1717" t="s">
        <v>41</v>
      </c>
      <c r="D1717" t="s">
        <v>659</v>
      </c>
      <c r="E1717" t="s">
        <v>26</v>
      </c>
      <c r="F1717" t="s">
        <v>27</v>
      </c>
      <c r="J1717" t="s">
        <v>27</v>
      </c>
      <c r="L1717" t="s">
        <v>27</v>
      </c>
      <c r="N1717" t="s">
        <v>27</v>
      </c>
      <c r="T1717">
        <v>0</v>
      </c>
      <c r="X1717" t="s">
        <v>1534</v>
      </c>
      <c r="Y1717" t="s">
        <v>901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1226</v>
      </c>
      <c r="B1718" t="s">
        <v>1227</v>
      </c>
      <c r="C1718" t="s">
        <v>41</v>
      </c>
      <c r="D1718" t="s">
        <v>667</v>
      </c>
      <c r="E1718" t="s">
        <v>26</v>
      </c>
      <c r="F1718" t="s">
        <v>27</v>
      </c>
      <c r="J1718" t="s">
        <v>27</v>
      </c>
      <c r="L1718" t="s">
        <v>27</v>
      </c>
      <c r="N1718" t="s">
        <v>27</v>
      </c>
      <c r="T1718">
        <v>0</v>
      </c>
      <c r="X1718" t="s">
        <v>1534</v>
      </c>
      <c r="Y1718" t="s">
        <v>901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1229</v>
      </c>
      <c r="B1719" t="s">
        <v>1230</v>
      </c>
      <c r="C1719" t="s">
        <v>41</v>
      </c>
      <c r="D1719" t="s">
        <v>647</v>
      </c>
      <c r="E1719" t="s">
        <v>26</v>
      </c>
      <c r="F1719" t="s">
        <v>27</v>
      </c>
      <c r="J1719" t="s">
        <v>27</v>
      </c>
      <c r="L1719" t="s">
        <v>27</v>
      </c>
      <c r="N1719" t="s">
        <v>27</v>
      </c>
      <c r="T1719">
        <v>0</v>
      </c>
      <c r="X1719" t="s">
        <v>1534</v>
      </c>
      <c r="Y1719" t="s">
        <v>1403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1231</v>
      </c>
      <c r="B1720" t="s">
        <v>1232</v>
      </c>
      <c r="C1720" t="s">
        <v>41</v>
      </c>
      <c r="D1720" t="s">
        <v>659</v>
      </c>
      <c r="E1720" t="s">
        <v>26</v>
      </c>
      <c r="F1720" t="s">
        <v>27</v>
      </c>
      <c r="J1720" t="s">
        <v>27</v>
      </c>
      <c r="L1720" t="s">
        <v>27</v>
      </c>
      <c r="N1720" t="s">
        <v>27</v>
      </c>
      <c r="T1720">
        <v>0</v>
      </c>
      <c r="X1720" t="s">
        <v>1534</v>
      </c>
      <c r="Y1720" t="s">
        <v>258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1234</v>
      </c>
      <c r="B1721" t="s">
        <v>1235</v>
      </c>
      <c r="C1721" t="s">
        <v>41</v>
      </c>
      <c r="D1721" t="s">
        <v>667</v>
      </c>
      <c r="E1721" t="s">
        <v>26</v>
      </c>
      <c r="F1721" t="s">
        <v>27</v>
      </c>
      <c r="J1721" t="s">
        <v>27</v>
      </c>
      <c r="L1721" t="s">
        <v>27</v>
      </c>
      <c r="N1721" t="s">
        <v>27</v>
      </c>
      <c r="T1721">
        <v>0</v>
      </c>
      <c r="X1721" t="s">
        <v>1534</v>
      </c>
      <c r="Y1721" t="s">
        <v>1089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1428</v>
      </c>
      <c r="B1722" t="s">
        <v>1429</v>
      </c>
      <c r="C1722" t="s">
        <v>24</v>
      </c>
      <c r="D1722" t="s">
        <v>735</v>
      </c>
      <c r="E1722" t="s">
        <v>43</v>
      </c>
      <c r="H1722" t="s">
        <v>27</v>
      </c>
      <c r="I1722" t="s">
        <v>27</v>
      </c>
      <c r="P1722" t="s">
        <v>27</v>
      </c>
      <c r="Q1722" t="s">
        <v>774</v>
      </c>
      <c r="R1722" t="s">
        <v>45</v>
      </c>
      <c r="S1722" t="s">
        <v>716</v>
      </c>
      <c r="T1722">
        <v>0</v>
      </c>
      <c r="X1722" t="s">
        <v>1430</v>
      </c>
      <c r="Y1722" t="s">
        <v>1336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1431</v>
      </c>
      <c r="B1723" t="s">
        <v>1432</v>
      </c>
      <c r="C1723" t="s">
        <v>24</v>
      </c>
      <c r="D1723" t="s">
        <v>756</v>
      </c>
      <c r="E1723" t="s">
        <v>43</v>
      </c>
      <c r="H1723" t="s">
        <v>27</v>
      </c>
      <c r="I1723" t="s">
        <v>27</v>
      </c>
      <c r="P1723" t="s">
        <v>27</v>
      </c>
      <c r="Q1723" t="s">
        <v>726</v>
      </c>
      <c r="R1723" t="s">
        <v>1351</v>
      </c>
      <c r="S1723" t="s">
        <v>117</v>
      </c>
      <c r="T1723">
        <v>0</v>
      </c>
      <c r="X1723" t="s">
        <v>1430</v>
      </c>
      <c r="Y1723" t="s">
        <v>394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1433</v>
      </c>
      <c r="B1724" t="s">
        <v>1434</v>
      </c>
      <c r="C1724" t="s">
        <v>24</v>
      </c>
      <c r="D1724" t="s">
        <v>1275</v>
      </c>
      <c r="E1724" t="s">
        <v>43</v>
      </c>
      <c r="H1724" t="s">
        <v>27</v>
      </c>
      <c r="I1724" t="s">
        <v>27</v>
      </c>
      <c r="P1724" t="s">
        <v>27</v>
      </c>
      <c r="Q1724" t="s">
        <v>760</v>
      </c>
      <c r="R1724" t="s">
        <v>840</v>
      </c>
      <c r="S1724" t="s">
        <v>716</v>
      </c>
      <c r="T1724">
        <v>0</v>
      </c>
      <c r="X1724" t="s">
        <v>1430</v>
      </c>
      <c r="Y1724" t="s">
        <v>394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1435</v>
      </c>
      <c r="B1725" t="s">
        <v>1436</v>
      </c>
      <c r="C1725" t="s">
        <v>24</v>
      </c>
      <c r="D1725" t="s">
        <v>1275</v>
      </c>
      <c r="E1725" t="s">
        <v>43</v>
      </c>
      <c r="H1725" t="s">
        <v>27</v>
      </c>
      <c r="I1725" t="s">
        <v>27</v>
      </c>
      <c r="P1725" t="s">
        <v>27</v>
      </c>
      <c r="Q1725" t="s">
        <v>731</v>
      </c>
      <c r="R1725" t="s">
        <v>45</v>
      </c>
      <c r="S1725" t="s">
        <v>748</v>
      </c>
      <c r="T1725">
        <v>0</v>
      </c>
      <c r="X1725" t="s">
        <v>1430</v>
      </c>
      <c r="Y1725" t="s">
        <v>1437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1428</v>
      </c>
      <c r="B1726" t="s">
        <v>1429</v>
      </c>
      <c r="C1726" t="s">
        <v>24</v>
      </c>
      <c r="D1726" t="s">
        <v>735</v>
      </c>
      <c r="E1726" t="s">
        <v>43</v>
      </c>
      <c r="H1726" t="s">
        <v>27</v>
      </c>
      <c r="I1726" t="s">
        <v>27</v>
      </c>
      <c r="P1726" t="s">
        <v>27</v>
      </c>
      <c r="Q1726" t="s">
        <v>709</v>
      </c>
      <c r="R1726" t="s">
        <v>45</v>
      </c>
      <c r="S1726" t="s">
        <v>727</v>
      </c>
      <c r="T1726">
        <v>0</v>
      </c>
      <c r="X1726" t="s">
        <v>1430</v>
      </c>
      <c r="Y1726" t="s">
        <v>982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1438</v>
      </c>
      <c r="B1727" t="s">
        <v>1439</v>
      </c>
      <c r="C1727" t="s">
        <v>24</v>
      </c>
      <c r="D1727" t="s">
        <v>756</v>
      </c>
      <c r="E1727" t="s">
        <v>43</v>
      </c>
      <c r="H1727" t="s">
        <v>27</v>
      </c>
      <c r="I1727" t="s">
        <v>27</v>
      </c>
      <c r="P1727" t="s">
        <v>27</v>
      </c>
      <c r="Q1727" t="s">
        <v>774</v>
      </c>
      <c r="R1727" t="s">
        <v>715</v>
      </c>
      <c r="S1727" t="s">
        <v>716</v>
      </c>
      <c r="T1727">
        <v>0</v>
      </c>
      <c r="X1727" t="s">
        <v>1430</v>
      </c>
      <c r="Y1727" t="s">
        <v>1440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783</v>
      </c>
      <c r="B1728" t="s">
        <v>784</v>
      </c>
      <c r="C1728" t="s">
        <v>24</v>
      </c>
      <c r="D1728" t="s">
        <v>714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1430</v>
      </c>
      <c r="Y1728" t="s">
        <v>166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26</v>
      </c>
      <c r="F1729" t="s">
        <v>27</v>
      </c>
      <c r="J1729" t="s">
        <v>27</v>
      </c>
      <c r="L1729" t="s">
        <v>27</v>
      </c>
      <c r="N1729" t="s">
        <v>27</v>
      </c>
      <c r="T1729">
        <v>0</v>
      </c>
      <c r="X1729" t="s">
        <v>1430</v>
      </c>
      <c r="Y1729" t="s">
        <v>170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1263</v>
      </c>
      <c r="B1730" t="s">
        <v>1264</v>
      </c>
      <c r="C1730" t="s">
        <v>24</v>
      </c>
      <c r="D1730" t="s">
        <v>1261</v>
      </c>
      <c r="E1730" t="s">
        <v>26</v>
      </c>
      <c r="F1730" t="s">
        <v>27</v>
      </c>
      <c r="J1730" t="s">
        <v>27</v>
      </c>
      <c r="L1730" t="s">
        <v>27</v>
      </c>
      <c r="N1730" t="s">
        <v>27</v>
      </c>
      <c r="T1730">
        <v>0</v>
      </c>
      <c r="X1730" t="s">
        <v>1430</v>
      </c>
      <c r="Y1730" t="s">
        <v>176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1441</v>
      </c>
      <c r="B1731" t="s">
        <v>1442</v>
      </c>
      <c r="C1731" t="s">
        <v>481</v>
      </c>
      <c r="D1731" t="s">
        <v>1443</v>
      </c>
      <c r="E1731" t="s">
        <v>43</v>
      </c>
      <c r="H1731" t="s">
        <v>27</v>
      </c>
      <c r="I1731" t="s">
        <v>27</v>
      </c>
      <c r="P1731" t="s">
        <v>27</v>
      </c>
      <c r="Q1731" t="s">
        <v>1444</v>
      </c>
      <c r="R1731" t="s">
        <v>1445</v>
      </c>
      <c r="S1731" t="s">
        <v>648</v>
      </c>
      <c r="T1731">
        <v>0</v>
      </c>
      <c r="X1731" t="s">
        <v>1430</v>
      </c>
      <c r="Y1731" t="s">
        <v>1265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1446</v>
      </c>
      <c r="B1732" t="s">
        <v>1447</v>
      </c>
      <c r="C1732" t="s">
        <v>481</v>
      </c>
      <c r="D1732" t="s">
        <v>502</v>
      </c>
      <c r="E1732" t="s">
        <v>43</v>
      </c>
      <c r="H1732" t="s">
        <v>27</v>
      </c>
      <c r="I1732" t="s">
        <v>27</v>
      </c>
      <c r="P1732" t="s">
        <v>27</v>
      </c>
      <c r="Q1732" t="s">
        <v>605</v>
      </c>
      <c r="R1732" t="s">
        <v>45</v>
      </c>
      <c r="S1732" t="s">
        <v>1448</v>
      </c>
      <c r="T1732">
        <v>0</v>
      </c>
      <c r="X1732" t="s">
        <v>1430</v>
      </c>
      <c r="Y1732" t="s">
        <v>619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1449</v>
      </c>
      <c r="B1733" t="s">
        <v>1450</v>
      </c>
      <c r="C1733" t="s">
        <v>481</v>
      </c>
      <c r="D1733" t="s">
        <v>482</v>
      </c>
      <c r="E1733" t="s">
        <v>43</v>
      </c>
      <c r="H1733" t="s">
        <v>27</v>
      </c>
      <c r="I1733" t="s">
        <v>27</v>
      </c>
      <c r="P1733" t="s">
        <v>27</v>
      </c>
      <c r="Q1733" t="s">
        <v>1451</v>
      </c>
      <c r="R1733" t="s">
        <v>1452</v>
      </c>
      <c r="S1733" t="s">
        <v>45</v>
      </c>
      <c r="T1733">
        <v>0</v>
      </c>
      <c r="X1733" t="s">
        <v>1430</v>
      </c>
      <c r="Y1733" t="s">
        <v>1299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1453</v>
      </c>
      <c r="B1734" t="s">
        <v>1454</v>
      </c>
      <c r="C1734" t="s">
        <v>481</v>
      </c>
      <c r="D1734" t="s">
        <v>494</v>
      </c>
      <c r="E1734" t="s">
        <v>43</v>
      </c>
      <c r="H1734" t="s">
        <v>27</v>
      </c>
      <c r="I1734" t="s">
        <v>27</v>
      </c>
      <c r="P1734" t="s">
        <v>27</v>
      </c>
      <c r="Q1734" t="s">
        <v>1455</v>
      </c>
      <c r="R1734" t="s">
        <v>45</v>
      </c>
      <c r="S1734" t="s">
        <v>297</v>
      </c>
      <c r="T1734">
        <v>0</v>
      </c>
      <c r="X1734" t="s">
        <v>1430</v>
      </c>
      <c r="Y1734" t="s">
        <v>622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1456</v>
      </c>
      <c r="B1735" t="s">
        <v>1457</v>
      </c>
      <c r="C1735" t="s">
        <v>481</v>
      </c>
      <c r="D1735" t="s">
        <v>1116</v>
      </c>
      <c r="E1735" t="s">
        <v>43</v>
      </c>
      <c r="H1735" t="s">
        <v>27</v>
      </c>
      <c r="I1735" t="s">
        <v>27</v>
      </c>
      <c r="P1735" t="s">
        <v>27</v>
      </c>
      <c r="Q1735" t="s">
        <v>1458</v>
      </c>
      <c r="R1735" t="s">
        <v>45</v>
      </c>
      <c r="S1735" t="s">
        <v>1459</v>
      </c>
      <c r="T1735">
        <v>0</v>
      </c>
      <c r="X1735" t="s">
        <v>1430</v>
      </c>
      <c r="Y1735" t="s">
        <v>625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1460</v>
      </c>
      <c r="B1736" t="s">
        <v>1461</v>
      </c>
      <c r="C1736" t="s">
        <v>481</v>
      </c>
      <c r="D1736" t="s">
        <v>474</v>
      </c>
      <c r="E1736" t="s">
        <v>43</v>
      </c>
      <c r="H1736" t="s">
        <v>27</v>
      </c>
      <c r="I1736" t="s">
        <v>27</v>
      </c>
      <c r="P1736" t="s">
        <v>27</v>
      </c>
      <c r="Q1736" t="s">
        <v>135</v>
      </c>
      <c r="R1736" t="s">
        <v>1462</v>
      </c>
      <c r="S1736" t="s">
        <v>477</v>
      </c>
      <c r="T1736">
        <v>0</v>
      </c>
      <c r="X1736" t="s">
        <v>1430</v>
      </c>
      <c r="Y1736" t="s">
        <v>634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1463</v>
      </c>
      <c r="B1737" t="s">
        <v>1464</v>
      </c>
      <c r="C1737" t="s">
        <v>481</v>
      </c>
      <c r="D1737" t="s">
        <v>1296</v>
      </c>
      <c r="E1737" t="s">
        <v>43</v>
      </c>
      <c r="H1737" t="s">
        <v>27</v>
      </c>
      <c r="I1737" t="s">
        <v>27</v>
      </c>
      <c r="P1737" t="s">
        <v>27</v>
      </c>
      <c r="Q1737" t="s">
        <v>1465</v>
      </c>
      <c r="R1737" t="s">
        <v>45</v>
      </c>
      <c r="S1737" t="s">
        <v>1466</v>
      </c>
      <c r="T1737">
        <v>0</v>
      </c>
      <c r="X1737" t="s">
        <v>1430</v>
      </c>
      <c r="Y1737" t="s">
        <v>637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1467</v>
      </c>
      <c r="B1738" t="s">
        <v>1468</v>
      </c>
      <c r="C1738" t="s">
        <v>481</v>
      </c>
      <c r="D1738" t="s">
        <v>822</v>
      </c>
      <c r="E1738" t="s">
        <v>43</v>
      </c>
      <c r="H1738" t="s">
        <v>27</v>
      </c>
      <c r="I1738" t="s">
        <v>27</v>
      </c>
      <c r="P1738" t="s">
        <v>27</v>
      </c>
      <c r="Q1738" t="s">
        <v>1469</v>
      </c>
      <c r="R1738" t="s">
        <v>57</v>
      </c>
      <c r="S1738" t="s">
        <v>477</v>
      </c>
      <c r="T1738">
        <v>0</v>
      </c>
      <c r="X1738" t="s">
        <v>1430</v>
      </c>
      <c r="Y1738" t="s">
        <v>639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1470</v>
      </c>
      <c r="B1739" t="s">
        <v>1471</v>
      </c>
      <c r="C1739" t="s">
        <v>1317</v>
      </c>
      <c r="D1739" t="s">
        <v>1472</v>
      </c>
      <c r="E1739" t="s">
        <v>43</v>
      </c>
      <c r="H1739" t="s">
        <v>27</v>
      </c>
      <c r="I1739" t="s">
        <v>27</v>
      </c>
      <c r="P1739" t="s">
        <v>27</v>
      </c>
      <c r="Q1739" t="s">
        <v>1473</v>
      </c>
      <c r="R1739" t="s">
        <v>1474</v>
      </c>
      <c r="S1739" t="s">
        <v>859</v>
      </c>
      <c r="T1739">
        <v>0</v>
      </c>
      <c r="X1739" t="s">
        <v>1430</v>
      </c>
      <c r="Y1739" t="s">
        <v>1475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1476</v>
      </c>
      <c r="B1740" t="s">
        <v>1477</v>
      </c>
      <c r="C1740" t="s">
        <v>481</v>
      </c>
      <c r="D1740" t="s">
        <v>604</v>
      </c>
      <c r="E1740" t="s">
        <v>43</v>
      </c>
      <c r="H1740" t="s">
        <v>27</v>
      </c>
      <c r="I1740" t="s">
        <v>27</v>
      </c>
      <c r="P1740" t="s">
        <v>27</v>
      </c>
      <c r="Q1740" t="s">
        <v>1478</v>
      </c>
      <c r="R1740" t="s">
        <v>1479</v>
      </c>
      <c r="S1740" t="s">
        <v>45</v>
      </c>
      <c r="T1740">
        <v>0</v>
      </c>
      <c r="X1740" t="s">
        <v>1430</v>
      </c>
      <c r="Y1740" t="s">
        <v>1096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1480</v>
      </c>
      <c r="B1741" t="s">
        <v>1481</v>
      </c>
      <c r="C1741" t="s">
        <v>481</v>
      </c>
      <c r="D1741" t="s">
        <v>610</v>
      </c>
      <c r="E1741" t="s">
        <v>43</v>
      </c>
      <c r="H1741" t="s">
        <v>27</v>
      </c>
      <c r="I1741" t="s">
        <v>27</v>
      </c>
      <c r="P1741" t="s">
        <v>27</v>
      </c>
      <c r="Q1741" t="s">
        <v>1482</v>
      </c>
      <c r="R1741" t="s">
        <v>1483</v>
      </c>
      <c r="S1741" t="s">
        <v>117</v>
      </c>
      <c r="T1741">
        <v>0</v>
      </c>
      <c r="X1741" t="s">
        <v>1430</v>
      </c>
      <c r="Y1741" t="s">
        <v>1104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1484</v>
      </c>
      <c r="B1742" t="s">
        <v>1485</v>
      </c>
      <c r="C1742" t="s">
        <v>481</v>
      </c>
      <c r="D1742" t="s">
        <v>822</v>
      </c>
      <c r="E1742" t="s">
        <v>43</v>
      </c>
      <c r="H1742" t="s">
        <v>27</v>
      </c>
      <c r="I1742" t="s">
        <v>27</v>
      </c>
      <c r="P1742" t="s">
        <v>27</v>
      </c>
      <c r="Q1742" t="s">
        <v>135</v>
      </c>
      <c r="R1742" t="s">
        <v>1486</v>
      </c>
      <c r="S1742" t="s">
        <v>45</v>
      </c>
      <c r="T1742">
        <v>0</v>
      </c>
      <c r="X1742" t="s">
        <v>1430</v>
      </c>
      <c r="Y1742" t="s">
        <v>1108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1487</v>
      </c>
      <c r="B1743" t="s">
        <v>1488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1489</v>
      </c>
      <c r="R1743" t="s">
        <v>1490</v>
      </c>
      <c r="S1743" t="s">
        <v>477</v>
      </c>
      <c r="T1743">
        <v>0</v>
      </c>
      <c r="X1743" t="s">
        <v>1430</v>
      </c>
      <c r="Y1743" t="s">
        <v>1118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1491</v>
      </c>
      <c r="B1744" t="s">
        <v>1492</v>
      </c>
      <c r="C1744" t="s">
        <v>481</v>
      </c>
      <c r="D1744" t="s">
        <v>1123</v>
      </c>
      <c r="E1744" t="s">
        <v>43</v>
      </c>
      <c r="H1744" t="s">
        <v>27</v>
      </c>
      <c r="I1744" t="s">
        <v>27</v>
      </c>
      <c r="P1744" t="s">
        <v>27</v>
      </c>
      <c r="Q1744" t="s">
        <v>1493</v>
      </c>
      <c r="R1744" t="s">
        <v>45</v>
      </c>
      <c r="S1744" t="s">
        <v>477</v>
      </c>
      <c r="T1744">
        <v>0</v>
      </c>
      <c r="X1744" t="s">
        <v>1430</v>
      </c>
      <c r="Y1744" t="s">
        <v>612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1494</v>
      </c>
      <c r="B1745" t="s">
        <v>1495</v>
      </c>
      <c r="C1745" t="s">
        <v>481</v>
      </c>
      <c r="D1745" t="s">
        <v>1496</v>
      </c>
      <c r="E1745" t="s">
        <v>43</v>
      </c>
      <c r="H1745" t="s">
        <v>27</v>
      </c>
      <c r="I1745" t="s">
        <v>27</v>
      </c>
      <c r="P1745" t="s">
        <v>27</v>
      </c>
      <c r="Q1745" t="s">
        <v>1497</v>
      </c>
      <c r="R1745" t="s">
        <v>57</v>
      </c>
      <c r="S1745" t="s">
        <v>1498</v>
      </c>
      <c r="T1745">
        <v>0</v>
      </c>
      <c r="X1745" t="s">
        <v>1430</v>
      </c>
      <c r="Y1745" t="s">
        <v>613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1499</v>
      </c>
      <c r="B1746" t="s">
        <v>1500</v>
      </c>
      <c r="C1746" t="s">
        <v>481</v>
      </c>
      <c r="D1746" t="s">
        <v>494</v>
      </c>
      <c r="E1746" t="s">
        <v>43</v>
      </c>
      <c r="H1746" t="s">
        <v>27</v>
      </c>
      <c r="I1746" t="s">
        <v>27</v>
      </c>
      <c r="P1746" t="s">
        <v>27</v>
      </c>
      <c r="Q1746" t="s">
        <v>1501</v>
      </c>
      <c r="R1746" t="s">
        <v>1502</v>
      </c>
      <c r="S1746" t="s">
        <v>1503</v>
      </c>
      <c r="T1746">
        <v>0</v>
      </c>
      <c r="X1746" t="s">
        <v>1430</v>
      </c>
      <c r="Y1746" t="s">
        <v>613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1504</v>
      </c>
      <c r="B1747" t="s">
        <v>1505</v>
      </c>
      <c r="C1747" t="s">
        <v>481</v>
      </c>
      <c r="D1747" t="s">
        <v>1506</v>
      </c>
      <c r="E1747" t="s">
        <v>43</v>
      </c>
      <c r="H1747" t="s">
        <v>27</v>
      </c>
      <c r="I1747" t="s">
        <v>27</v>
      </c>
      <c r="P1747" t="s">
        <v>27</v>
      </c>
      <c r="Q1747" t="s">
        <v>1507</v>
      </c>
      <c r="R1747" t="s">
        <v>1508</v>
      </c>
      <c r="S1747" t="s">
        <v>1509</v>
      </c>
      <c r="T1747">
        <v>0</v>
      </c>
      <c r="X1747" t="s">
        <v>1430</v>
      </c>
      <c r="Y1747" t="s">
        <v>614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1510</v>
      </c>
      <c r="B1748" t="s">
        <v>1511</v>
      </c>
      <c r="C1748" t="s">
        <v>481</v>
      </c>
      <c r="D1748" t="s">
        <v>1116</v>
      </c>
      <c r="E1748" t="s">
        <v>43</v>
      </c>
      <c r="H1748" t="s">
        <v>27</v>
      </c>
      <c r="I1748" t="s">
        <v>27</v>
      </c>
      <c r="P1748" t="s">
        <v>27</v>
      </c>
      <c r="Q1748" t="s">
        <v>489</v>
      </c>
      <c r="R1748" t="s">
        <v>1490</v>
      </c>
      <c r="S1748" t="s">
        <v>1512</v>
      </c>
      <c r="T1748">
        <v>0</v>
      </c>
      <c r="X1748" t="s">
        <v>1430</v>
      </c>
      <c r="Y1748" t="s">
        <v>1276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1513</v>
      </c>
      <c r="B1749" t="s">
        <v>1514</v>
      </c>
      <c r="C1749" t="s">
        <v>481</v>
      </c>
      <c r="D1749" t="s">
        <v>1472</v>
      </c>
      <c r="E1749" t="s">
        <v>43</v>
      </c>
      <c r="H1749" t="s">
        <v>27</v>
      </c>
      <c r="I1749" t="s">
        <v>27</v>
      </c>
      <c r="P1749" t="s">
        <v>27</v>
      </c>
      <c r="Q1749" t="s">
        <v>1469</v>
      </c>
      <c r="R1749" t="s">
        <v>1515</v>
      </c>
      <c r="S1749" t="s">
        <v>477</v>
      </c>
      <c r="T1749">
        <v>0</v>
      </c>
      <c r="X1749" t="s">
        <v>1430</v>
      </c>
      <c r="Y1749" t="s">
        <v>1516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1517</v>
      </c>
      <c r="B1750" t="s">
        <v>1518</v>
      </c>
      <c r="C1750" t="s">
        <v>481</v>
      </c>
      <c r="D1750" t="s">
        <v>604</v>
      </c>
      <c r="E1750" t="s">
        <v>43</v>
      </c>
      <c r="H1750" t="s">
        <v>27</v>
      </c>
      <c r="I1750" t="s">
        <v>27</v>
      </c>
      <c r="P1750" t="s">
        <v>27</v>
      </c>
      <c r="Q1750" t="s">
        <v>1519</v>
      </c>
      <c r="R1750" t="s">
        <v>45</v>
      </c>
      <c r="S1750" t="s">
        <v>1520</v>
      </c>
      <c r="T1750">
        <v>0</v>
      </c>
      <c r="X1750" t="s">
        <v>1430</v>
      </c>
      <c r="Y1750" t="s">
        <v>1521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1288</v>
      </c>
      <c r="B1751" t="s">
        <v>1289</v>
      </c>
      <c r="C1751" t="s">
        <v>481</v>
      </c>
      <c r="D1751" t="s">
        <v>822</v>
      </c>
      <c r="E1751" t="s">
        <v>26</v>
      </c>
      <c r="F1751" t="s">
        <v>27</v>
      </c>
      <c r="J1751" t="s">
        <v>27</v>
      </c>
      <c r="L1751" t="s">
        <v>27</v>
      </c>
      <c r="N1751" t="s">
        <v>27</v>
      </c>
      <c r="T1751">
        <v>0</v>
      </c>
      <c r="X1751" t="s">
        <v>1430</v>
      </c>
      <c r="Y1751" t="s">
        <v>491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1294</v>
      </c>
      <c r="B1752" t="s">
        <v>1295</v>
      </c>
      <c r="C1752" t="s">
        <v>481</v>
      </c>
      <c r="D1752" t="s">
        <v>1296</v>
      </c>
      <c r="E1752" t="s">
        <v>26</v>
      </c>
      <c r="F1752" t="s">
        <v>27</v>
      </c>
      <c r="J1752" t="s">
        <v>27</v>
      </c>
      <c r="L1752" t="s">
        <v>27</v>
      </c>
      <c r="N1752" t="s">
        <v>27</v>
      </c>
      <c r="T1752">
        <v>0</v>
      </c>
      <c r="X1752" t="s">
        <v>1430</v>
      </c>
      <c r="Y1752" t="s">
        <v>1522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1312</v>
      </c>
      <c r="B1753" t="s">
        <v>1313</v>
      </c>
      <c r="C1753" t="s">
        <v>481</v>
      </c>
      <c r="D1753" t="s">
        <v>604</v>
      </c>
      <c r="E1753" t="s">
        <v>26</v>
      </c>
      <c r="F1753" t="s">
        <v>27</v>
      </c>
      <c r="J1753" t="s">
        <v>27</v>
      </c>
      <c r="L1753" t="s">
        <v>27</v>
      </c>
      <c r="N1753" t="s">
        <v>27</v>
      </c>
      <c r="T1753">
        <v>0</v>
      </c>
      <c r="X1753" t="s">
        <v>1430</v>
      </c>
      <c r="Y1753" t="s">
        <v>1523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1441</v>
      </c>
      <c r="B1754" t="s">
        <v>1442</v>
      </c>
      <c r="C1754" t="s">
        <v>481</v>
      </c>
      <c r="D1754" t="s">
        <v>1443</v>
      </c>
      <c r="E1754" t="s">
        <v>26</v>
      </c>
      <c r="F1754" t="s">
        <v>27</v>
      </c>
      <c r="J1754" t="s">
        <v>27</v>
      </c>
      <c r="L1754" t="s">
        <v>27</v>
      </c>
      <c r="N1754" t="s">
        <v>27</v>
      </c>
      <c r="T1754">
        <v>0</v>
      </c>
      <c r="X1754" t="s">
        <v>1430</v>
      </c>
      <c r="Y1754" t="s">
        <v>1524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1446</v>
      </c>
      <c r="B1755" t="s">
        <v>1447</v>
      </c>
      <c r="C1755" t="s">
        <v>481</v>
      </c>
      <c r="D1755" t="s">
        <v>502</v>
      </c>
      <c r="E1755" t="s">
        <v>26</v>
      </c>
      <c r="F1755" t="s">
        <v>27</v>
      </c>
      <c r="J1755" t="s">
        <v>27</v>
      </c>
      <c r="L1755" t="s">
        <v>27</v>
      </c>
      <c r="N1755" t="s">
        <v>27</v>
      </c>
      <c r="T1755">
        <v>0</v>
      </c>
      <c r="X1755" t="s">
        <v>1430</v>
      </c>
      <c r="Y1755" t="s">
        <v>1524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1476</v>
      </c>
      <c r="B1756" t="s">
        <v>1477</v>
      </c>
      <c r="C1756" t="s">
        <v>1317</v>
      </c>
      <c r="D1756" t="s">
        <v>604</v>
      </c>
      <c r="E1756" t="s">
        <v>26</v>
      </c>
      <c r="F1756" t="s">
        <v>27</v>
      </c>
      <c r="J1756" t="s">
        <v>27</v>
      </c>
      <c r="L1756" t="s">
        <v>27</v>
      </c>
      <c r="N1756" t="s">
        <v>27</v>
      </c>
      <c r="T1756">
        <v>0</v>
      </c>
      <c r="X1756" t="s">
        <v>1430</v>
      </c>
      <c r="Y1756" t="s">
        <v>1525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1470</v>
      </c>
      <c r="B1757" t="s">
        <v>1471</v>
      </c>
      <c r="C1757" t="s">
        <v>481</v>
      </c>
      <c r="D1757" t="s">
        <v>1472</v>
      </c>
      <c r="E1757" t="s">
        <v>26</v>
      </c>
      <c r="F1757" t="s">
        <v>27</v>
      </c>
      <c r="J1757" t="s">
        <v>27</v>
      </c>
      <c r="L1757" t="s">
        <v>27</v>
      </c>
      <c r="N1757" t="s">
        <v>27</v>
      </c>
      <c r="T1757">
        <v>0</v>
      </c>
      <c r="X1757" t="s">
        <v>1430</v>
      </c>
      <c r="Y1757" t="s">
        <v>1526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1449</v>
      </c>
      <c r="B1758" t="s">
        <v>1450</v>
      </c>
      <c r="C1758" t="s">
        <v>481</v>
      </c>
      <c r="D1758" t="s">
        <v>482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1527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1453</v>
      </c>
      <c r="B1759" t="s">
        <v>1454</v>
      </c>
      <c r="C1759" t="s">
        <v>481</v>
      </c>
      <c r="D1759" t="s">
        <v>494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1528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1456</v>
      </c>
      <c r="B1760" t="s">
        <v>1457</v>
      </c>
      <c r="C1760" t="s">
        <v>481</v>
      </c>
      <c r="D1760" t="s">
        <v>1116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1528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1460</v>
      </c>
      <c r="B1761" t="s">
        <v>1461</v>
      </c>
      <c r="C1761" t="s">
        <v>481</v>
      </c>
      <c r="D1761" t="s">
        <v>474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641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1463</v>
      </c>
      <c r="B1762" t="s">
        <v>1464</v>
      </c>
      <c r="C1762" t="s">
        <v>481</v>
      </c>
      <c r="D1762" t="s">
        <v>1296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644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1467</v>
      </c>
      <c r="B1763" t="s">
        <v>1468</v>
      </c>
      <c r="C1763" t="s">
        <v>481</v>
      </c>
      <c r="D1763" t="s">
        <v>822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1141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1529</v>
      </c>
      <c r="B1764" t="s">
        <v>1481</v>
      </c>
      <c r="C1764" t="s">
        <v>1530</v>
      </c>
      <c r="D1764" t="s">
        <v>610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1531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1319</v>
      </c>
      <c r="B1765" t="s">
        <v>1320</v>
      </c>
      <c r="C1765" t="s">
        <v>451</v>
      </c>
      <c r="D1765" t="s">
        <v>204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1404</v>
      </c>
      <c r="Y1765" t="s">
        <v>495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1322</v>
      </c>
      <c r="B1766" t="s">
        <v>1323</v>
      </c>
      <c r="C1766" t="s">
        <v>1405</v>
      </c>
      <c r="D1766" t="s">
        <v>215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1404</v>
      </c>
      <c r="Y1766" t="s">
        <v>499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1406</v>
      </c>
      <c r="B1767" t="s">
        <v>1407</v>
      </c>
      <c r="C1767" t="s">
        <v>41</v>
      </c>
      <c r="D1767" t="s">
        <v>691</v>
      </c>
      <c r="E1767" t="s">
        <v>43</v>
      </c>
      <c r="H1767" t="s">
        <v>27</v>
      </c>
      <c r="I1767" t="s">
        <v>27</v>
      </c>
      <c r="P1767" t="s">
        <v>27</v>
      </c>
      <c r="Q1767" t="s">
        <v>279</v>
      </c>
      <c r="R1767" t="s">
        <v>45</v>
      </c>
      <c r="S1767" t="s">
        <v>45</v>
      </c>
      <c r="T1767">
        <v>0</v>
      </c>
      <c r="X1767" t="s">
        <v>1404</v>
      </c>
      <c r="Y1767" t="s">
        <v>566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1408</v>
      </c>
      <c r="B1768" t="s">
        <v>1409</v>
      </c>
      <c r="C1768" t="s">
        <v>41</v>
      </c>
      <c r="D1768" t="s">
        <v>313</v>
      </c>
      <c r="E1768" t="s">
        <v>43</v>
      </c>
      <c r="H1768" t="s">
        <v>27</v>
      </c>
      <c r="I1768" t="s">
        <v>27</v>
      </c>
      <c r="P1768" t="s">
        <v>27</v>
      </c>
      <c r="Q1768" t="s">
        <v>44</v>
      </c>
      <c r="R1768" t="s">
        <v>45</v>
      </c>
      <c r="S1768" t="s">
        <v>336</v>
      </c>
      <c r="T1768">
        <v>0</v>
      </c>
      <c r="X1768" t="s">
        <v>1404</v>
      </c>
      <c r="Y1768" t="s">
        <v>570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1410</v>
      </c>
      <c r="B1769" t="s">
        <v>1411</v>
      </c>
      <c r="C1769" t="s">
        <v>41</v>
      </c>
      <c r="D1769" t="s">
        <v>1412</v>
      </c>
      <c r="E1769" t="s">
        <v>43</v>
      </c>
      <c r="H1769" t="s">
        <v>27</v>
      </c>
      <c r="I1769" t="s">
        <v>27</v>
      </c>
      <c r="P1769" t="s">
        <v>27</v>
      </c>
      <c r="Q1769" t="s">
        <v>44</v>
      </c>
      <c r="R1769" t="s">
        <v>45</v>
      </c>
      <c r="S1769" t="s">
        <v>336</v>
      </c>
      <c r="T1769">
        <v>0</v>
      </c>
      <c r="X1769" t="s">
        <v>1404</v>
      </c>
      <c r="Y1769" t="s">
        <v>575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1413</v>
      </c>
      <c r="B1770" t="s">
        <v>1414</v>
      </c>
      <c r="C1770" t="s">
        <v>41</v>
      </c>
      <c r="D1770" t="s">
        <v>294</v>
      </c>
      <c r="E1770" t="s">
        <v>43</v>
      </c>
      <c r="H1770" t="s">
        <v>27</v>
      </c>
      <c r="I1770" t="s">
        <v>27</v>
      </c>
      <c r="P1770" t="s">
        <v>27</v>
      </c>
      <c r="Q1770" t="s">
        <v>274</v>
      </c>
      <c r="R1770" t="s">
        <v>45</v>
      </c>
      <c r="S1770" t="s">
        <v>336</v>
      </c>
      <c r="T1770">
        <v>0</v>
      </c>
      <c r="X1770" t="s">
        <v>1404</v>
      </c>
      <c r="Y1770" t="s">
        <v>579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1415</v>
      </c>
      <c r="B1771" t="s">
        <v>1416</v>
      </c>
      <c r="C1771" t="s">
        <v>41</v>
      </c>
      <c r="D1771" t="s">
        <v>1417</v>
      </c>
      <c r="E1771" t="s">
        <v>43</v>
      </c>
      <c r="H1771" t="s">
        <v>27</v>
      </c>
      <c r="I1771" t="s">
        <v>27</v>
      </c>
      <c r="P1771" t="s">
        <v>27</v>
      </c>
      <c r="Q1771" t="s">
        <v>274</v>
      </c>
      <c r="R1771" t="s">
        <v>45</v>
      </c>
      <c r="S1771" t="s">
        <v>45</v>
      </c>
      <c r="T1771">
        <v>0</v>
      </c>
      <c r="X1771" t="s">
        <v>1404</v>
      </c>
      <c r="Y1771" t="s">
        <v>579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1418</v>
      </c>
      <c r="B1772" t="s">
        <v>1419</v>
      </c>
      <c r="C1772" t="s">
        <v>41</v>
      </c>
      <c r="D1772" t="s">
        <v>1420</v>
      </c>
      <c r="E1772" t="s">
        <v>43</v>
      </c>
      <c r="H1772" t="s">
        <v>27</v>
      </c>
      <c r="I1772" t="s">
        <v>27</v>
      </c>
      <c r="P1772" t="s">
        <v>27</v>
      </c>
      <c r="Q1772" t="s">
        <v>44</v>
      </c>
      <c r="R1772" t="s">
        <v>45</v>
      </c>
      <c r="S1772" t="s">
        <v>45</v>
      </c>
      <c r="T1772">
        <v>0</v>
      </c>
      <c r="X1772" t="s">
        <v>1404</v>
      </c>
      <c r="Y1772" t="s">
        <v>583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1421</v>
      </c>
      <c r="B1773" t="s">
        <v>1422</v>
      </c>
      <c r="C1773" t="s">
        <v>41</v>
      </c>
      <c r="D1773" t="s">
        <v>301</v>
      </c>
      <c r="E1773" t="s">
        <v>43</v>
      </c>
      <c r="H1773" t="s">
        <v>27</v>
      </c>
      <c r="I1773" t="s">
        <v>27</v>
      </c>
      <c r="P1773" t="s">
        <v>27</v>
      </c>
      <c r="Q1773" t="s">
        <v>279</v>
      </c>
      <c r="R1773" t="s">
        <v>45</v>
      </c>
      <c r="S1773" t="s">
        <v>336</v>
      </c>
      <c r="T1773">
        <v>0</v>
      </c>
      <c r="X1773" t="s">
        <v>1404</v>
      </c>
      <c r="Y1773" t="s">
        <v>1423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1424</v>
      </c>
      <c r="B1774" t="s">
        <v>1425</v>
      </c>
      <c r="C1774" t="s">
        <v>41</v>
      </c>
      <c r="D1774" t="s">
        <v>1426</v>
      </c>
      <c r="E1774" t="s">
        <v>43</v>
      </c>
      <c r="H1774" t="s">
        <v>27</v>
      </c>
      <c r="I1774" t="s">
        <v>27</v>
      </c>
      <c r="P1774" t="s">
        <v>27</v>
      </c>
      <c r="Q1774" t="s">
        <v>274</v>
      </c>
      <c r="R1774" t="s">
        <v>45</v>
      </c>
      <c r="S1774" t="s">
        <v>336</v>
      </c>
      <c r="T1774">
        <v>0</v>
      </c>
      <c r="X1774" t="s">
        <v>1404</v>
      </c>
      <c r="Y1774" t="s">
        <v>1427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1246</v>
      </c>
      <c r="B1775" t="s">
        <v>1247</v>
      </c>
      <c r="C1775" t="s">
        <v>1248</v>
      </c>
      <c r="D1775" t="s">
        <v>1249</v>
      </c>
      <c r="E1775" t="s">
        <v>26</v>
      </c>
      <c r="F1775" t="s">
        <v>27</v>
      </c>
      <c r="J1775" t="s">
        <v>27</v>
      </c>
      <c r="L1775" t="s">
        <v>27</v>
      </c>
      <c r="N1775" t="s">
        <v>27</v>
      </c>
      <c r="T1775">
        <v>0</v>
      </c>
      <c r="X1775" t="s">
        <v>1404</v>
      </c>
      <c r="Y1775" t="s">
        <v>229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1349</v>
      </c>
      <c r="B1776" t="s">
        <v>1350</v>
      </c>
      <c r="C1776" t="s">
        <v>24</v>
      </c>
      <c r="D1776" t="s">
        <v>747</v>
      </c>
      <c r="E1776" t="s">
        <v>43</v>
      </c>
      <c r="H1776" t="s">
        <v>27</v>
      </c>
      <c r="I1776" t="s">
        <v>27</v>
      </c>
      <c r="P1776" t="s">
        <v>27</v>
      </c>
      <c r="Q1776" t="s">
        <v>774</v>
      </c>
      <c r="R1776" t="s">
        <v>1351</v>
      </c>
      <c r="S1776" t="s">
        <v>710</v>
      </c>
      <c r="T1776">
        <v>0</v>
      </c>
      <c r="X1776" t="s">
        <v>1352</v>
      </c>
      <c r="Y1776" t="s">
        <v>1353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779</v>
      </c>
      <c r="B1777" t="s">
        <v>1178</v>
      </c>
      <c r="C1777" t="s">
        <v>24</v>
      </c>
      <c r="D1777" t="s">
        <v>781</v>
      </c>
      <c r="E1777" t="s">
        <v>26</v>
      </c>
      <c r="F1777" t="s">
        <v>27</v>
      </c>
      <c r="J1777" t="s">
        <v>27</v>
      </c>
      <c r="L1777" t="s">
        <v>27</v>
      </c>
      <c r="N1777" t="s">
        <v>27</v>
      </c>
      <c r="T1777">
        <v>0</v>
      </c>
      <c r="X1777" t="s">
        <v>1352</v>
      </c>
      <c r="Y1777" t="s">
        <v>974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1183</v>
      </c>
      <c r="B1778" t="s">
        <v>1184</v>
      </c>
      <c r="C1778" t="s">
        <v>24</v>
      </c>
      <c r="D1778" t="s">
        <v>714</v>
      </c>
      <c r="E1778" t="s">
        <v>26</v>
      </c>
      <c r="F1778" t="s">
        <v>27</v>
      </c>
      <c r="J1778" t="s">
        <v>27</v>
      </c>
      <c r="L1778" t="s">
        <v>27</v>
      </c>
      <c r="N1778" t="s">
        <v>27</v>
      </c>
      <c r="T1778">
        <v>0</v>
      </c>
      <c r="X1778" t="s">
        <v>1352</v>
      </c>
      <c r="Y1778" t="s">
        <v>975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1189</v>
      </c>
      <c r="B1779" t="s">
        <v>1190</v>
      </c>
      <c r="C1779" t="s">
        <v>24</v>
      </c>
      <c r="D1779" t="s">
        <v>756</v>
      </c>
      <c r="E1779" t="s">
        <v>26</v>
      </c>
      <c r="F1779" t="s">
        <v>27</v>
      </c>
      <c r="J1779" t="s">
        <v>27</v>
      </c>
      <c r="L1779" t="s">
        <v>27</v>
      </c>
      <c r="N1779" t="s">
        <v>27</v>
      </c>
      <c r="T1779">
        <v>0</v>
      </c>
      <c r="X1779" t="s">
        <v>1352</v>
      </c>
      <c r="Y1779" t="s">
        <v>1354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1199</v>
      </c>
      <c r="B1780" t="s">
        <v>1200</v>
      </c>
      <c r="C1780" t="s">
        <v>24</v>
      </c>
      <c r="D1780" t="s">
        <v>134</v>
      </c>
      <c r="E1780" t="s">
        <v>26</v>
      </c>
      <c r="F1780" t="s">
        <v>27</v>
      </c>
      <c r="J1780" t="s">
        <v>27</v>
      </c>
      <c r="L1780" t="s">
        <v>27</v>
      </c>
      <c r="N1780" t="s">
        <v>27</v>
      </c>
      <c r="T1780">
        <v>0</v>
      </c>
      <c r="X1780" t="s">
        <v>1352</v>
      </c>
      <c r="Y1780" t="s">
        <v>1355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1269</v>
      </c>
      <c r="B1781" t="s">
        <v>1356</v>
      </c>
      <c r="C1781" t="s">
        <v>24</v>
      </c>
      <c r="D1781" t="s">
        <v>735</v>
      </c>
      <c r="E1781" t="s">
        <v>26</v>
      </c>
      <c r="F1781" t="s">
        <v>27</v>
      </c>
      <c r="J1781" t="s">
        <v>27</v>
      </c>
      <c r="L1781" t="s">
        <v>27</v>
      </c>
      <c r="N1781" t="s">
        <v>27</v>
      </c>
      <c r="T1781">
        <v>0</v>
      </c>
      <c r="X1781" t="s">
        <v>1352</v>
      </c>
      <c r="Y1781" t="s">
        <v>884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1357</v>
      </c>
      <c r="B1782" t="s">
        <v>1358</v>
      </c>
      <c r="C1782" t="s">
        <v>1359</v>
      </c>
      <c r="D1782" t="s">
        <v>714</v>
      </c>
      <c r="E1782" t="s">
        <v>43</v>
      </c>
      <c r="H1782" t="s">
        <v>27</v>
      </c>
      <c r="I1782" t="s">
        <v>27</v>
      </c>
      <c r="P1782" t="s">
        <v>27</v>
      </c>
      <c r="Q1782" t="s">
        <v>1360</v>
      </c>
      <c r="R1782" t="s">
        <v>1360</v>
      </c>
      <c r="S1782" t="s">
        <v>1360</v>
      </c>
      <c r="T1782">
        <v>0</v>
      </c>
      <c r="X1782" t="s">
        <v>1352</v>
      </c>
      <c r="Y1782" t="s">
        <v>1206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1361</v>
      </c>
      <c r="B1783" t="s">
        <v>1362</v>
      </c>
      <c r="C1783" t="s">
        <v>1284</v>
      </c>
      <c r="D1783" t="s">
        <v>1363</v>
      </c>
      <c r="E1783" t="s">
        <v>43</v>
      </c>
      <c r="H1783" t="s">
        <v>27</v>
      </c>
      <c r="I1783" t="s">
        <v>27</v>
      </c>
      <c r="P1783" t="s">
        <v>27</v>
      </c>
      <c r="Q1783" t="s">
        <v>1364</v>
      </c>
      <c r="R1783" t="s">
        <v>57</v>
      </c>
      <c r="S1783" t="s">
        <v>57</v>
      </c>
      <c r="T1783">
        <v>0</v>
      </c>
      <c r="X1783" t="s">
        <v>1352</v>
      </c>
      <c r="Y1783" t="s">
        <v>1365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365</v>
      </c>
      <c r="B1784" t="s">
        <v>366</v>
      </c>
      <c r="C1784" t="s">
        <v>1366</v>
      </c>
      <c r="D1784" t="s">
        <v>1363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47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370</v>
      </c>
      <c r="B1785" t="s">
        <v>371</v>
      </c>
      <c r="C1785" t="s">
        <v>1367</v>
      </c>
      <c r="D1785" t="s">
        <v>1368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47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373</v>
      </c>
      <c r="B1786" t="s">
        <v>374</v>
      </c>
      <c r="C1786" t="s">
        <v>1367</v>
      </c>
      <c r="D1786" t="s">
        <v>1369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1008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377</v>
      </c>
      <c r="B1787" t="s">
        <v>378</v>
      </c>
      <c r="C1787" t="s">
        <v>1367</v>
      </c>
      <c r="D1787" t="s">
        <v>1370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1008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382</v>
      </c>
      <c r="B1788" t="s">
        <v>383</v>
      </c>
      <c r="C1788" t="s">
        <v>1359</v>
      </c>
      <c r="D1788" t="s">
        <v>1363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51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1371</v>
      </c>
      <c r="B1789" t="s">
        <v>1372</v>
      </c>
      <c r="C1789" t="s">
        <v>1367</v>
      </c>
      <c r="D1789" t="s">
        <v>1369</v>
      </c>
      <c r="E1789" t="s">
        <v>26</v>
      </c>
      <c r="F1789" t="s">
        <v>27</v>
      </c>
      <c r="J1789" t="s">
        <v>27</v>
      </c>
      <c r="L1789" t="s">
        <v>27</v>
      </c>
      <c r="N1789" t="s">
        <v>27</v>
      </c>
      <c r="T1789">
        <v>0</v>
      </c>
      <c r="X1789" t="s">
        <v>1352</v>
      </c>
      <c r="Y1789" t="s">
        <v>394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1373</v>
      </c>
      <c r="B1790" t="s">
        <v>1374</v>
      </c>
      <c r="C1790" t="s">
        <v>1359</v>
      </c>
      <c r="D1790" t="s">
        <v>1363</v>
      </c>
      <c r="E1790" t="s">
        <v>26</v>
      </c>
      <c r="F1790" t="s">
        <v>27</v>
      </c>
      <c r="J1790" t="s">
        <v>27</v>
      </c>
      <c r="L1790" t="s">
        <v>27</v>
      </c>
      <c r="N1790" t="s">
        <v>27</v>
      </c>
      <c r="T1790">
        <v>0</v>
      </c>
      <c r="X1790" t="s">
        <v>1352</v>
      </c>
      <c r="Y1790" t="s">
        <v>394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1375</v>
      </c>
      <c r="B1791" t="s">
        <v>1376</v>
      </c>
      <c r="C1791" t="s">
        <v>68</v>
      </c>
      <c r="D1791" t="s">
        <v>1377</v>
      </c>
      <c r="E1791" t="s">
        <v>43</v>
      </c>
      <c r="H1791" t="s">
        <v>27</v>
      </c>
      <c r="I1791" t="s">
        <v>27</v>
      </c>
      <c r="P1791" t="s">
        <v>27</v>
      </c>
      <c r="Q1791" t="s">
        <v>115</v>
      </c>
      <c r="R1791" t="s">
        <v>116</v>
      </c>
      <c r="S1791" t="s">
        <v>126</v>
      </c>
      <c r="T1791">
        <v>0</v>
      </c>
      <c r="X1791" t="s">
        <v>1352</v>
      </c>
      <c r="Y1791" t="s">
        <v>518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1375</v>
      </c>
      <c r="B1792" t="s">
        <v>1376</v>
      </c>
      <c r="C1792" t="s">
        <v>68</v>
      </c>
      <c r="D1792" t="s">
        <v>1377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519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1378</v>
      </c>
      <c r="B1793" t="s">
        <v>1379</v>
      </c>
      <c r="C1793" t="s">
        <v>68</v>
      </c>
      <c r="D1793" t="s">
        <v>134</v>
      </c>
      <c r="E1793" t="s">
        <v>43</v>
      </c>
      <c r="H1793" t="s">
        <v>27</v>
      </c>
      <c r="I1793" t="s">
        <v>27</v>
      </c>
      <c r="P1793" t="s">
        <v>27</v>
      </c>
      <c r="Q1793" t="s">
        <v>115</v>
      </c>
      <c r="R1793" t="s">
        <v>131</v>
      </c>
      <c r="S1793" t="s">
        <v>126</v>
      </c>
      <c r="T1793">
        <v>0</v>
      </c>
      <c r="X1793" t="s">
        <v>1352</v>
      </c>
      <c r="Y1793" t="s">
        <v>1380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1381</v>
      </c>
      <c r="B1794" t="s">
        <v>1382</v>
      </c>
      <c r="C1794" t="s">
        <v>68</v>
      </c>
      <c r="D1794" t="s">
        <v>527</v>
      </c>
      <c r="E1794" t="s">
        <v>43</v>
      </c>
      <c r="H1794" t="s">
        <v>27</v>
      </c>
      <c r="I1794" t="s">
        <v>27</v>
      </c>
      <c r="P1794" t="s">
        <v>27</v>
      </c>
      <c r="Q1794" t="s">
        <v>130</v>
      </c>
      <c r="R1794" t="s">
        <v>131</v>
      </c>
      <c r="S1794" t="s">
        <v>126</v>
      </c>
      <c r="T1794">
        <v>0</v>
      </c>
      <c r="X1794" t="s">
        <v>1352</v>
      </c>
      <c r="Y1794" t="s">
        <v>1383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1384</v>
      </c>
      <c r="B1795" t="s">
        <v>1385</v>
      </c>
      <c r="C1795" t="s">
        <v>68</v>
      </c>
      <c r="D1795" t="s">
        <v>114</v>
      </c>
      <c r="E1795" t="s">
        <v>43</v>
      </c>
      <c r="H1795" t="s">
        <v>27</v>
      </c>
      <c r="I1795" t="s">
        <v>27</v>
      </c>
      <c r="P1795" t="s">
        <v>27</v>
      </c>
      <c r="Q1795" t="s">
        <v>130</v>
      </c>
      <c r="R1795" t="s">
        <v>116</v>
      </c>
      <c r="S1795" t="s">
        <v>126</v>
      </c>
      <c r="T1795">
        <v>0</v>
      </c>
      <c r="X1795" t="s">
        <v>1352</v>
      </c>
      <c r="Y1795" t="s">
        <v>1386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1387</v>
      </c>
      <c r="B1796" t="s">
        <v>1388</v>
      </c>
      <c r="C1796" t="s">
        <v>68</v>
      </c>
      <c r="D1796" t="s">
        <v>173</v>
      </c>
      <c r="E1796" t="s">
        <v>43</v>
      </c>
      <c r="H1796" t="s">
        <v>27</v>
      </c>
      <c r="I1796" t="s">
        <v>27</v>
      </c>
      <c r="P1796" t="s">
        <v>27</v>
      </c>
      <c r="Q1796" t="s">
        <v>130</v>
      </c>
      <c r="R1796" t="s">
        <v>116</v>
      </c>
      <c r="S1796" t="s">
        <v>117</v>
      </c>
      <c r="T1796">
        <v>0</v>
      </c>
      <c r="X1796" t="s">
        <v>1352</v>
      </c>
      <c r="Y1796" t="s">
        <v>1386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1389</v>
      </c>
      <c r="B1797" t="s">
        <v>1390</v>
      </c>
      <c r="C1797" t="s">
        <v>68</v>
      </c>
      <c r="D1797" t="s">
        <v>1391</v>
      </c>
      <c r="E1797" t="s">
        <v>43</v>
      </c>
      <c r="H1797" t="s">
        <v>27</v>
      </c>
      <c r="I1797" t="s">
        <v>27</v>
      </c>
      <c r="P1797" t="s">
        <v>27</v>
      </c>
      <c r="Q1797" t="s">
        <v>130</v>
      </c>
      <c r="R1797" t="s">
        <v>116</v>
      </c>
      <c r="S1797" t="s">
        <v>126</v>
      </c>
      <c r="T1797">
        <v>0</v>
      </c>
      <c r="X1797" t="s">
        <v>1352</v>
      </c>
      <c r="Y1797" t="s">
        <v>650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1392</v>
      </c>
      <c r="B1798" t="s">
        <v>1393</v>
      </c>
      <c r="C1798" t="s">
        <v>68</v>
      </c>
      <c r="D1798" t="s">
        <v>1394</v>
      </c>
      <c r="E1798" t="s">
        <v>43</v>
      </c>
      <c r="H1798" t="s">
        <v>27</v>
      </c>
      <c r="I1798" t="s">
        <v>27</v>
      </c>
      <c r="P1798" t="s">
        <v>27</v>
      </c>
      <c r="Q1798" t="s">
        <v>130</v>
      </c>
      <c r="R1798" t="s">
        <v>131</v>
      </c>
      <c r="S1798" t="s">
        <v>117</v>
      </c>
      <c r="T1798">
        <v>0</v>
      </c>
      <c r="X1798" t="s">
        <v>1352</v>
      </c>
      <c r="Y1798" t="s">
        <v>650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1395</v>
      </c>
      <c r="B1799" t="s">
        <v>1396</v>
      </c>
      <c r="C1799" t="s">
        <v>68</v>
      </c>
      <c r="D1799" t="s">
        <v>129</v>
      </c>
      <c r="E1799" t="s">
        <v>43</v>
      </c>
      <c r="H1799" t="s">
        <v>27</v>
      </c>
      <c r="I1799" t="s">
        <v>27</v>
      </c>
      <c r="P1799" t="s">
        <v>27</v>
      </c>
      <c r="Q1799" t="s">
        <v>130</v>
      </c>
      <c r="R1799" t="s">
        <v>116</v>
      </c>
      <c r="S1799" t="s">
        <v>131</v>
      </c>
      <c r="T1799">
        <v>0</v>
      </c>
      <c r="X1799" t="s">
        <v>1352</v>
      </c>
      <c r="Y1799" t="s">
        <v>656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1397</v>
      </c>
      <c r="B1800" t="s">
        <v>1398</v>
      </c>
      <c r="C1800" t="s">
        <v>68</v>
      </c>
      <c r="D1800" t="s">
        <v>129</v>
      </c>
      <c r="E1800" t="s">
        <v>43</v>
      </c>
      <c r="H1800" t="s">
        <v>27</v>
      </c>
      <c r="I1800" t="s">
        <v>27</v>
      </c>
      <c r="P1800" t="s">
        <v>27</v>
      </c>
      <c r="Q1800" t="s">
        <v>130</v>
      </c>
      <c r="R1800" t="s">
        <v>131</v>
      </c>
      <c r="S1800" t="s">
        <v>126</v>
      </c>
      <c r="T1800">
        <v>0</v>
      </c>
      <c r="X1800" t="s">
        <v>1352</v>
      </c>
      <c r="Y1800" t="s">
        <v>656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1399</v>
      </c>
      <c r="B1801" t="s">
        <v>1400</v>
      </c>
      <c r="C1801" t="s">
        <v>68</v>
      </c>
      <c r="D1801" t="s">
        <v>169</v>
      </c>
      <c r="E1801" t="s">
        <v>43</v>
      </c>
      <c r="H1801" t="s">
        <v>27</v>
      </c>
      <c r="I1801" t="s">
        <v>27</v>
      </c>
      <c r="P1801" t="s">
        <v>27</v>
      </c>
      <c r="Q1801" t="s">
        <v>115</v>
      </c>
      <c r="R1801" t="s">
        <v>116</v>
      </c>
      <c r="S1801" t="s">
        <v>117</v>
      </c>
      <c r="T1801">
        <v>0</v>
      </c>
      <c r="X1801" t="s">
        <v>1352</v>
      </c>
      <c r="Y1801" t="s">
        <v>660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1401</v>
      </c>
      <c r="B1802" t="s">
        <v>1402</v>
      </c>
      <c r="C1802" t="s">
        <v>41</v>
      </c>
      <c r="D1802" t="s">
        <v>691</v>
      </c>
      <c r="E1802" t="s">
        <v>26</v>
      </c>
      <c r="F1802" t="s">
        <v>27</v>
      </c>
      <c r="J1802" t="s">
        <v>27</v>
      </c>
      <c r="L1802" t="s">
        <v>27</v>
      </c>
      <c r="N1802" t="s">
        <v>27</v>
      </c>
      <c r="T1802">
        <v>0</v>
      </c>
      <c r="X1802" t="s">
        <v>1352</v>
      </c>
      <c r="Y1802" t="s">
        <v>793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1126</v>
      </c>
      <c r="B1803" t="s">
        <v>1127</v>
      </c>
      <c r="C1803" t="s">
        <v>41</v>
      </c>
      <c r="D1803" t="s">
        <v>1128</v>
      </c>
      <c r="E1803" t="s">
        <v>26</v>
      </c>
      <c r="F1803" t="s">
        <v>27</v>
      </c>
      <c r="J1803" t="s">
        <v>27</v>
      </c>
      <c r="L1803" t="s">
        <v>27</v>
      </c>
      <c r="N1803" t="s">
        <v>27</v>
      </c>
      <c r="T1803">
        <v>0</v>
      </c>
      <c r="X1803" t="s">
        <v>1352</v>
      </c>
      <c r="Y1803" t="s">
        <v>793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1130</v>
      </c>
      <c r="B1804" t="s">
        <v>1131</v>
      </c>
      <c r="C1804" t="s">
        <v>41</v>
      </c>
      <c r="D1804" t="s">
        <v>289</v>
      </c>
      <c r="E1804" t="s">
        <v>26</v>
      </c>
      <c r="F1804" t="s">
        <v>27</v>
      </c>
      <c r="J1804" t="s">
        <v>27</v>
      </c>
      <c r="L1804" t="s">
        <v>27</v>
      </c>
      <c r="N1804" t="s">
        <v>27</v>
      </c>
      <c r="T1804">
        <v>0</v>
      </c>
      <c r="X1804" t="s">
        <v>1352</v>
      </c>
      <c r="Y1804" t="s">
        <v>901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1133</v>
      </c>
      <c r="B1805" t="s">
        <v>1134</v>
      </c>
      <c r="C1805" t="s">
        <v>41</v>
      </c>
      <c r="D1805" t="s">
        <v>1135</v>
      </c>
      <c r="E1805" t="s">
        <v>26</v>
      </c>
      <c r="F1805" t="s">
        <v>27</v>
      </c>
      <c r="J1805" t="s">
        <v>27</v>
      </c>
      <c r="L1805" t="s">
        <v>27</v>
      </c>
      <c r="N1805" t="s">
        <v>27</v>
      </c>
      <c r="T1805">
        <v>0</v>
      </c>
      <c r="X1805" t="s">
        <v>1352</v>
      </c>
      <c r="Y1805" t="s">
        <v>901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1136</v>
      </c>
      <c r="B1806" t="s">
        <v>1137</v>
      </c>
      <c r="C1806" t="s">
        <v>41</v>
      </c>
      <c r="D1806" t="s">
        <v>313</v>
      </c>
      <c r="E1806" t="s">
        <v>26</v>
      </c>
      <c r="F1806" t="s">
        <v>27</v>
      </c>
      <c r="J1806" t="s">
        <v>27</v>
      </c>
      <c r="L1806" t="s">
        <v>27</v>
      </c>
      <c r="N1806" t="s">
        <v>27</v>
      </c>
      <c r="T1806">
        <v>0</v>
      </c>
      <c r="X1806" t="s">
        <v>1352</v>
      </c>
      <c r="Y1806" t="s">
        <v>1403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1138</v>
      </c>
      <c r="B1807" t="s">
        <v>1139</v>
      </c>
      <c r="C1807" t="s">
        <v>41</v>
      </c>
      <c r="D1807" t="s">
        <v>578</v>
      </c>
      <c r="E1807" t="s">
        <v>26</v>
      </c>
      <c r="F1807" t="s">
        <v>27</v>
      </c>
      <c r="J1807" t="s">
        <v>27</v>
      </c>
      <c r="L1807" t="s">
        <v>27</v>
      </c>
      <c r="N1807" t="s">
        <v>27</v>
      </c>
      <c r="T1807">
        <v>0</v>
      </c>
      <c r="X1807" t="s">
        <v>1352</v>
      </c>
      <c r="Y1807" t="s">
        <v>1403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1067</v>
      </c>
      <c r="B1808" t="s">
        <v>1068</v>
      </c>
      <c r="C1808" t="s">
        <v>1069</v>
      </c>
      <c r="D1808" t="s">
        <v>1339</v>
      </c>
      <c r="E1808" t="s">
        <v>43</v>
      </c>
      <c r="H1808" t="s">
        <v>27</v>
      </c>
      <c r="I1808" t="s">
        <v>27</v>
      </c>
      <c r="P1808" t="s">
        <v>27</v>
      </c>
      <c r="Q1808" t="s">
        <v>1054</v>
      </c>
      <c r="R1808" t="s">
        <v>57</v>
      </c>
      <c r="S1808" t="s">
        <v>1340</v>
      </c>
      <c r="T1808">
        <v>0</v>
      </c>
      <c r="X1808" t="s">
        <v>1341</v>
      </c>
      <c r="Y1808" t="s">
        <v>286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1072</v>
      </c>
      <c r="B1809" t="s">
        <v>1073</v>
      </c>
      <c r="C1809" t="s">
        <v>1342</v>
      </c>
      <c r="D1809" t="s">
        <v>1074</v>
      </c>
      <c r="E1809" t="s">
        <v>43</v>
      </c>
      <c r="H1809" t="s">
        <v>27</v>
      </c>
      <c r="I1809" t="s">
        <v>27</v>
      </c>
      <c r="P1809" t="s">
        <v>27</v>
      </c>
      <c r="Q1809" t="s">
        <v>1054</v>
      </c>
      <c r="R1809" t="s">
        <v>57</v>
      </c>
      <c r="S1809" t="s">
        <v>1343</v>
      </c>
      <c r="T1809">
        <v>0</v>
      </c>
      <c r="X1809" t="s">
        <v>1341</v>
      </c>
      <c r="Y1809" t="s">
        <v>291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1076</v>
      </c>
      <c r="B1810" t="s">
        <v>1077</v>
      </c>
      <c r="C1810" t="s">
        <v>1245</v>
      </c>
      <c r="D1810" t="s">
        <v>1344</v>
      </c>
      <c r="E1810" t="s">
        <v>43</v>
      </c>
      <c r="H1810" t="s">
        <v>27</v>
      </c>
      <c r="I1810" t="s">
        <v>27</v>
      </c>
      <c r="P1810" t="s">
        <v>27</v>
      </c>
      <c r="Q1810" t="s">
        <v>1345</v>
      </c>
      <c r="R1810" t="s">
        <v>45</v>
      </c>
      <c r="S1810" t="s">
        <v>285</v>
      </c>
      <c r="T1810">
        <v>0</v>
      </c>
      <c r="X1810" t="s">
        <v>1341</v>
      </c>
      <c r="Y1810" t="s">
        <v>450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1060</v>
      </c>
      <c r="B1811" t="s">
        <v>1061</v>
      </c>
      <c r="C1811" t="s">
        <v>1346</v>
      </c>
      <c r="D1811" t="s">
        <v>551</v>
      </c>
      <c r="E1811" t="s">
        <v>43</v>
      </c>
      <c r="H1811" t="s">
        <v>27</v>
      </c>
      <c r="I1811" t="s">
        <v>27</v>
      </c>
      <c r="P1811" t="s">
        <v>27</v>
      </c>
      <c r="Q1811" t="s">
        <v>1054</v>
      </c>
      <c r="R1811" t="s">
        <v>1347</v>
      </c>
      <c r="S1811" t="s">
        <v>1343</v>
      </c>
      <c r="T1811">
        <v>0</v>
      </c>
      <c r="X1811" t="s">
        <v>1341</v>
      </c>
      <c r="Y1811" t="s">
        <v>304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1062</v>
      </c>
      <c r="B1812" t="s">
        <v>1063</v>
      </c>
      <c r="C1812" t="s">
        <v>1245</v>
      </c>
      <c r="D1812" t="s">
        <v>1064</v>
      </c>
      <c r="E1812" t="s">
        <v>43</v>
      </c>
      <c r="H1812" t="s">
        <v>27</v>
      </c>
      <c r="I1812" t="s">
        <v>27</v>
      </c>
      <c r="P1812" t="s">
        <v>27</v>
      </c>
      <c r="Q1812" t="s">
        <v>1348</v>
      </c>
      <c r="R1812" t="s">
        <v>57</v>
      </c>
      <c r="S1812" t="s">
        <v>1086</v>
      </c>
      <c r="T1812">
        <v>0</v>
      </c>
      <c r="X1812" t="s">
        <v>1341</v>
      </c>
      <c r="Y1812" t="s">
        <v>310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1330</v>
      </c>
      <c r="B1813" t="s">
        <v>1331</v>
      </c>
      <c r="C1813" t="s">
        <v>41</v>
      </c>
      <c r="D1813" t="s">
        <v>691</v>
      </c>
      <c r="E1813" t="s">
        <v>43</v>
      </c>
      <c r="H1813" t="s">
        <v>27</v>
      </c>
      <c r="I1813" t="s">
        <v>27</v>
      </c>
      <c r="P1813" t="s">
        <v>27</v>
      </c>
      <c r="Q1813" t="s">
        <v>274</v>
      </c>
      <c r="R1813" t="s">
        <v>45</v>
      </c>
      <c r="S1813" t="s">
        <v>336</v>
      </c>
      <c r="T1813">
        <v>0</v>
      </c>
      <c r="X1813" t="s">
        <v>1332</v>
      </c>
      <c r="Y1813" t="s">
        <v>1333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1122</v>
      </c>
      <c r="B1814" t="s">
        <v>1120</v>
      </c>
      <c r="C1814" t="s">
        <v>1334</v>
      </c>
      <c r="D1814" t="s">
        <v>1123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1332</v>
      </c>
      <c r="Y1814" t="s">
        <v>1335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1021</v>
      </c>
      <c r="B1815" t="s">
        <v>1022</v>
      </c>
      <c r="C1815" t="s">
        <v>232</v>
      </c>
      <c r="D1815" t="s">
        <v>242</v>
      </c>
      <c r="E1815" t="s">
        <v>26</v>
      </c>
      <c r="F1815" t="s">
        <v>27</v>
      </c>
      <c r="J1815" t="s">
        <v>27</v>
      </c>
      <c r="L1815" t="s">
        <v>27</v>
      </c>
      <c r="N1815" t="s">
        <v>27</v>
      </c>
      <c r="T1815">
        <v>0</v>
      </c>
      <c r="X1815" t="s">
        <v>1332</v>
      </c>
      <c r="Y1815" t="s">
        <v>1336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1337</v>
      </c>
      <c r="B1816" t="s">
        <v>1016</v>
      </c>
      <c r="C1816" t="s">
        <v>232</v>
      </c>
      <c r="D1816" t="s">
        <v>1017</v>
      </c>
      <c r="E1816" t="s">
        <v>26</v>
      </c>
      <c r="F1816" t="s">
        <v>27</v>
      </c>
      <c r="J1816" t="s">
        <v>27</v>
      </c>
      <c r="L1816" t="s">
        <v>27</v>
      </c>
      <c r="N1816" t="s">
        <v>27</v>
      </c>
      <c r="T1816">
        <v>0</v>
      </c>
      <c r="X1816" t="s">
        <v>1332</v>
      </c>
      <c r="Y1816" t="s">
        <v>1338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1026</v>
      </c>
      <c r="B1817" t="s">
        <v>1027</v>
      </c>
      <c r="C1817" t="s">
        <v>232</v>
      </c>
      <c r="D1817" t="s">
        <v>1028</v>
      </c>
      <c r="E1817" t="s">
        <v>26</v>
      </c>
      <c r="F1817" t="s">
        <v>27</v>
      </c>
      <c r="J1817" t="s">
        <v>27</v>
      </c>
      <c r="L1817" t="s">
        <v>27</v>
      </c>
      <c r="N1817" t="s">
        <v>27</v>
      </c>
      <c r="T1817">
        <v>0</v>
      </c>
      <c r="X1817" t="s">
        <v>1332</v>
      </c>
      <c r="Y1817" t="s">
        <v>974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1212</v>
      </c>
      <c r="B1818" t="s">
        <v>1213</v>
      </c>
      <c r="C1818" t="s">
        <v>451</v>
      </c>
      <c r="D1818" t="s">
        <v>84</v>
      </c>
      <c r="E1818" t="s">
        <v>26</v>
      </c>
      <c r="F1818" t="s">
        <v>27</v>
      </c>
      <c r="J1818" t="s">
        <v>27</v>
      </c>
      <c r="L1818" t="s">
        <v>27</v>
      </c>
      <c r="N1818" t="s">
        <v>27</v>
      </c>
      <c r="T1818">
        <v>0</v>
      </c>
      <c r="X1818" t="s">
        <v>1332</v>
      </c>
      <c r="Y1818" t="s">
        <v>537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1215</v>
      </c>
      <c r="B1819" t="s">
        <v>1216</v>
      </c>
      <c r="C1819" t="s">
        <v>451</v>
      </c>
      <c r="D1819" t="s">
        <v>74</v>
      </c>
      <c r="E1819" t="s">
        <v>26</v>
      </c>
      <c r="F1819" t="s">
        <v>27</v>
      </c>
      <c r="J1819" t="s">
        <v>27</v>
      </c>
      <c r="L1819" t="s">
        <v>27</v>
      </c>
      <c r="N1819" t="s">
        <v>27</v>
      </c>
      <c r="T1819">
        <v>0</v>
      </c>
      <c r="X1819" t="s">
        <v>1332</v>
      </c>
      <c r="Y1819" t="s">
        <v>539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1300</v>
      </c>
      <c r="B1820" t="s">
        <v>1301</v>
      </c>
      <c r="C1820" t="s">
        <v>1302</v>
      </c>
      <c r="D1820" t="s">
        <v>1303</v>
      </c>
      <c r="E1820" t="s">
        <v>43</v>
      </c>
      <c r="H1820" t="s">
        <v>27</v>
      </c>
      <c r="I1820" t="s">
        <v>27</v>
      </c>
      <c r="P1820" t="s">
        <v>27</v>
      </c>
      <c r="Q1820" t="s">
        <v>1304</v>
      </c>
      <c r="R1820" t="s">
        <v>1305</v>
      </c>
      <c r="S1820" t="s">
        <v>117</v>
      </c>
      <c r="T1820">
        <v>0</v>
      </c>
      <c r="X1820" t="s">
        <v>1306</v>
      </c>
      <c r="Y1820" t="s">
        <v>1307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1308</v>
      </c>
      <c r="B1821" t="s">
        <v>1301</v>
      </c>
      <c r="C1821" t="s">
        <v>68</v>
      </c>
      <c r="D1821" t="s">
        <v>69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1306</v>
      </c>
      <c r="Y1821" t="s">
        <v>1309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1056</v>
      </c>
      <c r="B1822" t="s">
        <v>1057</v>
      </c>
      <c r="C1822" t="s">
        <v>1310</v>
      </c>
      <c r="D1822" t="s">
        <v>1058</v>
      </c>
      <c r="E1822" t="s">
        <v>43</v>
      </c>
      <c r="H1822" t="s">
        <v>27</v>
      </c>
      <c r="I1822" t="s">
        <v>27</v>
      </c>
      <c r="P1822" t="s">
        <v>27</v>
      </c>
      <c r="Q1822" t="s">
        <v>461</v>
      </c>
      <c r="R1822" t="s">
        <v>45</v>
      </c>
      <c r="S1822" t="s">
        <v>1311</v>
      </c>
      <c r="T1822">
        <v>0</v>
      </c>
      <c r="X1822" t="s">
        <v>1306</v>
      </c>
      <c r="Y1822" t="s">
        <v>1066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1312</v>
      </c>
      <c r="B1823" t="s">
        <v>1313</v>
      </c>
      <c r="C1823" t="s">
        <v>481</v>
      </c>
      <c r="D1823" t="s">
        <v>604</v>
      </c>
      <c r="E1823" t="s">
        <v>43</v>
      </c>
      <c r="H1823" t="s">
        <v>27</v>
      </c>
      <c r="I1823" t="s">
        <v>27</v>
      </c>
      <c r="P1823" t="s">
        <v>27</v>
      </c>
      <c r="Q1823" t="s">
        <v>1314</v>
      </c>
      <c r="R1823" t="s">
        <v>45</v>
      </c>
      <c r="S1823" t="s">
        <v>1315</v>
      </c>
      <c r="T1823">
        <v>0</v>
      </c>
      <c r="X1823" t="s">
        <v>1306</v>
      </c>
      <c r="Y1823" t="s">
        <v>1104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1119</v>
      </c>
      <c r="B1824" t="s">
        <v>1316</v>
      </c>
      <c r="C1824" t="s">
        <v>481</v>
      </c>
      <c r="D1824" t="s">
        <v>610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1306</v>
      </c>
      <c r="Y1824" t="s">
        <v>1113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1101</v>
      </c>
      <c r="B1825" t="s">
        <v>1102</v>
      </c>
      <c r="C1825" t="s">
        <v>1317</v>
      </c>
      <c r="D1825" t="s">
        <v>1103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1306</v>
      </c>
      <c r="Y1825" t="s">
        <v>1113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1097</v>
      </c>
      <c r="B1826" t="s">
        <v>1098</v>
      </c>
      <c r="C1826" t="s">
        <v>481</v>
      </c>
      <c r="D1826" t="s">
        <v>822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1306</v>
      </c>
      <c r="Y1826" t="s">
        <v>1118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1105</v>
      </c>
      <c r="B1827" t="s">
        <v>1106</v>
      </c>
      <c r="C1827" t="s">
        <v>481</v>
      </c>
      <c r="D1827" t="s">
        <v>482</v>
      </c>
      <c r="E1827" t="s">
        <v>26</v>
      </c>
      <c r="F1827" t="s">
        <v>27</v>
      </c>
      <c r="J1827" t="s">
        <v>27</v>
      </c>
      <c r="L1827" t="s">
        <v>27</v>
      </c>
      <c r="N1827" t="s">
        <v>27</v>
      </c>
      <c r="T1827">
        <v>0</v>
      </c>
      <c r="X1827" t="s">
        <v>1306</v>
      </c>
      <c r="Y1827" t="s">
        <v>607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1109</v>
      </c>
      <c r="B1828" t="s">
        <v>1110</v>
      </c>
      <c r="C1828" t="s">
        <v>481</v>
      </c>
      <c r="D1828" t="s">
        <v>1111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607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1318</v>
      </c>
      <c r="B1829" t="s">
        <v>1115</v>
      </c>
      <c r="C1829" t="s">
        <v>481</v>
      </c>
      <c r="D1829" t="s">
        <v>1116</v>
      </c>
      <c r="E1829" t="s">
        <v>26</v>
      </c>
      <c r="F1829" t="s">
        <v>27</v>
      </c>
      <c r="J1829" t="s">
        <v>27</v>
      </c>
      <c r="L1829" t="s">
        <v>27</v>
      </c>
      <c r="N1829" t="s">
        <v>27</v>
      </c>
      <c r="T1829">
        <v>0</v>
      </c>
      <c r="X1829" t="s">
        <v>1306</v>
      </c>
      <c r="Y1829" t="s">
        <v>612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1319</v>
      </c>
      <c r="B1830" t="s">
        <v>1320</v>
      </c>
      <c r="C1830" t="s">
        <v>451</v>
      </c>
      <c r="D1830" t="s">
        <v>204</v>
      </c>
      <c r="E1830" t="s">
        <v>43</v>
      </c>
      <c r="H1830" t="s">
        <v>27</v>
      </c>
      <c r="I1830" t="s">
        <v>27</v>
      </c>
      <c r="P1830" t="s">
        <v>27</v>
      </c>
      <c r="Q1830" t="s">
        <v>75</v>
      </c>
      <c r="R1830" t="s">
        <v>45</v>
      </c>
      <c r="S1830" t="s">
        <v>76</v>
      </c>
      <c r="T1830">
        <v>0</v>
      </c>
      <c r="X1830" t="s">
        <v>1306</v>
      </c>
      <c r="Y1830" t="s">
        <v>1321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1322</v>
      </c>
      <c r="B1831" t="s">
        <v>1323</v>
      </c>
      <c r="C1831" t="s">
        <v>451</v>
      </c>
      <c r="D1831" t="s">
        <v>215</v>
      </c>
      <c r="E1831" t="s">
        <v>43</v>
      </c>
      <c r="H1831" t="s">
        <v>27</v>
      </c>
      <c r="I1831" t="s">
        <v>27</v>
      </c>
      <c r="P1831" t="s">
        <v>27</v>
      </c>
      <c r="Q1831" t="s">
        <v>75</v>
      </c>
      <c r="R1831" t="s">
        <v>45</v>
      </c>
      <c r="S1831" t="s">
        <v>76</v>
      </c>
      <c r="T1831">
        <v>0</v>
      </c>
      <c r="X1831" t="s">
        <v>1306</v>
      </c>
      <c r="Y1831" t="s">
        <v>1324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1209</v>
      </c>
      <c r="B1832" t="s">
        <v>1210</v>
      </c>
      <c r="C1832" t="s">
        <v>451</v>
      </c>
      <c r="D1832" t="s">
        <v>215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196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1325</v>
      </c>
      <c r="B1833" t="s">
        <v>1326</v>
      </c>
      <c r="C1833" t="s">
        <v>1248</v>
      </c>
      <c r="D1833" t="s">
        <v>1327</v>
      </c>
      <c r="E1833" t="s">
        <v>43</v>
      </c>
      <c r="H1833" t="s">
        <v>27</v>
      </c>
      <c r="I1833" t="s">
        <v>27</v>
      </c>
      <c r="P1833" t="s">
        <v>27</v>
      </c>
      <c r="Q1833" t="s">
        <v>461</v>
      </c>
      <c r="R1833" t="s">
        <v>461</v>
      </c>
      <c r="S1833" t="s">
        <v>461</v>
      </c>
      <c r="T1833">
        <v>0</v>
      </c>
      <c r="X1833" t="s">
        <v>1306</v>
      </c>
      <c r="Y1833" t="s">
        <v>1214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1328</v>
      </c>
      <c r="B1834" t="s">
        <v>1329</v>
      </c>
      <c r="C1834" t="s">
        <v>1248</v>
      </c>
      <c r="D1834" t="s">
        <v>1249</v>
      </c>
      <c r="E1834" t="s">
        <v>43</v>
      </c>
      <c r="H1834" t="s">
        <v>27</v>
      </c>
      <c r="I1834" t="s">
        <v>27</v>
      </c>
      <c r="P1834" t="s">
        <v>27</v>
      </c>
      <c r="Q1834" t="s">
        <v>849</v>
      </c>
      <c r="R1834" t="s">
        <v>57</v>
      </c>
      <c r="S1834" t="s">
        <v>1107</v>
      </c>
      <c r="T1834">
        <v>0</v>
      </c>
      <c r="X1834" t="s">
        <v>1306</v>
      </c>
      <c r="Y1834" t="s">
        <v>1217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1288</v>
      </c>
      <c r="B1835" t="s">
        <v>1289</v>
      </c>
      <c r="C1835" t="s">
        <v>481</v>
      </c>
      <c r="D1835" t="s">
        <v>822</v>
      </c>
      <c r="E1835" t="s">
        <v>43</v>
      </c>
      <c r="H1835" t="s">
        <v>27</v>
      </c>
      <c r="I1835" t="s">
        <v>27</v>
      </c>
      <c r="P1835" t="s">
        <v>27</v>
      </c>
      <c r="Q1835" t="s">
        <v>1290</v>
      </c>
      <c r="R1835" t="s">
        <v>1291</v>
      </c>
      <c r="S1835" t="s">
        <v>1292</v>
      </c>
      <c r="T1835">
        <v>0</v>
      </c>
      <c r="X1835" t="s">
        <v>1293</v>
      </c>
      <c r="Y1835" t="s">
        <v>1265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1294</v>
      </c>
      <c r="B1836" t="s">
        <v>1295</v>
      </c>
      <c r="C1836" t="s">
        <v>481</v>
      </c>
      <c r="D1836" t="s">
        <v>1296</v>
      </c>
      <c r="E1836" t="s">
        <v>43</v>
      </c>
      <c r="H1836" t="s">
        <v>27</v>
      </c>
      <c r="I1836" t="s">
        <v>27</v>
      </c>
      <c r="P1836" t="s">
        <v>27</v>
      </c>
      <c r="Q1836" t="s">
        <v>1297</v>
      </c>
      <c r="R1836" t="s">
        <v>57</v>
      </c>
      <c r="S1836" t="s">
        <v>1298</v>
      </c>
      <c r="T1836">
        <v>0</v>
      </c>
      <c r="X1836" t="s">
        <v>1293</v>
      </c>
      <c r="Y1836" t="s">
        <v>1268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1090</v>
      </c>
      <c r="B1837" t="s">
        <v>1091</v>
      </c>
      <c r="C1837" t="s">
        <v>481</v>
      </c>
      <c r="D1837" t="s">
        <v>1092</v>
      </c>
      <c r="E1837" t="s">
        <v>26</v>
      </c>
      <c r="F1837" t="s">
        <v>27</v>
      </c>
      <c r="J1837" t="s">
        <v>27</v>
      </c>
      <c r="L1837" t="s">
        <v>27</v>
      </c>
      <c r="N1837" t="s">
        <v>27</v>
      </c>
      <c r="T1837">
        <v>0</v>
      </c>
      <c r="X1837" t="s">
        <v>1293</v>
      </c>
      <c r="Y1837" t="s">
        <v>1299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1252</v>
      </c>
      <c r="B1838" t="s">
        <v>1253</v>
      </c>
      <c r="C1838" t="s">
        <v>24</v>
      </c>
      <c r="D1838" t="s">
        <v>1254</v>
      </c>
      <c r="E1838" t="s">
        <v>43</v>
      </c>
      <c r="H1838" t="s">
        <v>27</v>
      </c>
      <c r="I1838" t="s">
        <v>27</v>
      </c>
      <c r="P1838" t="s">
        <v>27</v>
      </c>
      <c r="Q1838" t="s">
        <v>726</v>
      </c>
      <c r="R1838" t="s">
        <v>715</v>
      </c>
      <c r="S1838" t="s">
        <v>710</v>
      </c>
      <c r="T1838">
        <v>0</v>
      </c>
      <c r="X1838" t="s">
        <v>1255</v>
      </c>
      <c r="Y1838" t="s">
        <v>1256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1257</v>
      </c>
      <c r="B1839" t="s">
        <v>1258</v>
      </c>
      <c r="C1839" t="s">
        <v>24</v>
      </c>
      <c r="D1839" t="s">
        <v>714</v>
      </c>
      <c r="E1839" t="s">
        <v>43</v>
      </c>
      <c r="H1839" t="s">
        <v>27</v>
      </c>
      <c r="I1839" t="s">
        <v>27</v>
      </c>
      <c r="P1839" t="s">
        <v>27</v>
      </c>
      <c r="Q1839" t="s">
        <v>726</v>
      </c>
      <c r="R1839" t="s">
        <v>45</v>
      </c>
      <c r="S1839" t="s">
        <v>710</v>
      </c>
      <c r="T1839">
        <v>0</v>
      </c>
      <c r="X1839" t="s">
        <v>1255</v>
      </c>
      <c r="Y1839" t="s">
        <v>1256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1259</v>
      </c>
      <c r="B1840" t="s">
        <v>1260</v>
      </c>
      <c r="C1840" t="s">
        <v>24</v>
      </c>
      <c r="D1840" t="s">
        <v>1261</v>
      </c>
      <c r="E1840" t="s">
        <v>43</v>
      </c>
      <c r="H1840" t="s">
        <v>27</v>
      </c>
      <c r="I1840" t="s">
        <v>27</v>
      </c>
      <c r="P1840" t="s">
        <v>27</v>
      </c>
      <c r="Q1840" t="s">
        <v>760</v>
      </c>
      <c r="R1840" t="s">
        <v>45</v>
      </c>
      <c r="S1840" t="s">
        <v>1262</v>
      </c>
      <c r="T1840">
        <v>0</v>
      </c>
      <c r="X1840" t="s">
        <v>1255</v>
      </c>
      <c r="Y1840" t="s">
        <v>617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1263</v>
      </c>
      <c r="B1841" t="s">
        <v>1264</v>
      </c>
      <c r="C1841" t="s">
        <v>24</v>
      </c>
      <c r="D1841" t="s">
        <v>1261</v>
      </c>
      <c r="E1841" t="s">
        <v>43</v>
      </c>
      <c r="H1841" t="s">
        <v>27</v>
      </c>
      <c r="I1841" t="s">
        <v>27</v>
      </c>
      <c r="P1841" t="s">
        <v>27</v>
      </c>
      <c r="Q1841" t="s">
        <v>731</v>
      </c>
      <c r="R1841" t="s">
        <v>45</v>
      </c>
      <c r="S1841" t="s">
        <v>1262</v>
      </c>
      <c r="T1841">
        <v>0</v>
      </c>
      <c r="X1841" t="s">
        <v>1255</v>
      </c>
      <c r="Y1841" t="s">
        <v>1265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1266</v>
      </c>
      <c r="B1842" t="s">
        <v>1267</v>
      </c>
      <c r="C1842" t="s">
        <v>24</v>
      </c>
      <c r="D1842" t="s">
        <v>756</v>
      </c>
      <c r="E1842" t="s">
        <v>43</v>
      </c>
      <c r="H1842" t="s">
        <v>27</v>
      </c>
      <c r="I1842" t="s">
        <v>27</v>
      </c>
      <c r="P1842" t="s">
        <v>27</v>
      </c>
      <c r="Q1842" t="s">
        <v>774</v>
      </c>
      <c r="R1842" t="s">
        <v>715</v>
      </c>
      <c r="S1842" t="s">
        <v>1262</v>
      </c>
      <c r="T1842">
        <v>0</v>
      </c>
      <c r="X1842" t="s">
        <v>1255</v>
      </c>
      <c r="Y1842" t="s">
        <v>1268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1269</v>
      </c>
      <c r="B1843" t="s">
        <v>1270</v>
      </c>
      <c r="C1843" t="s">
        <v>24</v>
      </c>
      <c r="D1843" t="s">
        <v>1271</v>
      </c>
      <c r="E1843" t="s">
        <v>43</v>
      </c>
      <c r="H1843" t="s">
        <v>27</v>
      </c>
      <c r="I1843" t="s">
        <v>27</v>
      </c>
      <c r="P1843" t="s">
        <v>27</v>
      </c>
      <c r="Q1843" t="s">
        <v>709</v>
      </c>
      <c r="R1843" t="s">
        <v>45</v>
      </c>
      <c r="S1843" t="s">
        <v>727</v>
      </c>
      <c r="T1843">
        <v>0</v>
      </c>
      <c r="X1843" t="s">
        <v>1255</v>
      </c>
      <c r="Y1843" t="s">
        <v>1272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1273</v>
      </c>
      <c r="B1844" t="s">
        <v>1274</v>
      </c>
      <c r="C1844" t="s">
        <v>24</v>
      </c>
      <c r="D1844" t="s">
        <v>1275</v>
      </c>
      <c r="E1844" t="s">
        <v>43</v>
      </c>
      <c r="H1844" t="s">
        <v>27</v>
      </c>
      <c r="I1844" t="s">
        <v>27</v>
      </c>
      <c r="P1844" t="s">
        <v>27</v>
      </c>
      <c r="Q1844" t="s">
        <v>774</v>
      </c>
      <c r="R1844" t="s">
        <v>45</v>
      </c>
      <c r="S1844" t="s">
        <v>117</v>
      </c>
      <c r="T1844">
        <v>0</v>
      </c>
      <c r="X1844" t="s">
        <v>1255</v>
      </c>
      <c r="Y1844" t="s">
        <v>1276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1158</v>
      </c>
      <c r="B1845" t="s">
        <v>1277</v>
      </c>
      <c r="C1845" t="s">
        <v>24</v>
      </c>
      <c r="D1845" t="s">
        <v>1278</v>
      </c>
      <c r="E1845" t="s">
        <v>26</v>
      </c>
      <c r="F1845" t="s">
        <v>27</v>
      </c>
      <c r="J1845" t="s">
        <v>27</v>
      </c>
      <c r="L1845" t="s">
        <v>27</v>
      </c>
      <c r="N1845" t="s">
        <v>27</v>
      </c>
      <c r="T1845">
        <v>0</v>
      </c>
      <c r="X1845" t="s">
        <v>1255</v>
      </c>
      <c r="Y1845" t="s">
        <v>728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1164</v>
      </c>
      <c r="B1846" t="s">
        <v>1279</v>
      </c>
      <c r="C1846" t="s">
        <v>24</v>
      </c>
      <c r="D1846" t="s">
        <v>735</v>
      </c>
      <c r="E1846" t="s">
        <v>26</v>
      </c>
      <c r="F1846" t="s">
        <v>27</v>
      </c>
      <c r="J1846" t="s">
        <v>27</v>
      </c>
      <c r="L1846" t="s">
        <v>27</v>
      </c>
      <c r="N1846" t="s">
        <v>27</v>
      </c>
      <c r="T1846">
        <v>0</v>
      </c>
      <c r="X1846" t="s">
        <v>1255</v>
      </c>
      <c r="Y1846" t="s">
        <v>830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1170</v>
      </c>
      <c r="B1847" t="s">
        <v>1280</v>
      </c>
      <c r="C1847" t="s">
        <v>24</v>
      </c>
      <c r="D1847" t="s">
        <v>714</v>
      </c>
      <c r="E1847" t="s">
        <v>26</v>
      </c>
      <c r="F1847" t="s">
        <v>27</v>
      </c>
      <c r="J1847" t="s">
        <v>27</v>
      </c>
      <c r="L1847" t="s">
        <v>27</v>
      </c>
      <c r="N1847" t="s">
        <v>27</v>
      </c>
      <c r="T1847">
        <v>0</v>
      </c>
      <c r="X1847" t="s">
        <v>1255</v>
      </c>
      <c r="Y1847" t="s">
        <v>736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1174</v>
      </c>
      <c r="B1848" t="s">
        <v>1281</v>
      </c>
      <c r="C1848" t="s">
        <v>24</v>
      </c>
      <c r="D1848" t="s">
        <v>134</v>
      </c>
      <c r="E1848" t="s">
        <v>26</v>
      </c>
      <c r="F1848" t="s">
        <v>27</v>
      </c>
      <c r="J1848" t="s">
        <v>27</v>
      </c>
      <c r="L1848" t="s">
        <v>27</v>
      </c>
      <c r="N1848" t="s">
        <v>27</v>
      </c>
      <c r="T1848">
        <v>0</v>
      </c>
      <c r="X1848" t="s">
        <v>1255</v>
      </c>
      <c r="Y1848" t="s">
        <v>740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1282</v>
      </c>
      <c r="B1849" t="s">
        <v>1283</v>
      </c>
      <c r="C1849" t="s">
        <v>1284</v>
      </c>
      <c r="D1849" t="s">
        <v>1285</v>
      </c>
      <c r="E1849" t="s">
        <v>43</v>
      </c>
      <c r="H1849" t="s">
        <v>27</v>
      </c>
      <c r="I1849" t="s">
        <v>27</v>
      </c>
      <c r="P1849" t="s">
        <v>27</v>
      </c>
      <c r="Q1849" t="s">
        <v>1286</v>
      </c>
      <c r="R1849" t="s">
        <v>57</v>
      </c>
      <c r="S1849" t="s">
        <v>57</v>
      </c>
      <c r="T1849">
        <v>0</v>
      </c>
      <c r="X1849" t="s">
        <v>1255</v>
      </c>
      <c r="Y1849" t="s">
        <v>1287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1219</v>
      </c>
      <c r="B1850" t="s">
        <v>1220</v>
      </c>
      <c r="C1850" t="s">
        <v>41</v>
      </c>
      <c r="D1850" t="s">
        <v>647</v>
      </c>
      <c r="E1850" t="s">
        <v>43</v>
      </c>
      <c r="H1850" t="s">
        <v>27</v>
      </c>
      <c r="I1850" t="s">
        <v>27</v>
      </c>
      <c r="P1850" t="s">
        <v>27</v>
      </c>
      <c r="Q1850" t="s">
        <v>274</v>
      </c>
      <c r="R1850" t="s">
        <v>45</v>
      </c>
      <c r="S1850" t="s">
        <v>76</v>
      </c>
      <c r="T1850">
        <v>0</v>
      </c>
      <c r="X1850" t="s">
        <v>1221</v>
      </c>
      <c r="Y1850" t="s">
        <v>1222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1223</v>
      </c>
      <c r="B1851" t="s">
        <v>1224</v>
      </c>
      <c r="C1851" t="s">
        <v>41</v>
      </c>
      <c r="D1851" t="s">
        <v>659</v>
      </c>
      <c r="E1851" t="s">
        <v>43</v>
      </c>
      <c r="H1851" t="s">
        <v>27</v>
      </c>
      <c r="I1851" t="s">
        <v>27</v>
      </c>
      <c r="P1851" t="s">
        <v>27</v>
      </c>
      <c r="Q1851" t="s">
        <v>274</v>
      </c>
      <c r="R1851" t="s">
        <v>45</v>
      </c>
      <c r="S1851" t="s">
        <v>336</v>
      </c>
      <c r="T1851">
        <v>0</v>
      </c>
      <c r="X1851" t="s">
        <v>1221</v>
      </c>
      <c r="Y1851" t="s">
        <v>1225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1226</v>
      </c>
      <c r="B1852" t="s">
        <v>1227</v>
      </c>
      <c r="C1852" t="s">
        <v>41</v>
      </c>
      <c r="D1852" t="s">
        <v>667</v>
      </c>
      <c r="E1852" t="s">
        <v>43</v>
      </c>
      <c r="H1852" t="s">
        <v>27</v>
      </c>
      <c r="I1852" t="s">
        <v>27</v>
      </c>
      <c r="P1852" t="s">
        <v>27</v>
      </c>
      <c r="Q1852" t="s">
        <v>274</v>
      </c>
      <c r="R1852" t="s">
        <v>45</v>
      </c>
      <c r="S1852" t="s">
        <v>45</v>
      </c>
      <c r="T1852">
        <v>0</v>
      </c>
      <c r="X1852" t="s">
        <v>1221</v>
      </c>
      <c r="Y1852" t="s">
        <v>1228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1229</v>
      </c>
      <c r="B1853" t="s">
        <v>1230</v>
      </c>
      <c r="C1853" t="s">
        <v>41</v>
      </c>
      <c r="D1853" t="s">
        <v>647</v>
      </c>
      <c r="E1853" t="s">
        <v>43</v>
      </c>
      <c r="H1853" t="s">
        <v>27</v>
      </c>
      <c r="I1853" t="s">
        <v>27</v>
      </c>
      <c r="P1853" t="s">
        <v>27</v>
      </c>
      <c r="Q1853" t="s">
        <v>44</v>
      </c>
      <c r="R1853" t="s">
        <v>45</v>
      </c>
      <c r="S1853" t="s">
        <v>314</v>
      </c>
      <c r="T1853">
        <v>0</v>
      </c>
      <c r="X1853" t="s">
        <v>1221</v>
      </c>
      <c r="Y1853" t="s">
        <v>967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1231</v>
      </c>
      <c r="B1854" t="s">
        <v>1232</v>
      </c>
      <c r="C1854" t="s">
        <v>41</v>
      </c>
      <c r="D1854" t="s">
        <v>659</v>
      </c>
      <c r="E1854" t="s">
        <v>43</v>
      </c>
      <c r="H1854" t="s">
        <v>27</v>
      </c>
      <c r="I1854" t="s">
        <v>27</v>
      </c>
      <c r="P1854" t="s">
        <v>27</v>
      </c>
      <c r="Q1854" t="s">
        <v>44</v>
      </c>
      <c r="R1854" t="s">
        <v>45</v>
      </c>
      <c r="S1854" t="s">
        <v>336</v>
      </c>
      <c r="T1854">
        <v>0</v>
      </c>
      <c r="X1854" t="s">
        <v>1221</v>
      </c>
      <c r="Y1854" t="s">
        <v>1233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1234</v>
      </c>
      <c r="B1855" t="s">
        <v>1235</v>
      </c>
      <c r="C1855" t="s">
        <v>41</v>
      </c>
      <c r="D1855" t="s">
        <v>667</v>
      </c>
      <c r="E1855" t="s">
        <v>43</v>
      </c>
      <c r="H1855" t="s">
        <v>27</v>
      </c>
      <c r="I1855" t="s">
        <v>27</v>
      </c>
      <c r="P1855" t="s">
        <v>27</v>
      </c>
      <c r="Q1855" t="s">
        <v>274</v>
      </c>
      <c r="R1855" t="s">
        <v>45</v>
      </c>
      <c r="S1855" t="s">
        <v>336</v>
      </c>
      <c r="T1855">
        <v>0</v>
      </c>
      <c r="X1855" t="s">
        <v>1221</v>
      </c>
      <c r="Y1855" t="s">
        <v>1233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800</v>
      </c>
      <c r="B1856" t="s">
        <v>1236</v>
      </c>
      <c r="C1856" t="s">
        <v>41</v>
      </c>
      <c r="D1856" t="s">
        <v>667</v>
      </c>
      <c r="E1856" t="s">
        <v>26</v>
      </c>
      <c r="F1856" t="s">
        <v>27</v>
      </c>
      <c r="J1856" t="s">
        <v>27</v>
      </c>
      <c r="L1856" t="s">
        <v>27</v>
      </c>
      <c r="N1856" t="s">
        <v>27</v>
      </c>
      <c r="T1856">
        <v>0</v>
      </c>
      <c r="X1856" t="s">
        <v>1221</v>
      </c>
      <c r="Y1856" t="s">
        <v>1237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803</v>
      </c>
      <c r="B1857" t="s">
        <v>1238</v>
      </c>
      <c r="C1857" t="s">
        <v>41</v>
      </c>
      <c r="D1857" t="s">
        <v>647</v>
      </c>
      <c r="E1857" t="s">
        <v>26</v>
      </c>
      <c r="F1857" t="s">
        <v>27</v>
      </c>
      <c r="J1857" t="s">
        <v>27</v>
      </c>
      <c r="L1857" t="s">
        <v>27</v>
      </c>
      <c r="N1857" t="s">
        <v>27</v>
      </c>
      <c r="T1857">
        <v>0</v>
      </c>
      <c r="X1857" t="s">
        <v>1221</v>
      </c>
      <c r="Y1857" t="s">
        <v>1237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806</v>
      </c>
      <c r="B1858" t="s">
        <v>1239</v>
      </c>
      <c r="C1858" t="s">
        <v>41</v>
      </c>
      <c r="D1858" t="s">
        <v>659</v>
      </c>
      <c r="E1858" t="s">
        <v>26</v>
      </c>
      <c r="F1858" t="s">
        <v>27</v>
      </c>
      <c r="J1858" t="s">
        <v>27</v>
      </c>
      <c r="L1858" t="s">
        <v>27</v>
      </c>
      <c r="N1858" t="s">
        <v>27</v>
      </c>
      <c r="T1858">
        <v>0</v>
      </c>
      <c r="X1858" t="s">
        <v>1221</v>
      </c>
      <c r="Y1858" t="s">
        <v>1240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808</v>
      </c>
      <c r="B1859" t="s">
        <v>1241</v>
      </c>
      <c r="C1859" t="s">
        <v>41</v>
      </c>
      <c r="D1859" t="s">
        <v>667</v>
      </c>
      <c r="E1859" t="s">
        <v>26</v>
      </c>
      <c r="F1859" t="s">
        <v>27</v>
      </c>
      <c r="J1859" t="s">
        <v>27</v>
      </c>
      <c r="L1859" t="s">
        <v>27</v>
      </c>
      <c r="N1859" t="s">
        <v>27</v>
      </c>
      <c r="T1859">
        <v>0</v>
      </c>
      <c r="X1859" t="s">
        <v>1221</v>
      </c>
      <c r="Y1859" t="s">
        <v>1242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810</v>
      </c>
      <c r="B1860" t="s">
        <v>1243</v>
      </c>
      <c r="C1860" t="s">
        <v>41</v>
      </c>
      <c r="D1860" t="s">
        <v>653</v>
      </c>
      <c r="E1860" t="s">
        <v>26</v>
      </c>
      <c r="F1860" t="s">
        <v>27</v>
      </c>
      <c r="J1860" t="s">
        <v>27</v>
      </c>
      <c r="L1860" t="s">
        <v>27</v>
      </c>
      <c r="N1860" t="s">
        <v>27</v>
      </c>
      <c r="T1860">
        <v>0</v>
      </c>
      <c r="X1860" t="s">
        <v>1221</v>
      </c>
      <c r="Y1860" t="s">
        <v>1242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1004</v>
      </c>
      <c r="B1861" t="s">
        <v>1005</v>
      </c>
      <c r="C1861" t="s">
        <v>41</v>
      </c>
      <c r="D1861" t="s">
        <v>318</v>
      </c>
      <c r="E1861" t="s">
        <v>26</v>
      </c>
      <c r="F1861" t="s">
        <v>27</v>
      </c>
      <c r="J1861" t="s">
        <v>27</v>
      </c>
      <c r="L1861" t="s">
        <v>27</v>
      </c>
      <c r="N1861" t="s">
        <v>27</v>
      </c>
      <c r="T1861">
        <v>0</v>
      </c>
      <c r="X1861" t="s">
        <v>1221</v>
      </c>
      <c r="Y1861" t="s">
        <v>1182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1083</v>
      </c>
      <c r="B1862" t="s">
        <v>1084</v>
      </c>
      <c r="C1862" t="s">
        <v>1244</v>
      </c>
      <c r="D1862" t="s">
        <v>1058</v>
      </c>
      <c r="E1862" t="s">
        <v>26</v>
      </c>
      <c r="F1862" t="s">
        <v>27</v>
      </c>
      <c r="J1862" t="s">
        <v>27</v>
      </c>
      <c r="L1862" t="s">
        <v>27</v>
      </c>
      <c r="N1862" t="s">
        <v>27</v>
      </c>
      <c r="T1862">
        <v>0</v>
      </c>
      <c r="X1862" t="s">
        <v>1221</v>
      </c>
      <c r="Y1862" t="s">
        <v>634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1080</v>
      </c>
      <c r="B1863" t="s">
        <v>1081</v>
      </c>
      <c r="C1863" t="s">
        <v>1245</v>
      </c>
      <c r="D1863" t="s">
        <v>1064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637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1246</v>
      </c>
      <c r="B1864" t="s">
        <v>1247</v>
      </c>
      <c r="C1864" t="s">
        <v>1248</v>
      </c>
      <c r="D1864" t="s">
        <v>1249</v>
      </c>
      <c r="E1864" t="s">
        <v>43</v>
      </c>
      <c r="H1864" t="s">
        <v>27</v>
      </c>
      <c r="I1864" t="s">
        <v>27</v>
      </c>
      <c r="P1864" t="s">
        <v>27</v>
      </c>
      <c r="Q1864" t="s">
        <v>1250</v>
      </c>
      <c r="R1864" t="s">
        <v>45</v>
      </c>
      <c r="S1864" t="s">
        <v>1251</v>
      </c>
      <c r="T1864">
        <v>0</v>
      </c>
      <c r="X1864" t="s">
        <v>1221</v>
      </c>
      <c r="Y1864" t="s">
        <v>209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1158</v>
      </c>
      <c r="B1865" t="s">
        <v>1159</v>
      </c>
      <c r="C1865" t="s">
        <v>24</v>
      </c>
      <c r="D1865" t="s">
        <v>759</v>
      </c>
      <c r="E1865" t="s">
        <v>43</v>
      </c>
      <c r="H1865" t="s">
        <v>27</v>
      </c>
      <c r="I1865" t="s">
        <v>27</v>
      </c>
      <c r="P1865" t="s">
        <v>27</v>
      </c>
      <c r="Q1865" t="s">
        <v>1160</v>
      </c>
      <c r="R1865" t="s">
        <v>1161</v>
      </c>
      <c r="S1865" t="s">
        <v>380</v>
      </c>
      <c r="T1865">
        <v>0</v>
      </c>
      <c r="X1865" t="s">
        <v>1162</v>
      </c>
      <c r="Y1865" t="s">
        <v>1163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1164</v>
      </c>
      <c r="B1866" t="s">
        <v>1165</v>
      </c>
      <c r="C1866" t="s">
        <v>24</v>
      </c>
      <c r="D1866" t="s">
        <v>735</v>
      </c>
      <c r="E1866" t="s">
        <v>43</v>
      </c>
      <c r="H1866" t="s">
        <v>27</v>
      </c>
      <c r="I1866" t="s">
        <v>27</v>
      </c>
      <c r="P1866" t="s">
        <v>27</v>
      </c>
      <c r="Q1866" t="s">
        <v>1166</v>
      </c>
      <c r="R1866" t="s">
        <v>1167</v>
      </c>
      <c r="S1866" t="s">
        <v>1168</v>
      </c>
      <c r="T1866">
        <v>0</v>
      </c>
      <c r="X1866" t="s">
        <v>1162</v>
      </c>
      <c r="Y1866" t="s">
        <v>1169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1170</v>
      </c>
      <c r="B1867" t="s">
        <v>1171</v>
      </c>
      <c r="C1867" t="s">
        <v>24</v>
      </c>
      <c r="D1867" t="s">
        <v>714</v>
      </c>
      <c r="E1867" t="s">
        <v>43</v>
      </c>
      <c r="H1867" t="s">
        <v>27</v>
      </c>
      <c r="I1867" t="s">
        <v>27</v>
      </c>
      <c r="P1867" t="s">
        <v>27</v>
      </c>
      <c r="Q1867" t="s">
        <v>1172</v>
      </c>
      <c r="R1867" t="s">
        <v>1161</v>
      </c>
      <c r="S1867" t="s">
        <v>380</v>
      </c>
      <c r="T1867">
        <v>0</v>
      </c>
      <c r="X1867" t="s">
        <v>1162</v>
      </c>
      <c r="Y1867" t="s">
        <v>1173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1174</v>
      </c>
      <c r="B1868" t="s">
        <v>1175</v>
      </c>
      <c r="C1868" t="s">
        <v>24</v>
      </c>
      <c r="D1868" t="s">
        <v>134</v>
      </c>
      <c r="E1868" t="s">
        <v>43</v>
      </c>
      <c r="H1868" t="s">
        <v>27</v>
      </c>
      <c r="I1868" t="s">
        <v>27</v>
      </c>
      <c r="P1868" t="s">
        <v>27</v>
      </c>
      <c r="Q1868" t="s">
        <v>1176</v>
      </c>
      <c r="R1868" t="s">
        <v>1177</v>
      </c>
      <c r="S1868" t="s">
        <v>1168</v>
      </c>
      <c r="T1868">
        <v>0</v>
      </c>
      <c r="X1868" t="s">
        <v>1162</v>
      </c>
      <c r="Y1868" t="s">
        <v>968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779</v>
      </c>
      <c r="B1869" t="s">
        <v>1178</v>
      </c>
      <c r="C1869" t="s">
        <v>24</v>
      </c>
      <c r="D1869" t="s">
        <v>781</v>
      </c>
      <c r="E1869" t="s">
        <v>43</v>
      </c>
      <c r="H1869" t="s">
        <v>27</v>
      </c>
      <c r="I1869" t="s">
        <v>27</v>
      </c>
      <c r="P1869" t="s">
        <v>27</v>
      </c>
      <c r="Q1869" t="s">
        <v>1179</v>
      </c>
      <c r="R1869" t="s">
        <v>1180</v>
      </c>
      <c r="S1869" t="s">
        <v>1181</v>
      </c>
      <c r="T1869">
        <v>0</v>
      </c>
      <c r="X1869" t="s">
        <v>1162</v>
      </c>
      <c r="Y1869" t="s">
        <v>1182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1183</v>
      </c>
      <c r="B1870" t="s">
        <v>1184</v>
      </c>
      <c r="C1870" t="s">
        <v>1185</v>
      </c>
      <c r="D1870" t="s">
        <v>714</v>
      </c>
      <c r="E1870" t="s">
        <v>43</v>
      </c>
      <c r="H1870" t="s">
        <v>27</v>
      </c>
      <c r="I1870" t="s">
        <v>27</v>
      </c>
      <c r="P1870" t="s">
        <v>27</v>
      </c>
      <c r="Q1870" t="s">
        <v>1186</v>
      </c>
      <c r="R1870" t="s">
        <v>1168</v>
      </c>
      <c r="S1870" t="s">
        <v>1187</v>
      </c>
      <c r="T1870">
        <v>0</v>
      </c>
      <c r="X1870" t="s">
        <v>1162</v>
      </c>
      <c r="Y1870" t="s">
        <v>1188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1189</v>
      </c>
      <c r="B1871" t="s">
        <v>1190</v>
      </c>
      <c r="C1871" t="s">
        <v>24</v>
      </c>
      <c r="D1871" t="s">
        <v>756</v>
      </c>
      <c r="E1871" t="s">
        <v>43</v>
      </c>
      <c r="H1871" t="s">
        <v>27</v>
      </c>
      <c r="I1871" t="s">
        <v>27</v>
      </c>
      <c r="P1871" t="s">
        <v>27</v>
      </c>
      <c r="Q1871" t="s">
        <v>1191</v>
      </c>
      <c r="R1871" t="s">
        <v>1192</v>
      </c>
      <c r="S1871" t="s">
        <v>1193</v>
      </c>
      <c r="T1871">
        <v>0</v>
      </c>
      <c r="X1871" t="s">
        <v>1162</v>
      </c>
      <c r="Y1871" t="s">
        <v>974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825</v>
      </c>
      <c r="B1872" t="s">
        <v>1194</v>
      </c>
      <c r="C1872" t="s">
        <v>24</v>
      </c>
      <c r="D1872" t="s">
        <v>725</v>
      </c>
      <c r="E1872" t="s">
        <v>26</v>
      </c>
      <c r="F1872" t="s">
        <v>27</v>
      </c>
      <c r="J1872" t="s">
        <v>27</v>
      </c>
      <c r="L1872" t="s">
        <v>27</v>
      </c>
      <c r="N1872" t="s">
        <v>27</v>
      </c>
      <c r="T1872">
        <v>0</v>
      </c>
      <c r="X1872" t="s">
        <v>1162</v>
      </c>
      <c r="Y1872" t="s">
        <v>1195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1196</v>
      </c>
      <c r="B1873" t="s">
        <v>1197</v>
      </c>
      <c r="C1873" t="s">
        <v>24</v>
      </c>
      <c r="D1873" t="s">
        <v>743</v>
      </c>
      <c r="E1873" t="s">
        <v>26</v>
      </c>
      <c r="F1873" t="s">
        <v>27</v>
      </c>
      <c r="J1873" t="s">
        <v>27</v>
      </c>
      <c r="L1873" t="s">
        <v>27</v>
      </c>
      <c r="N1873" t="s">
        <v>27</v>
      </c>
      <c r="T1873">
        <v>0</v>
      </c>
      <c r="X1873" t="s">
        <v>1162</v>
      </c>
      <c r="Y1873" t="s">
        <v>1198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827</v>
      </c>
      <c r="B1874" t="s">
        <v>828</v>
      </c>
      <c r="C1874" t="s">
        <v>24</v>
      </c>
      <c r="D1874" t="s">
        <v>829</v>
      </c>
      <c r="E1874" t="s">
        <v>26</v>
      </c>
      <c r="F1874" t="s">
        <v>27</v>
      </c>
      <c r="J1874" t="s">
        <v>27</v>
      </c>
      <c r="L1874" t="s">
        <v>27</v>
      </c>
      <c r="N1874" t="s">
        <v>27</v>
      </c>
      <c r="T1874">
        <v>0</v>
      </c>
      <c r="X1874" t="s">
        <v>1162</v>
      </c>
      <c r="Y1874" t="s">
        <v>883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1199</v>
      </c>
      <c r="B1875" t="s">
        <v>1200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1201</v>
      </c>
      <c r="R1875" t="s">
        <v>1202</v>
      </c>
      <c r="S1875" t="s">
        <v>1203</v>
      </c>
      <c r="T1875">
        <v>0</v>
      </c>
      <c r="X1875" t="s">
        <v>1162</v>
      </c>
      <c r="Y1875" t="s">
        <v>883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831</v>
      </c>
      <c r="B1876" t="s">
        <v>832</v>
      </c>
      <c r="C1876" t="s">
        <v>24</v>
      </c>
      <c r="D1876" t="s">
        <v>756</v>
      </c>
      <c r="E1876" t="s">
        <v>26</v>
      </c>
      <c r="F1876" t="s">
        <v>27</v>
      </c>
      <c r="J1876" t="s">
        <v>27</v>
      </c>
      <c r="L1876" t="s">
        <v>27</v>
      </c>
      <c r="N1876" t="s">
        <v>27</v>
      </c>
      <c r="T1876">
        <v>0</v>
      </c>
      <c r="X1876" t="s">
        <v>1162</v>
      </c>
      <c r="Y1876" t="s">
        <v>1204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833</v>
      </c>
      <c r="B1877" t="s">
        <v>1205</v>
      </c>
      <c r="C1877" t="s">
        <v>24</v>
      </c>
      <c r="D1877" t="s">
        <v>735</v>
      </c>
      <c r="E1877" t="s">
        <v>26</v>
      </c>
      <c r="F1877" t="s">
        <v>27</v>
      </c>
      <c r="J1877" t="s">
        <v>27</v>
      </c>
      <c r="L1877" t="s">
        <v>27</v>
      </c>
      <c r="N1877" t="s">
        <v>27</v>
      </c>
      <c r="T1877">
        <v>0</v>
      </c>
      <c r="X1877" t="s">
        <v>1162</v>
      </c>
      <c r="Y1877" t="s">
        <v>1206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835</v>
      </c>
      <c r="B1878" t="s">
        <v>836</v>
      </c>
      <c r="C1878" t="s">
        <v>24</v>
      </c>
      <c r="D1878" t="s">
        <v>714</v>
      </c>
      <c r="E1878" t="s">
        <v>26</v>
      </c>
      <c r="F1878" t="s">
        <v>27</v>
      </c>
      <c r="J1878" t="s">
        <v>27</v>
      </c>
      <c r="L1878" t="s">
        <v>27</v>
      </c>
      <c r="N1878" t="s">
        <v>27</v>
      </c>
      <c r="T1878">
        <v>0</v>
      </c>
      <c r="X1878" t="s">
        <v>1162</v>
      </c>
      <c r="Y1878" t="s">
        <v>270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1207</v>
      </c>
      <c r="B1879" t="s">
        <v>1208</v>
      </c>
      <c r="C1879" t="s">
        <v>24</v>
      </c>
      <c r="D1879" t="s">
        <v>134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136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998</v>
      </c>
      <c r="B1880" t="s">
        <v>999</v>
      </c>
      <c r="C1880" t="s">
        <v>1000</v>
      </c>
      <c r="D1880" t="s">
        <v>1001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612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1209</v>
      </c>
      <c r="B1881" t="s">
        <v>1210</v>
      </c>
      <c r="C1881" t="s">
        <v>451</v>
      </c>
      <c r="D1881" t="s">
        <v>215</v>
      </c>
      <c r="E1881" t="s">
        <v>43</v>
      </c>
      <c r="H1881" t="s">
        <v>27</v>
      </c>
      <c r="I1881" t="s">
        <v>27</v>
      </c>
      <c r="P1881" t="s">
        <v>27</v>
      </c>
      <c r="Q1881" t="s">
        <v>75</v>
      </c>
      <c r="R1881" t="s">
        <v>45</v>
      </c>
      <c r="S1881" t="s">
        <v>76</v>
      </c>
      <c r="T1881">
        <v>0</v>
      </c>
      <c r="X1881" t="s">
        <v>1162</v>
      </c>
      <c r="Y1881" t="s">
        <v>1211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1212</v>
      </c>
      <c r="B1882" t="s">
        <v>1213</v>
      </c>
      <c r="C1882" t="s">
        <v>451</v>
      </c>
      <c r="D1882" t="s">
        <v>84</v>
      </c>
      <c r="E1882" t="s">
        <v>43</v>
      </c>
      <c r="H1882" t="s">
        <v>27</v>
      </c>
      <c r="I1882" t="s">
        <v>27</v>
      </c>
      <c r="P1882" t="s">
        <v>27</v>
      </c>
      <c r="Q1882" t="s">
        <v>75</v>
      </c>
      <c r="R1882" t="s">
        <v>45</v>
      </c>
      <c r="S1882" t="s">
        <v>76</v>
      </c>
      <c r="T1882">
        <v>0</v>
      </c>
      <c r="X1882" t="s">
        <v>1162</v>
      </c>
      <c r="Y1882" t="s">
        <v>1214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1215</v>
      </c>
      <c r="B1883" t="s">
        <v>1216</v>
      </c>
      <c r="C1883" t="s">
        <v>451</v>
      </c>
      <c r="D1883" t="s">
        <v>74</v>
      </c>
      <c r="E1883" t="s">
        <v>43</v>
      </c>
      <c r="H1883" t="s">
        <v>27</v>
      </c>
      <c r="I1883" t="s">
        <v>27</v>
      </c>
      <c r="P1883" t="s">
        <v>27</v>
      </c>
      <c r="Q1883" t="s">
        <v>75</v>
      </c>
      <c r="R1883" t="s">
        <v>45</v>
      </c>
      <c r="S1883" t="s">
        <v>76</v>
      </c>
      <c r="T1883">
        <v>0</v>
      </c>
      <c r="X1883" t="s">
        <v>1162</v>
      </c>
      <c r="Y1883" t="s">
        <v>1217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1087</v>
      </c>
      <c r="B1884" t="s">
        <v>1088</v>
      </c>
      <c r="C1884" t="s">
        <v>451</v>
      </c>
      <c r="D1884" t="s">
        <v>80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1218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1126</v>
      </c>
      <c r="B1885" t="s">
        <v>1127</v>
      </c>
      <c r="C1885" t="s">
        <v>41</v>
      </c>
      <c r="D1885" t="s">
        <v>1128</v>
      </c>
      <c r="E1885" t="s">
        <v>43</v>
      </c>
      <c r="H1885" t="s">
        <v>27</v>
      </c>
      <c r="I1885" t="s">
        <v>27</v>
      </c>
      <c r="P1885" t="s">
        <v>27</v>
      </c>
      <c r="Q1885" t="s">
        <v>44</v>
      </c>
      <c r="R1885" t="s">
        <v>45</v>
      </c>
      <c r="S1885" t="s">
        <v>336</v>
      </c>
      <c r="T1885">
        <v>0</v>
      </c>
      <c r="X1885" t="s">
        <v>1129</v>
      </c>
      <c r="Y1885" t="s">
        <v>641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1130</v>
      </c>
      <c r="B1886" t="s">
        <v>1131</v>
      </c>
      <c r="C1886" t="s">
        <v>41</v>
      </c>
      <c r="D1886" t="s">
        <v>289</v>
      </c>
      <c r="E1886" t="s">
        <v>43</v>
      </c>
      <c r="H1886" t="s">
        <v>27</v>
      </c>
      <c r="I1886" t="s">
        <v>27</v>
      </c>
      <c r="P1886" t="s">
        <v>27</v>
      </c>
      <c r="Q1886" t="s">
        <v>327</v>
      </c>
      <c r="R1886" t="s">
        <v>45</v>
      </c>
      <c r="S1886" t="s">
        <v>314</v>
      </c>
      <c r="T1886">
        <v>0</v>
      </c>
      <c r="X1886" t="s">
        <v>1129</v>
      </c>
      <c r="Y1886" t="s">
        <v>1132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1133</v>
      </c>
      <c r="B1887" t="s">
        <v>1134</v>
      </c>
      <c r="C1887" t="s">
        <v>41</v>
      </c>
      <c r="D1887" t="s">
        <v>1135</v>
      </c>
      <c r="E1887" t="s">
        <v>43</v>
      </c>
      <c r="H1887" t="s">
        <v>27</v>
      </c>
      <c r="I1887" t="s">
        <v>27</v>
      </c>
      <c r="P1887" t="s">
        <v>27</v>
      </c>
      <c r="Q1887" t="s">
        <v>279</v>
      </c>
      <c r="R1887" t="s">
        <v>45</v>
      </c>
      <c r="S1887" t="s">
        <v>76</v>
      </c>
      <c r="T1887">
        <v>0</v>
      </c>
      <c r="X1887" t="s">
        <v>1129</v>
      </c>
      <c r="Y1887" t="s">
        <v>1132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1136</v>
      </c>
      <c r="B1888" t="s">
        <v>1137</v>
      </c>
      <c r="C1888" t="s">
        <v>41</v>
      </c>
      <c r="D1888" t="s">
        <v>313</v>
      </c>
      <c r="E1888" t="s">
        <v>43</v>
      </c>
      <c r="H1888" t="s">
        <v>27</v>
      </c>
      <c r="I1888" t="s">
        <v>27</v>
      </c>
      <c r="P1888" t="s">
        <v>27</v>
      </c>
      <c r="Q1888" t="s">
        <v>44</v>
      </c>
      <c r="R1888" t="s">
        <v>45</v>
      </c>
      <c r="S1888" t="s">
        <v>76</v>
      </c>
      <c r="T1888">
        <v>0</v>
      </c>
      <c r="X1888" t="s">
        <v>1129</v>
      </c>
      <c r="Y1888" t="s">
        <v>644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1138</v>
      </c>
      <c r="B1889" t="s">
        <v>1139</v>
      </c>
      <c r="C1889" t="s">
        <v>41</v>
      </c>
      <c r="D1889" t="s">
        <v>578</v>
      </c>
      <c r="E1889" t="s">
        <v>43</v>
      </c>
      <c r="H1889" t="s">
        <v>1140</v>
      </c>
      <c r="I1889" t="s">
        <v>27</v>
      </c>
      <c r="P1889" t="s">
        <v>27</v>
      </c>
      <c r="Q1889" t="s">
        <v>274</v>
      </c>
      <c r="R1889" t="s">
        <v>45</v>
      </c>
      <c r="S1889" t="s">
        <v>336</v>
      </c>
      <c r="T1889">
        <v>0</v>
      </c>
      <c r="X1889" t="s">
        <v>1129</v>
      </c>
      <c r="Y1889" t="s">
        <v>1141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673</v>
      </c>
      <c r="B1890" t="s">
        <v>1142</v>
      </c>
      <c r="C1890" t="s">
        <v>41</v>
      </c>
      <c r="D1890" t="s">
        <v>647</v>
      </c>
      <c r="E1890" t="s">
        <v>26</v>
      </c>
      <c r="F1890" t="s">
        <v>27</v>
      </c>
      <c r="J1890" t="s">
        <v>27</v>
      </c>
      <c r="L1890" t="s">
        <v>27</v>
      </c>
      <c r="N1890" t="s">
        <v>27</v>
      </c>
      <c r="T1890">
        <v>0</v>
      </c>
      <c r="X1890" t="s">
        <v>1129</v>
      </c>
      <c r="Y1890" t="s">
        <v>1143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679</v>
      </c>
      <c r="B1891" t="s">
        <v>1144</v>
      </c>
      <c r="C1891" t="s">
        <v>41</v>
      </c>
      <c r="D1891" t="s">
        <v>653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1129</v>
      </c>
      <c r="Y1891" t="s">
        <v>1143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685</v>
      </c>
      <c r="B1892" t="s">
        <v>1145</v>
      </c>
      <c r="C1892" t="s">
        <v>41</v>
      </c>
      <c r="D1892" t="s">
        <v>289</v>
      </c>
      <c r="E1892" t="s">
        <v>26</v>
      </c>
      <c r="F1892" t="s">
        <v>27</v>
      </c>
      <c r="J1892" t="s">
        <v>27</v>
      </c>
      <c r="L1892" t="s">
        <v>27</v>
      </c>
      <c r="N1892" t="s">
        <v>27</v>
      </c>
      <c r="T1892">
        <v>0</v>
      </c>
      <c r="X1892" t="s">
        <v>1129</v>
      </c>
      <c r="Y1892" t="s">
        <v>506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689</v>
      </c>
      <c r="B1893" t="s">
        <v>1146</v>
      </c>
      <c r="C1893" t="s">
        <v>41</v>
      </c>
      <c r="D1893" t="s">
        <v>691</v>
      </c>
      <c r="E1893" t="s">
        <v>26</v>
      </c>
      <c r="F1893" t="s">
        <v>27</v>
      </c>
      <c r="J1893" t="s">
        <v>27</v>
      </c>
      <c r="L1893" t="s">
        <v>27</v>
      </c>
      <c r="N1893" t="s">
        <v>27</v>
      </c>
      <c r="T1893">
        <v>0</v>
      </c>
      <c r="X1893" t="s">
        <v>1129</v>
      </c>
      <c r="Y1893" t="s">
        <v>1147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692</v>
      </c>
      <c r="B1894" t="s">
        <v>1148</v>
      </c>
      <c r="C1894" t="s">
        <v>41</v>
      </c>
      <c r="D1894" t="s">
        <v>278</v>
      </c>
      <c r="E1894" t="s">
        <v>26</v>
      </c>
      <c r="F1894" t="s">
        <v>27</v>
      </c>
      <c r="J1894" t="s">
        <v>27</v>
      </c>
      <c r="L1894" t="s">
        <v>27</v>
      </c>
      <c r="N1894" t="s">
        <v>27</v>
      </c>
      <c r="T1894">
        <v>0</v>
      </c>
      <c r="X1894" t="s">
        <v>1129</v>
      </c>
      <c r="Y1894" t="s">
        <v>1149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701</v>
      </c>
      <c r="B1895" t="s">
        <v>1150</v>
      </c>
      <c r="C1895" t="s">
        <v>41</v>
      </c>
      <c r="D1895" t="s">
        <v>278</v>
      </c>
      <c r="E1895" t="s">
        <v>26</v>
      </c>
      <c r="F1895" t="s">
        <v>27</v>
      </c>
      <c r="J1895" t="s">
        <v>27</v>
      </c>
      <c r="L1895" t="s">
        <v>27</v>
      </c>
      <c r="N1895" t="s">
        <v>27</v>
      </c>
      <c r="T1895">
        <v>0</v>
      </c>
      <c r="X1895" t="s">
        <v>1129</v>
      </c>
      <c r="Y1895" t="s">
        <v>1149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703</v>
      </c>
      <c r="B1896" t="s">
        <v>1151</v>
      </c>
      <c r="C1896" t="s">
        <v>41</v>
      </c>
      <c r="D1896" t="s">
        <v>667</v>
      </c>
      <c r="E1896" t="s">
        <v>26</v>
      </c>
      <c r="F1896" t="s">
        <v>27</v>
      </c>
      <c r="J1896" t="s">
        <v>27</v>
      </c>
      <c r="L1896" t="s">
        <v>27</v>
      </c>
      <c r="N1896" t="s">
        <v>27</v>
      </c>
      <c r="T1896">
        <v>0</v>
      </c>
      <c r="X1896" t="s">
        <v>1129</v>
      </c>
      <c r="Y1896" t="s">
        <v>1152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698</v>
      </c>
      <c r="B1897" t="s">
        <v>1153</v>
      </c>
      <c r="C1897" t="s">
        <v>41</v>
      </c>
      <c r="D1897" t="s">
        <v>659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1154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695</v>
      </c>
      <c r="B1898" t="s">
        <v>1155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1156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902</v>
      </c>
      <c r="B1899" t="s">
        <v>903</v>
      </c>
      <c r="C1899" t="s">
        <v>550</v>
      </c>
      <c r="D1899" t="s">
        <v>551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1157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1090</v>
      </c>
      <c r="B1900" t="s">
        <v>1091</v>
      </c>
      <c r="C1900" t="s">
        <v>481</v>
      </c>
      <c r="D1900" t="s">
        <v>1092</v>
      </c>
      <c r="E1900" t="s">
        <v>43</v>
      </c>
      <c r="H1900" t="s">
        <v>27</v>
      </c>
      <c r="I1900" t="s">
        <v>27</v>
      </c>
      <c r="P1900" t="s">
        <v>27</v>
      </c>
      <c r="Q1900" t="s">
        <v>1093</v>
      </c>
      <c r="R1900" t="s">
        <v>45</v>
      </c>
      <c r="S1900" t="s">
        <v>1094</v>
      </c>
      <c r="T1900">
        <v>0</v>
      </c>
      <c r="X1900" t="s">
        <v>1095</v>
      </c>
      <c r="Y1900" t="s">
        <v>1096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1097</v>
      </c>
      <c r="B1901" t="s">
        <v>1098</v>
      </c>
      <c r="C1901" t="s">
        <v>473</v>
      </c>
      <c r="D1901" t="s">
        <v>822</v>
      </c>
      <c r="E1901" t="s">
        <v>43</v>
      </c>
      <c r="H1901" t="s">
        <v>27</v>
      </c>
      <c r="I1901" t="s">
        <v>27</v>
      </c>
      <c r="P1901" t="s">
        <v>27</v>
      </c>
      <c r="Q1901" t="s">
        <v>1099</v>
      </c>
      <c r="R1901" t="s">
        <v>611</v>
      </c>
      <c r="S1901" t="s">
        <v>849</v>
      </c>
      <c r="T1901">
        <v>0</v>
      </c>
      <c r="X1901" t="s">
        <v>1095</v>
      </c>
      <c r="Y1901" t="s">
        <v>1100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1101</v>
      </c>
      <c r="B1902" t="s">
        <v>1102</v>
      </c>
      <c r="C1902" t="s">
        <v>481</v>
      </c>
      <c r="D1902" t="s">
        <v>1103</v>
      </c>
      <c r="E1902" t="s">
        <v>43</v>
      </c>
      <c r="H1902" t="s">
        <v>27</v>
      </c>
      <c r="I1902" t="s">
        <v>27</v>
      </c>
      <c r="P1902" t="s">
        <v>27</v>
      </c>
      <c r="Q1902" t="s">
        <v>1099</v>
      </c>
      <c r="R1902" t="s">
        <v>57</v>
      </c>
      <c r="S1902" t="s">
        <v>477</v>
      </c>
      <c r="T1902">
        <v>0</v>
      </c>
      <c r="X1902" t="s">
        <v>1095</v>
      </c>
      <c r="Y1902" t="s">
        <v>1104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1105</v>
      </c>
      <c r="B1903" t="s">
        <v>1106</v>
      </c>
      <c r="C1903" t="s">
        <v>481</v>
      </c>
      <c r="D1903" t="s">
        <v>482</v>
      </c>
      <c r="E1903" t="s">
        <v>43</v>
      </c>
      <c r="H1903" t="s">
        <v>27</v>
      </c>
      <c r="I1903" t="s">
        <v>27</v>
      </c>
      <c r="P1903" t="s">
        <v>27</v>
      </c>
      <c r="Q1903" t="s">
        <v>1107</v>
      </c>
      <c r="R1903" t="s">
        <v>57</v>
      </c>
      <c r="S1903" t="s">
        <v>484</v>
      </c>
      <c r="T1903">
        <v>0</v>
      </c>
      <c r="X1903" t="s">
        <v>1095</v>
      </c>
      <c r="Y1903" t="s">
        <v>1108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1109</v>
      </c>
      <c r="B1904" t="s">
        <v>1110</v>
      </c>
      <c r="C1904" t="s">
        <v>481</v>
      </c>
      <c r="D1904" t="s">
        <v>1111</v>
      </c>
      <c r="E1904" t="s">
        <v>43</v>
      </c>
      <c r="H1904" t="s">
        <v>27</v>
      </c>
      <c r="I1904" t="s">
        <v>27</v>
      </c>
      <c r="P1904" t="s">
        <v>27</v>
      </c>
      <c r="Q1904" t="s">
        <v>1112</v>
      </c>
      <c r="R1904" t="s">
        <v>484</v>
      </c>
      <c r="S1904" t="s">
        <v>484</v>
      </c>
      <c r="T1904">
        <v>0</v>
      </c>
      <c r="X1904" t="s">
        <v>1095</v>
      </c>
      <c r="Y1904" t="s">
        <v>1113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1114</v>
      </c>
      <c r="B1905" t="s">
        <v>1115</v>
      </c>
      <c r="C1905" t="s">
        <v>481</v>
      </c>
      <c r="D1905" t="s">
        <v>1116</v>
      </c>
      <c r="E1905" t="s">
        <v>43</v>
      </c>
      <c r="H1905" t="s">
        <v>27</v>
      </c>
      <c r="I1905" t="s">
        <v>27</v>
      </c>
      <c r="P1905" t="s">
        <v>27</v>
      </c>
      <c r="Q1905" t="s">
        <v>1117</v>
      </c>
      <c r="R1905" t="s">
        <v>57</v>
      </c>
      <c r="S1905" t="s">
        <v>1107</v>
      </c>
      <c r="T1905">
        <v>0</v>
      </c>
      <c r="X1905" t="s">
        <v>1095</v>
      </c>
      <c r="Y1905" t="s">
        <v>1118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1119</v>
      </c>
      <c r="B1906" t="s">
        <v>1120</v>
      </c>
      <c r="C1906" t="s">
        <v>481</v>
      </c>
      <c r="D1906" t="s">
        <v>610</v>
      </c>
      <c r="E1906" t="s">
        <v>43</v>
      </c>
      <c r="H1906" t="s">
        <v>27</v>
      </c>
      <c r="I1906" t="s">
        <v>27</v>
      </c>
      <c r="P1906" t="s">
        <v>27</v>
      </c>
      <c r="Q1906" t="s">
        <v>1121</v>
      </c>
      <c r="R1906" t="s">
        <v>45</v>
      </c>
      <c r="S1906" t="s">
        <v>297</v>
      </c>
      <c r="T1906">
        <v>0</v>
      </c>
      <c r="X1906" t="s">
        <v>1095</v>
      </c>
      <c r="Y1906" t="s">
        <v>607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1122</v>
      </c>
      <c r="B1907" t="s">
        <v>1120</v>
      </c>
      <c r="C1907" t="s">
        <v>473</v>
      </c>
      <c r="D1907" t="s">
        <v>1123</v>
      </c>
      <c r="E1907" t="s">
        <v>43</v>
      </c>
      <c r="H1907" t="s">
        <v>27</v>
      </c>
      <c r="I1907" t="s">
        <v>27</v>
      </c>
      <c r="P1907" t="s">
        <v>27</v>
      </c>
      <c r="Q1907" t="s">
        <v>1124</v>
      </c>
      <c r="R1907" t="s">
        <v>45</v>
      </c>
      <c r="S1907" t="s">
        <v>1125</v>
      </c>
      <c r="T1907">
        <v>0</v>
      </c>
      <c r="X1907" t="s">
        <v>1095</v>
      </c>
      <c r="Y1907" t="s">
        <v>612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1004</v>
      </c>
      <c r="B1908" t="s">
        <v>1005</v>
      </c>
      <c r="C1908" t="s">
        <v>41</v>
      </c>
      <c r="D1908" t="s">
        <v>318</v>
      </c>
      <c r="E1908" t="s">
        <v>43</v>
      </c>
      <c r="H1908" t="s">
        <v>27</v>
      </c>
      <c r="I1908" t="s">
        <v>27</v>
      </c>
      <c r="P1908" t="s">
        <v>27</v>
      </c>
      <c r="Q1908" t="s">
        <v>274</v>
      </c>
      <c r="R1908" t="s">
        <v>45</v>
      </c>
      <c r="S1908" t="s">
        <v>45</v>
      </c>
      <c r="T1908">
        <v>0</v>
      </c>
      <c r="X1908" t="s">
        <v>1006</v>
      </c>
      <c r="Y1908" t="s">
        <v>1007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733</v>
      </c>
      <c r="B1909" t="s">
        <v>734</v>
      </c>
      <c r="C1909" t="s">
        <v>24</v>
      </c>
      <c r="D1909" t="s">
        <v>767</v>
      </c>
      <c r="E1909" t="s">
        <v>26</v>
      </c>
      <c r="F1909" t="s">
        <v>27</v>
      </c>
      <c r="J1909" t="s">
        <v>27</v>
      </c>
      <c r="L1909" t="s">
        <v>27</v>
      </c>
      <c r="N1909" t="s">
        <v>27</v>
      </c>
      <c r="T1909">
        <v>0</v>
      </c>
      <c r="X1909" t="s">
        <v>1006</v>
      </c>
      <c r="Y1909" t="s">
        <v>1008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737</v>
      </c>
      <c r="B1910" t="s">
        <v>738</v>
      </c>
      <c r="C1910" t="s">
        <v>24</v>
      </c>
      <c r="D1910" t="s">
        <v>739</v>
      </c>
      <c r="E1910" t="s">
        <v>26</v>
      </c>
      <c r="F1910" t="s">
        <v>27</v>
      </c>
      <c r="J1910" t="s">
        <v>27</v>
      </c>
      <c r="L1910" t="s">
        <v>27</v>
      </c>
      <c r="N1910" t="s">
        <v>27</v>
      </c>
      <c r="T1910">
        <v>0</v>
      </c>
      <c r="X1910" t="s">
        <v>1006</v>
      </c>
      <c r="Y1910" t="s">
        <v>394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1009</v>
      </c>
      <c r="B1911" t="s">
        <v>742</v>
      </c>
      <c r="C1911" t="s">
        <v>24</v>
      </c>
      <c r="D1911" t="s">
        <v>743</v>
      </c>
      <c r="E1911" t="s">
        <v>26</v>
      </c>
      <c r="F1911" t="s">
        <v>27</v>
      </c>
      <c r="J1911" t="s">
        <v>27</v>
      </c>
      <c r="L1911" t="s">
        <v>27</v>
      </c>
      <c r="N1911" t="s">
        <v>27</v>
      </c>
      <c r="T1911">
        <v>0</v>
      </c>
      <c r="X1911" t="s">
        <v>1006</v>
      </c>
      <c r="Y1911" t="s">
        <v>982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745</v>
      </c>
      <c r="B1912" t="s">
        <v>746</v>
      </c>
      <c r="C1912" t="s">
        <v>24</v>
      </c>
      <c r="D1912" t="s">
        <v>747</v>
      </c>
      <c r="E1912" t="s">
        <v>26</v>
      </c>
      <c r="F1912" t="s">
        <v>27</v>
      </c>
      <c r="J1912" t="s">
        <v>27</v>
      </c>
      <c r="L1912" t="s">
        <v>27</v>
      </c>
      <c r="N1912" t="s">
        <v>27</v>
      </c>
      <c r="T1912">
        <v>0</v>
      </c>
      <c r="X1912" t="s">
        <v>1006</v>
      </c>
      <c r="Y1912" t="s">
        <v>982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750</v>
      </c>
      <c r="B1913" t="s">
        <v>751</v>
      </c>
      <c r="C1913" t="s">
        <v>24</v>
      </c>
      <c r="D1913" t="s">
        <v>829</v>
      </c>
      <c r="E1913" t="s">
        <v>26</v>
      </c>
      <c r="F1913" t="s">
        <v>27</v>
      </c>
      <c r="J1913" t="s">
        <v>27</v>
      </c>
      <c r="L1913" t="s">
        <v>27</v>
      </c>
      <c r="N1913" t="s">
        <v>27</v>
      </c>
      <c r="T1913">
        <v>0</v>
      </c>
      <c r="X1913" t="s">
        <v>1006</v>
      </c>
      <c r="Y1913" t="s">
        <v>1010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754</v>
      </c>
      <c r="B1914" t="s">
        <v>755</v>
      </c>
      <c r="C1914" t="s">
        <v>24</v>
      </c>
      <c r="D1914" t="s">
        <v>756</v>
      </c>
      <c r="E1914" t="s">
        <v>26</v>
      </c>
      <c r="F1914" t="s">
        <v>27</v>
      </c>
      <c r="J1914" t="s">
        <v>27</v>
      </c>
      <c r="L1914" t="s">
        <v>27</v>
      </c>
      <c r="N1914" t="s">
        <v>27</v>
      </c>
      <c r="T1914">
        <v>0</v>
      </c>
      <c r="X1914" t="s">
        <v>1006</v>
      </c>
      <c r="Y1914" t="s">
        <v>1011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757</v>
      </c>
      <c r="B1915" t="s">
        <v>758</v>
      </c>
      <c r="C1915" t="s">
        <v>24</v>
      </c>
      <c r="D1915" t="s">
        <v>759</v>
      </c>
      <c r="E1915" t="s">
        <v>26</v>
      </c>
      <c r="F1915" t="s">
        <v>27</v>
      </c>
      <c r="J1915" t="s">
        <v>27</v>
      </c>
      <c r="L1915" t="s">
        <v>27</v>
      </c>
      <c r="N1915" t="s">
        <v>27</v>
      </c>
      <c r="T1915">
        <v>0</v>
      </c>
      <c r="X1915" t="s">
        <v>1006</v>
      </c>
      <c r="Y1915" t="s">
        <v>1012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1013</v>
      </c>
      <c r="B1916" t="s">
        <v>763</v>
      </c>
      <c r="C1916" t="s">
        <v>24</v>
      </c>
      <c r="D1916" t="s">
        <v>134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1014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765</v>
      </c>
      <c r="B1917" t="s">
        <v>766</v>
      </c>
      <c r="C1917" t="s">
        <v>24</v>
      </c>
      <c r="D1917" t="s">
        <v>767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118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769</v>
      </c>
      <c r="B1918" t="s">
        <v>770</v>
      </c>
      <c r="C1918" t="s">
        <v>24</v>
      </c>
      <c r="D1918" t="s">
        <v>714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143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771</v>
      </c>
      <c r="B1919" t="s">
        <v>772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150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1015</v>
      </c>
      <c r="B1920" t="s">
        <v>1016</v>
      </c>
      <c r="C1920" t="s">
        <v>232</v>
      </c>
      <c r="D1920" t="s">
        <v>1017</v>
      </c>
      <c r="E1920" t="s">
        <v>43</v>
      </c>
      <c r="H1920" t="s">
        <v>27</v>
      </c>
      <c r="I1920" t="s">
        <v>27</v>
      </c>
      <c r="P1920" t="s">
        <v>27</v>
      </c>
      <c r="Q1920" t="s">
        <v>1018</v>
      </c>
      <c r="R1920" t="s">
        <v>1019</v>
      </c>
      <c r="S1920" t="s">
        <v>1020</v>
      </c>
      <c r="T1920">
        <v>0</v>
      </c>
      <c r="X1920" t="s">
        <v>1006</v>
      </c>
      <c r="Y1920" t="s">
        <v>418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1021</v>
      </c>
      <c r="B1921" t="s">
        <v>1022</v>
      </c>
      <c r="C1921" t="s">
        <v>232</v>
      </c>
      <c r="D1921" t="s">
        <v>242</v>
      </c>
      <c r="E1921" t="s">
        <v>43</v>
      </c>
      <c r="H1921" t="s">
        <v>27</v>
      </c>
      <c r="I1921" t="s">
        <v>27</v>
      </c>
      <c r="P1921" t="s">
        <v>27</v>
      </c>
      <c r="Q1921" t="s">
        <v>1023</v>
      </c>
      <c r="R1921" t="s">
        <v>1019</v>
      </c>
      <c r="S1921" t="s">
        <v>1024</v>
      </c>
      <c r="T1921">
        <v>0</v>
      </c>
      <c r="X1921" t="s">
        <v>1006</v>
      </c>
      <c r="Y1921" t="s">
        <v>1025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1026</v>
      </c>
      <c r="B1922" t="s">
        <v>1027</v>
      </c>
      <c r="C1922" t="s">
        <v>232</v>
      </c>
      <c r="D1922" t="s">
        <v>1028</v>
      </c>
      <c r="E1922" t="s">
        <v>43</v>
      </c>
      <c r="H1922" t="s">
        <v>27</v>
      </c>
      <c r="I1922" t="s">
        <v>27</v>
      </c>
      <c r="P1922" t="s">
        <v>27</v>
      </c>
      <c r="Q1922" t="s">
        <v>1029</v>
      </c>
      <c r="R1922" t="s">
        <v>1030</v>
      </c>
      <c r="S1922" t="s">
        <v>1031</v>
      </c>
      <c r="T1922">
        <v>0</v>
      </c>
      <c r="X1922" t="s">
        <v>1006</v>
      </c>
      <c r="Y1922" t="s">
        <v>423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1032</v>
      </c>
      <c r="B1923" t="s">
        <v>1033</v>
      </c>
      <c r="C1923" t="s">
        <v>232</v>
      </c>
      <c r="D1923" t="s">
        <v>250</v>
      </c>
      <c r="E1923" t="s">
        <v>43</v>
      </c>
      <c r="H1923" t="s">
        <v>27</v>
      </c>
      <c r="I1923" t="s">
        <v>27</v>
      </c>
      <c r="P1923" t="s">
        <v>27</v>
      </c>
      <c r="Q1923" t="s">
        <v>1034</v>
      </c>
      <c r="R1923" t="s">
        <v>1030</v>
      </c>
      <c r="S1923" t="s">
        <v>1031</v>
      </c>
      <c r="T1923">
        <v>0</v>
      </c>
      <c r="X1923" t="s">
        <v>1006</v>
      </c>
      <c r="Y1923" t="s">
        <v>428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1035</v>
      </c>
      <c r="B1924" t="s">
        <v>1036</v>
      </c>
      <c r="C1924" t="s">
        <v>232</v>
      </c>
      <c r="D1924" t="s">
        <v>1037</v>
      </c>
      <c r="E1924" t="s">
        <v>43</v>
      </c>
      <c r="H1924" t="s">
        <v>27</v>
      </c>
      <c r="I1924" t="s">
        <v>27</v>
      </c>
      <c r="P1924" t="s">
        <v>27</v>
      </c>
      <c r="Q1924" t="s">
        <v>1023</v>
      </c>
      <c r="R1924" t="s">
        <v>1019</v>
      </c>
      <c r="S1924" t="s">
        <v>297</v>
      </c>
      <c r="T1924">
        <v>0</v>
      </c>
      <c r="X1924" t="s">
        <v>1006</v>
      </c>
      <c r="Y1924" t="s">
        <v>1038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1039</v>
      </c>
      <c r="B1925" t="s">
        <v>1040</v>
      </c>
      <c r="C1925" t="s">
        <v>232</v>
      </c>
      <c r="D1925" t="s">
        <v>1041</v>
      </c>
      <c r="E1925" t="s">
        <v>43</v>
      </c>
      <c r="H1925" t="s">
        <v>27</v>
      </c>
      <c r="I1925" t="s">
        <v>27</v>
      </c>
      <c r="P1925" t="s">
        <v>27</v>
      </c>
      <c r="Q1925" t="s">
        <v>1034</v>
      </c>
      <c r="R1925" t="s">
        <v>1019</v>
      </c>
      <c r="S1925" t="s">
        <v>1042</v>
      </c>
      <c r="T1925">
        <v>0</v>
      </c>
      <c r="X1925" t="s">
        <v>1006</v>
      </c>
      <c r="Y1925" t="s">
        <v>1038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1043</v>
      </c>
      <c r="B1926" t="s">
        <v>1044</v>
      </c>
      <c r="C1926" t="s">
        <v>232</v>
      </c>
      <c r="D1926" t="s">
        <v>1045</v>
      </c>
      <c r="E1926" t="s">
        <v>43</v>
      </c>
      <c r="H1926" t="s">
        <v>27</v>
      </c>
      <c r="I1926" t="s">
        <v>27</v>
      </c>
      <c r="P1926" t="s">
        <v>27</v>
      </c>
      <c r="Q1926" t="s">
        <v>1023</v>
      </c>
      <c r="R1926" t="s">
        <v>1030</v>
      </c>
      <c r="S1926" t="s">
        <v>1031</v>
      </c>
      <c r="T1926">
        <v>0</v>
      </c>
      <c r="X1926" t="s">
        <v>1006</v>
      </c>
      <c r="Y1926" t="s">
        <v>817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1046</v>
      </c>
      <c r="B1927" t="s">
        <v>1047</v>
      </c>
      <c r="C1927" t="s">
        <v>232</v>
      </c>
      <c r="D1927" t="s">
        <v>246</v>
      </c>
      <c r="E1927" t="s">
        <v>43</v>
      </c>
      <c r="H1927" t="s">
        <v>27</v>
      </c>
      <c r="I1927" t="s">
        <v>27</v>
      </c>
      <c r="P1927" t="s">
        <v>27</v>
      </c>
      <c r="Q1927" t="s">
        <v>1048</v>
      </c>
      <c r="R1927" t="s">
        <v>1024</v>
      </c>
      <c r="S1927" t="s">
        <v>1024</v>
      </c>
      <c r="T1927">
        <v>0</v>
      </c>
      <c r="X1927" t="s">
        <v>1006</v>
      </c>
      <c r="Y1927" t="s">
        <v>440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1049</v>
      </c>
      <c r="B1928" t="s">
        <v>1050</v>
      </c>
      <c r="C1928" t="s">
        <v>550</v>
      </c>
      <c r="D1928" t="s">
        <v>551</v>
      </c>
      <c r="E1928" t="s">
        <v>43</v>
      </c>
      <c r="H1928" t="s">
        <v>27</v>
      </c>
      <c r="I1928" t="s">
        <v>27</v>
      </c>
      <c r="P1928" t="s">
        <v>27</v>
      </c>
      <c r="Q1928" t="s">
        <v>461</v>
      </c>
      <c r="R1928" t="s">
        <v>45</v>
      </c>
      <c r="S1928" t="s">
        <v>46</v>
      </c>
      <c r="T1928">
        <v>0</v>
      </c>
      <c r="X1928" t="s">
        <v>1006</v>
      </c>
      <c r="Y1928" t="s">
        <v>364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1051</v>
      </c>
      <c r="B1929" t="s">
        <v>1052</v>
      </c>
      <c r="C1929" t="s">
        <v>550</v>
      </c>
      <c r="D1929" t="s">
        <v>1053</v>
      </c>
      <c r="E1929" t="s">
        <v>43</v>
      </c>
      <c r="H1929" t="s">
        <v>27</v>
      </c>
      <c r="I1929" t="s">
        <v>27</v>
      </c>
      <c r="P1929" t="s">
        <v>27</v>
      </c>
      <c r="Q1929" t="s">
        <v>1054</v>
      </c>
      <c r="R1929" t="s">
        <v>461</v>
      </c>
      <c r="S1929" t="s">
        <v>285</v>
      </c>
      <c r="T1929">
        <v>0</v>
      </c>
      <c r="X1929" t="s">
        <v>1006</v>
      </c>
      <c r="Y1929" t="s">
        <v>1055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1056</v>
      </c>
      <c r="B1930" t="s">
        <v>1057</v>
      </c>
      <c r="C1930" t="s">
        <v>550</v>
      </c>
      <c r="D1930" t="s">
        <v>1058</v>
      </c>
      <c r="E1930" t="s">
        <v>26</v>
      </c>
      <c r="F1930" t="s">
        <v>27</v>
      </c>
      <c r="J1930" t="s">
        <v>27</v>
      </c>
      <c r="L1930" t="s">
        <v>27</v>
      </c>
      <c r="N1930" t="s">
        <v>27</v>
      </c>
      <c r="T1930">
        <v>0</v>
      </c>
      <c r="X1930" t="s">
        <v>1006</v>
      </c>
      <c r="Y1930" t="s">
        <v>1059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1060</v>
      </c>
      <c r="B1931" t="s">
        <v>1061</v>
      </c>
      <c r="C1931" t="s">
        <v>642</v>
      </c>
      <c r="D1931" t="s">
        <v>551</v>
      </c>
      <c r="E1931" t="s">
        <v>26</v>
      </c>
      <c r="F1931" t="s">
        <v>27</v>
      </c>
      <c r="J1931" t="s">
        <v>27</v>
      </c>
      <c r="L1931" t="s">
        <v>27</v>
      </c>
      <c r="N1931" t="s">
        <v>27</v>
      </c>
      <c r="T1931">
        <v>0</v>
      </c>
      <c r="X1931" t="s">
        <v>1006</v>
      </c>
      <c r="Y1931" t="s">
        <v>919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1062</v>
      </c>
      <c r="B1932" t="s">
        <v>1063</v>
      </c>
      <c r="C1932" t="s">
        <v>550</v>
      </c>
      <c r="D1932" t="s">
        <v>1064</v>
      </c>
      <c r="E1932" t="s">
        <v>26</v>
      </c>
      <c r="F1932" t="s">
        <v>27</v>
      </c>
      <c r="J1932" t="s">
        <v>27</v>
      </c>
      <c r="L1932" t="s">
        <v>27</v>
      </c>
      <c r="N1932" t="s">
        <v>27</v>
      </c>
      <c r="T1932">
        <v>0</v>
      </c>
      <c r="X1932" t="s">
        <v>1006</v>
      </c>
      <c r="Y1932" t="s">
        <v>920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1049</v>
      </c>
      <c r="B1933" t="s">
        <v>1050</v>
      </c>
      <c r="C1933" t="s">
        <v>1065</v>
      </c>
      <c r="D1933" t="s">
        <v>551</v>
      </c>
      <c r="E1933" t="s">
        <v>26</v>
      </c>
      <c r="F1933" t="s">
        <v>27</v>
      </c>
      <c r="J1933" t="s">
        <v>27</v>
      </c>
      <c r="L1933" t="s">
        <v>27</v>
      </c>
      <c r="N1933" t="s">
        <v>27</v>
      </c>
      <c r="T1933">
        <v>0</v>
      </c>
      <c r="X1933" t="s">
        <v>1006</v>
      </c>
      <c r="Y1933" t="s">
        <v>1066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1067</v>
      </c>
      <c r="B1934" t="s">
        <v>1068</v>
      </c>
      <c r="C1934" t="s">
        <v>1069</v>
      </c>
      <c r="D1934" t="s">
        <v>1070</v>
      </c>
      <c r="E1934" t="s">
        <v>26</v>
      </c>
      <c r="F1934" t="s">
        <v>27</v>
      </c>
      <c r="J1934" t="s">
        <v>27</v>
      </c>
      <c r="L1934" t="s">
        <v>27</v>
      </c>
      <c r="N1934" t="s">
        <v>27</v>
      </c>
      <c r="T1934">
        <v>0</v>
      </c>
      <c r="X1934" t="s">
        <v>1006</v>
      </c>
      <c r="Y1934" t="s">
        <v>1071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1072</v>
      </c>
      <c r="B1935" t="s">
        <v>1073</v>
      </c>
      <c r="C1935" t="s">
        <v>1069</v>
      </c>
      <c r="D1935" t="s">
        <v>1074</v>
      </c>
      <c r="E1935" t="s">
        <v>26</v>
      </c>
      <c r="F1935" t="s">
        <v>27</v>
      </c>
      <c r="J1935" t="s">
        <v>27</v>
      </c>
      <c r="L1935" t="s">
        <v>27</v>
      </c>
      <c r="N1935" t="s">
        <v>27</v>
      </c>
      <c r="T1935">
        <v>0</v>
      </c>
      <c r="X1935" t="s">
        <v>1006</v>
      </c>
      <c r="Y1935" t="s">
        <v>1075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1076</v>
      </c>
      <c r="B1936" t="s">
        <v>1077</v>
      </c>
      <c r="C1936" t="s">
        <v>1078</v>
      </c>
      <c r="D1936" t="s">
        <v>1058</v>
      </c>
      <c r="E1936" t="s">
        <v>26</v>
      </c>
      <c r="F1936" t="s">
        <v>27</v>
      </c>
      <c r="J1936" t="s">
        <v>27</v>
      </c>
      <c r="L1936" t="s">
        <v>27</v>
      </c>
      <c r="N1936" t="s">
        <v>27</v>
      </c>
      <c r="T1936">
        <v>0</v>
      </c>
      <c r="X1936" t="s">
        <v>1006</v>
      </c>
      <c r="Y1936" t="s">
        <v>1079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1080</v>
      </c>
      <c r="B1937" t="s">
        <v>1081</v>
      </c>
      <c r="C1937" t="s">
        <v>550</v>
      </c>
      <c r="D1937" t="s">
        <v>1064</v>
      </c>
      <c r="E1937" t="s">
        <v>43</v>
      </c>
      <c r="H1937" t="s">
        <v>27</v>
      </c>
      <c r="I1937" t="s">
        <v>27</v>
      </c>
      <c r="P1937" t="s">
        <v>27</v>
      </c>
      <c r="Q1937" t="s">
        <v>461</v>
      </c>
      <c r="R1937" t="s">
        <v>461</v>
      </c>
      <c r="S1937" t="s">
        <v>1082</v>
      </c>
      <c r="T1937">
        <v>0</v>
      </c>
      <c r="X1937" t="s">
        <v>1006</v>
      </c>
      <c r="Y1937" t="s">
        <v>1003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1083</v>
      </c>
      <c r="B1938" t="s">
        <v>1084</v>
      </c>
      <c r="C1938" t="s">
        <v>469</v>
      </c>
      <c r="D1938" t="s">
        <v>1058</v>
      </c>
      <c r="E1938" t="s">
        <v>43</v>
      </c>
      <c r="H1938" t="s">
        <v>27</v>
      </c>
      <c r="I1938" t="s">
        <v>27</v>
      </c>
      <c r="P1938" t="s">
        <v>27</v>
      </c>
      <c r="Q1938" t="s">
        <v>1085</v>
      </c>
      <c r="R1938" t="s">
        <v>57</v>
      </c>
      <c r="S1938" t="s">
        <v>1086</v>
      </c>
      <c r="T1938">
        <v>0</v>
      </c>
      <c r="X1938" t="s">
        <v>1006</v>
      </c>
      <c r="Y1938" t="s">
        <v>925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1087</v>
      </c>
      <c r="B1939" t="s">
        <v>1088</v>
      </c>
      <c r="C1939" t="s">
        <v>451</v>
      </c>
      <c r="D1939" t="s">
        <v>80</v>
      </c>
      <c r="E1939" t="s">
        <v>43</v>
      </c>
      <c r="H1939" t="s">
        <v>27</v>
      </c>
      <c r="I1939" t="s">
        <v>27</v>
      </c>
      <c r="P1939" t="s">
        <v>27</v>
      </c>
      <c r="Q1939" t="s">
        <v>75</v>
      </c>
      <c r="R1939" t="s">
        <v>45</v>
      </c>
      <c r="S1939" t="s">
        <v>76</v>
      </c>
      <c r="T1939">
        <v>0</v>
      </c>
      <c r="X1939" t="s">
        <v>1006</v>
      </c>
      <c r="Y1939" t="s">
        <v>925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814</v>
      </c>
      <c r="B1940" t="s">
        <v>815</v>
      </c>
      <c r="C1940" t="s">
        <v>451</v>
      </c>
      <c r="D1940" t="s">
        <v>204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764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842</v>
      </c>
      <c r="B1941" t="s">
        <v>843</v>
      </c>
      <c r="C1941" t="s">
        <v>73</v>
      </c>
      <c r="D1941" t="s">
        <v>80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1089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936</v>
      </c>
      <c r="B1942" t="s">
        <v>937</v>
      </c>
      <c r="C1942" t="s">
        <v>62</v>
      </c>
      <c r="D1942" t="s">
        <v>891</v>
      </c>
      <c r="E1942" t="s">
        <v>43</v>
      </c>
      <c r="H1942" t="s">
        <v>27</v>
      </c>
      <c r="I1942" t="s">
        <v>27</v>
      </c>
      <c r="P1942" t="s">
        <v>27</v>
      </c>
      <c r="Q1942" t="s">
        <v>938</v>
      </c>
      <c r="R1942" t="s">
        <v>57</v>
      </c>
      <c r="S1942" t="s">
        <v>58</v>
      </c>
      <c r="T1942">
        <v>0</v>
      </c>
      <c r="X1942" t="s">
        <v>939</v>
      </c>
      <c r="Y1942" t="s">
        <v>940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936</v>
      </c>
      <c r="B1943" t="s">
        <v>937</v>
      </c>
      <c r="C1943" t="s">
        <v>62</v>
      </c>
      <c r="D1943" t="s">
        <v>891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939</v>
      </c>
      <c r="Y1943" t="s">
        <v>941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942</v>
      </c>
      <c r="B1944" t="s">
        <v>943</v>
      </c>
      <c r="C1944" t="s">
        <v>54</v>
      </c>
      <c r="D1944" t="s">
        <v>897</v>
      </c>
      <c r="E1944" t="s">
        <v>43</v>
      </c>
      <c r="H1944" t="s">
        <v>27</v>
      </c>
      <c r="I1944" t="s">
        <v>27</v>
      </c>
      <c r="P1944" t="s">
        <v>27</v>
      </c>
      <c r="Q1944" t="s">
        <v>944</v>
      </c>
      <c r="R1944" t="s">
        <v>57</v>
      </c>
      <c r="S1944" t="s">
        <v>58</v>
      </c>
      <c r="T1944">
        <v>0</v>
      </c>
      <c r="X1944" t="s">
        <v>939</v>
      </c>
      <c r="Y1944" t="s">
        <v>945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942</v>
      </c>
      <c r="B1945" t="s">
        <v>943</v>
      </c>
      <c r="C1945" t="s">
        <v>54</v>
      </c>
      <c r="D1945" t="s">
        <v>897</v>
      </c>
      <c r="E1945" t="s">
        <v>26</v>
      </c>
      <c r="F1945" t="s">
        <v>27</v>
      </c>
      <c r="J1945" t="s">
        <v>27</v>
      </c>
      <c r="L1945" t="s">
        <v>27</v>
      </c>
      <c r="N1945" t="s">
        <v>27</v>
      </c>
      <c r="T1945">
        <v>0</v>
      </c>
      <c r="X1945" t="s">
        <v>939</v>
      </c>
      <c r="Y1945" t="s">
        <v>946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947</v>
      </c>
      <c r="B1946" t="s">
        <v>948</v>
      </c>
      <c r="C1946" t="s">
        <v>875</v>
      </c>
      <c r="D1946" t="s">
        <v>876</v>
      </c>
      <c r="E1946" t="s">
        <v>43</v>
      </c>
      <c r="H1946" t="s">
        <v>27</v>
      </c>
      <c r="I1946" t="s">
        <v>27</v>
      </c>
      <c r="P1946" t="s">
        <v>27</v>
      </c>
      <c r="Q1946" t="s">
        <v>949</v>
      </c>
      <c r="R1946" t="s">
        <v>57</v>
      </c>
      <c r="S1946" t="s">
        <v>58</v>
      </c>
      <c r="T1946">
        <v>0</v>
      </c>
      <c r="X1946" t="s">
        <v>939</v>
      </c>
      <c r="Y1946" t="s">
        <v>950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947</v>
      </c>
      <c r="B1947" t="s">
        <v>948</v>
      </c>
      <c r="C1947" t="s">
        <v>875</v>
      </c>
      <c r="D1947" t="s">
        <v>876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939</v>
      </c>
      <c r="Y1947" t="s">
        <v>951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952</v>
      </c>
      <c r="B1948" t="s">
        <v>953</v>
      </c>
      <c r="C1948" t="s">
        <v>54</v>
      </c>
      <c r="D1948" t="s">
        <v>897</v>
      </c>
      <c r="E1948" t="s">
        <v>43</v>
      </c>
      <c r="H1948" t="s">
        <v>27</v>
      </c>
      <c r="I1948" t="s">
        <v>27</v>
      </c>
      <c r="P1948" t="s">
        <v>27</v>
      </c>
      <c r="Q1948" t="s">
        <v>954</v>
      </c>
      <c r="R1948" t="s">
        <v>57</v>
      </c>
      <c r="S1948" t="s">
        <v>58</v>
      </c>
      <c r="T1948">
        <v>0</v>
      </c>
      <c r="X1948" t="s">
        <v>939</v>
      </c>
      <c r="Y1948" t="s">
        <v>865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952</v>
      </c>
      <c r="B1949" t="s">
        <v>953</v>
      </c>
      <c r="C1949" t="s">
        <v>54</v>
      </c>
      <c r="D1949" t="s">
        <v>897</v>
      </c>
      <c r="E1949" t="s">
        <v>26</v>
      </c>
      <c r="F1949" t="s">
        <v>27</v>
      </c>
      <c r="J1949" t="s">
        <v>27</v>
      </c>
      <c r="L1949" t="s">
        <v>27</v>
      </c>
      <c r="N1949" t="s">
        <v>27</v>
      </c>
      <c r="T1949">
        <v>0</v>
      </c>
      <c r="X1949" t="s">
        <v>939</v>
      </c>
      <c r="Y1949" t="s">
        <v>955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956</v>
      </c>
      <c r="B1950" t="s">
        <v>957</v>
      </c>
      <c r="C1950" t="s">
        <v>861</v>
      </c>
      <c r="D1950" t="s">
        <v>862</v>
      </c>
      <c r="E1950" t="s">
        <v>43</v>
      </c>
      <c r="H1950" t="s">
        <v>27</v>
      </c>
      <c r="I1950" t="s">
        <v>27</v>
      </c>
      <c r="P1950" t="s">
        <v>27</v>
      </c>
      <c r="Q1950" t="s">
        <v>958</v>
      </c>
      <c r="R1950" t="s">
        <v>57</v>
      </c>
      <c r="S1950" t="s">
        <v>959</v>
      </c>
      <c r="T1950">
        <v>0</v>
      </c>
      <c r="X1950" t="s">
        <v>939</v>
      </c>
      <c r="Y1950" t="s">
        <v>960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956</v>
      </c>
      <c r="B1951" t="s">
        <v>957</v>
      </c>
      <c r="C1951" t="s">
        <v>861</v>
      </c>
      <c r="D1951" t="s">
        <v>862</v>
      </c>
      <c r="E1951" t="s">
        <v>26</v>
      </c>
      <c r="F1951" t="s">
        <v>27</v>
      </c>
      <c r="J1951" t="s">
        <v>27</v>
      </c>
      <c r="L1951" t="s">
        <v>27</v>
      </c>
      <c r="N1951" t="s">
        <v>27</v>
      </c>
      <c r="T1951">
        <v>0</v>
      </c>
      <c r="X1951" t="s">
        <v>939</v>
      </c>
      <c r="Y1951" t="s">
        <v>961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962</v>
      </c>
      <c r="B1952" t="s">
        <v>963</v>
      </c>
      <c r="C1952" t="s">
        <v>875</v>
      </c>
      <c r="D1952" t="s">
        <v>964</v>
      </c>
      <c r="E1952" t="s">
        <v>43</v>
      </c>
      <c r="H1952" t="s">
        <v>27</v>
      </c>
      <c r="I1952" t="s">
        <v>27</v>
      </c>
      <c r="P1952" t="s">
        <v>27</v>
      </c>
      <c r="Q1952" t="s">
        <v>965</v>
      </c>
      <c r="R1952" t="s">
        <v>57</v>
      </c>
      <c r="S1952" t="s">
        <v>966</v>
      </c>
      <c r="T1952">
        <v>0</v>
      </c>
      <c r="X1952" t="s">
        <v>939</v>
      </c>
      <c r="Y1952" t="s">
        <v>967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962</v>
      </c>
      <c r="B1953" t="s">
        <v>963</v>
      </c>
      <c r="C1953" t="s">
        <v>875</v>
      </c>
      <c r="D1953" t="s">
        <v>964</v>
      </c>
      <c r="E1953" t="s">
        <v>26</v>
      </c>
      <c r="F1953" t="s">
        <v>27</v>
      </c>
      <c r="J1953" t="s">
        <v>27</v>
      </c>
      <c r="L1953" t="s">
        <v>27</v>
      </c>
      <c r="N1953" t="s">
        <v>27</v>
      </c>
      <c r="T1953">
        <v>0</v>
      </c>
      <c r="X1953" t="s">
        <v>939</v>
      </c>
      <c r="Y1953" t="s">
        <v>968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969</v>
      </c>
      <c r="B1954" t="s">
        <v>970</v>
      </c>
      <c r="C1954" t="s">
        <v>875</v>
      </c>
      <c r="D1954" t="s">
        <v>964</v>
      </c>
      <c r="E1954" t="s">
        <v>43</v>
      </c>
      <c r="H1954" t="s">
        <v>27</v>
      </c>
      <c r="I1954" t="s">
        <v>27</v>
      </c>
      <c r="P1954" t="s">
        <v>27</v>
      </c>
      <c r="Q1954" t="s">
        <v>971</v>
      </c>
      <c r="R1954" t="s">
        <v>972</v>
      </c>
      <c r="S1954" t="s">
        <v>973</v>
      </c>
      <c r="T1954">
        <v>0</v>
      </c>
      <c r="X1954" t="s">
        <v>939</v>
      </c>
      <c r="Y1954" t="s">
        <v>974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969</v>
      </c>
      <c r="B1955" t="s">
        <v>970</v>
      </c>
      <c r="C1955" t="s">
        <v>875</v>
      </c>
      <c r="D1955" t="s">
        <v>964</v>
      </c>
      <c r="E1955" t="s">
        <v>26</v>
      </c>
      <c r="F1955" t="s">
        <v>27</v>
      </c>
      <c r="J1955" t="s">
        <v>27</v>
      </c>
      <c r="L1955" t="s">
        <v>27</v>
      </c>
      <c r="N1955" t="s">
        <v>27</v>
      </c>
      <c r="T1955">
        <v>0</v>
      </c>
      <c r="X1955" t="s">
        <v>939</v>
      </c>
      <c r="Y1955" t="s">
        <v>975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976</v>
      </c>
      <c r="B1956" t="s">
        <v>977</v>
      </c>
      <c r="C1956" t="s">
        <v>62</v>
      </c>
      <c r="D1956" t="s">
        <v>891</v>
      </c>
      <c r="E1956" t="s">
        <v>43</v>
      </c>
      <c r="H1956" t="s">
        <v>27</v>
      </c>
      <c r="I1956" t="s">
        <v>27</v>
      </c>
      <c r="P1956" t="s">
        <v>27</v>
      </c>
      <c r="Q1956" t="s">
        <v>978</v>
      </c>
      <c r="R1956" t="s">
        <v>979</v>
      </c>
      <c r="S1956" t="s">
        <v>980</v>
      </c>
      <c r="T1956">
        <v>0</v>
      </c>
      <c r="X1956" t="s">
        <v>939</v>
      </c>
      <c r="Y1956" t="s">
        <v>394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976</v>
      </c>
      <c r="B1957" t="s">
        <v>981</v>
      </c>
      <c r="C1957" t="s">
        <v>62</v>
      </c>
      <c r="D1957" t="s">
        <v>891</v>
      </c>
      <c r="E1957" t="s">
        <v>26</v>
      </c>
      <c r="F1957" t="s">
        <v>27</v>
      </c>
      <c r="J1957" t="s">
        <v>27</v>
      </c>
      <c r="L1957" t="s">
        <v>27</v>
      </c>
      <c r="N1957" t="s">
        <v>27</v>
      </c>
      <c r="T1957">
        <v>0</v>
      </c>
      <c r="X1957" t="s">
        <v>939</v>
      </c>
      <c r="Y1957" t="s">
        <v>982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983</v>
      </c>
      <c r="B1958" t="s">
        <v>984</v>
      </c>
      <c r="C1958" t="s">
        <v>875</v>
      </c>
      <c r="D1958" t="s">
        <v>964</v>
      </c>
      <c r="E1958" t="s">
        <v>43</v>
      </c>
      <c r="H1958" t="s">
        <v>27</v>
      </c>
      <c r="I1958" t="s">
        <v>27</v>
      </c>
      <c r="P1958" t="s">
        <v>27</v>
      </c>
      <c r="Q1958" t="s">
        <v>985</v>
      </c>
      <c r="R1958" t="s">
        <v>986</v>
      </c>
      <c r="S1958" t="s">
        <v>987</v>
      </c>
      <c r="T1958">
        <v>0</v>
      </c>
      <c r="X1958" t="s">
        <v>939</v>
      </c>
      <c r="Y1958" t="s">
        <v>310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983</v>
      </c>
      <c r="B1959" t="s">
        <v>984</v>
      </c>
      <c r="C1959" t="s">
        <v>988</v>
      </c>
      <c r="D1959" t="s">
        <v>964</v>
      </c>
      <c r="E1959" t="s">
        <v>26</v>
      </c>
      <c r="F1959" t="s">
        <v>27</v>
      </c>
      <c r="J1959" t="s">
        <v>27</v>
      </c>
      <c r="L1959" t="s">
        <v>27</v>
      </c>
      <c r="N1959" t="s">
        <v>27</v>
      </c>
      <c r="T1959">
        <v>0</v>
      </c>
      <c r="X1959" t="s">
        <v>939</v>
      </c>
      <c r="Y1959" t="s">
        <v>989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990</v>
      </c>
      <c r="B1960" t="s">
        <v>991</v>
      </c>
      <c r="C1960" t="s">
        <v>54</v>
      </c>
      <c r="D1960" t="s">
        <v>992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993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990</v>
      </c>
      <c r="B1961" t="s">
        <v>991</v>
      </c>
      <c r="C1961" t="s">
        <v>54</v>
      </c>
      <c r="D1961" t="s">
        <v>55</v>
      </c>
      <c r="E1961" t="s">
        <v>43</v>
      </c>
      <c r="H1961" t="s">
        <v>27</v>
      </c>
      <c r="I1961" t="s">
        <v>27</v>
      </c>
      <c r="P1961" t="s">
        <v>27</v>
      </c>
      <c r="Q1961" t="s">
        <v>994</v>
      </c>
      <c r="R1961" t="s">
        <v>995</v>
      </c>
      <c r="S1961" t="s">
        <v>996</v>
      </c>
      <c r="T1961">
        <v>0</v>
      </c>
      <c r="X1961" t="s">
        <v>939</v>
      </c>
      <c r="Y1961" t="s">
        <v>997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998</v>
      </c>
      <c r="B1962" t="s">
        <v>999</v>
      </c>
      <c r="C1962" t="s">
        <v>1000</v>
      </c>
      <c r="D1962" t="s">
        <v>1001</v>
      </c>
      <c r="E1962" t="s">
        <v>43</v>
      </c>
      <c r="H1962" t="s">
        <v>27</v>
      </c>
      <c r="I1962" t="s">
        <v>27</v>
      </c>
      <c r="P1962" t="s">
        <v>27</v>
      </c>
      <c r="Q1962" t="s">
        <v>274</v>
      </c>
      <c r="R1962" t="s">
        <v>461</v>
      </c>
      <c r="S1962" t="s">
        <v>1002</v>
      </c>
      <c r="T1962">
        <v>0</v>
      </c>
      <c r="X1962" t="s">
        <v>939</v>
      </c>
      <c r="Y1962" t="s">
        <v>728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645</v>
      </c>
      <c r="B1963" t="s">
        <v>646</v>
      </c>
      <c r="C1963" t="s">
        <v>41</v>
      </c>
      <c r="D1963" t="s">
        <v>647</v>
      </c>
      <c r="E1963" t="s">
        <v>26</v>
      </c>
      <c r="F1963" t="s">
        <v>27</v>
      </c>
      <c r="J1963" t="s">
        <v>27</v>
      </c>
      <c r="L1963" t="s">
        <v>27</v>
      </c>
      <c r="N1963" t="s">
        <v>27</v>
      </c>
      <c r="T1963">
        <v>0</v>
      </c>
      <c r="X1963" t="s">
        <v>939</v>
      </c>
      <c r="Y1963" t="s">
        <v>1003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651</v>
      </c>
      <c r="B1964" t="s">
        <v>652</v>
      </c>
      <c r="C1964" t="s">
        <v>41</v>
      </c>
      <c r="D1964" t="s">
        <v>653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70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657</v>
      </c>
      <c r="B1965" t="s">
        <v>658</v>
      </c>
      <c r="C1965" t="s">
        <v>273</v>
      </c>
      <c r="D1965" t="s">
        <v>659</v>
      </c>
      <c r="E1965" t="s">
        <v>26</v>
      </c>
      <c r="F1965" t="s">
        <v>27</v>
      </c>
      <c r="J1965" t="s">
        <v>27</v>
      </c>
      <c r="L1965" t="s">
        <v>27</v>
      </c>
      <c r="N1965" t="s">
        <v>27</v>
      </c>
      <c r="T1965">
        <v>0</v>
      </c>
      <c r="X1965" t="s">
        <v>939</v>
      </c>
      <c r="Y1965" t="s">
        <v>70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661</v>
      </c>
      <c r="B1966" t="s">
        <v>662</v>
      </c>
      <c r="C1966" t="s">
        <v>41</v>
      </c>
      <c r="D1966" t="s">
        <v>653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924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665</v>
      </c>
      <c r="B1967" t="s">
        <v>666</v>
      </c>
      <c r="C1967" t="s">
        <v>41</v>
      </c>
      <c r="D1967" t="s">
        <v>667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925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670</v>
      </c>
      <c r="B1968" t="s">
        <v>671</v>
      </c>
      <c r="C1968" t="s">
        <v>41</v>
      </c>
      <c r="D1968" t="s">
        <v>653</v>
      </c>
      <c r="E1968" t="s">
        <v>26</v>
      </c>
      <c r="F1968" t="s">
        <v>27</v>
      </c>
      <c r="J1968" t="s">
        <v>27</v>
      </c>
      <c r="L1968" t="s">
        <v>27</v>
      </c>
      <c r="N1968" t="s">
        <v>27</v>
      </c>
      <c r="T1968">
        <v>0</v>
      </c>
      <c r="X1968" t="s">
        <v>939</v>
      </c>
      <c r="Y1968" t="s">
        <v>929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906</v>
      </c>
      <c r="B1969" t="s">
        <v>907</v>
      </c>
      <c r="C1969" t="s">
        <v>54</v>
      </c>
      <c r="D1969" t="s">
        <v>55</v>
      </c>
      <c r="E1969" t="s">
        <v>43</v>
      </c>
      <c r="H1969" t="s">
        <v>27</v>
      </c>
      <c r="I1969" t="s">
        <v>27</v>
      </c>
      <c r="P1969" t="s">
        <v>27</v>
      </c>
      <c r="Q1969" t="s">
        <v>908</v>
      </c>
      <c r="R1969" t="s">
        <v>57</v>
      </c>
      <c r="S1969" t="s">
        <v>58</v>
      </c>
      <c r="T1969">
        <v>0</v>
      </c>
      <c r="X1969" t="s">
        <v>909</v>
      </c>
      <c r="Y1969" t="s">
        <v>910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906</v>
      </c>
      <c r="B1970" t="s">
        <v>907</v>
      </c>
      <c r="C1970" t="s">
        <v>54</v>
      </c>
      <c r="D1970" t="s">
        <v>55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909</v>
      </c>
      <c r="Y1970" t="s">
        <v>466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911</v>
      </c>
      <c r="B1971" t="s">
        <v>912</v>
      </c>
      <c r="C1971" t="s">
        <v>875</v>
      </c>
      <c r="D1971" t="s">
        <v>876</v>
      </c>
      <c r="E1971" t="s">
        <v>43</v>
      </c>
      <c r="H1971" t="s">
        <v>27</v>
      </c>
      <c r="I1971" t="s">
        <v>27</v>
      </c>
      <c r="P1971" t="s">
        <v>27</v>
      </c>
      <c r="Q1971" t="s">
        <v>913</v>
      </c>
      <c r="R1971" t="s">
        <v>57</v>
      </c>
      <c r="S1971" t="s">
        <v>58</v>
      </c>
      <c r="T1971">
        <v>0</v>
      </c>
      <c r="X1971" t="s">
        <v>909</v>
      </c>
      <c r="Y1971" t="s">
        <v>914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911</v>
      </c>
      <c r="B1972" t="s">
        <v>912</v>
      </c>
      <c r="C1972" t="s">
        <v>875</v>
      </c>
      <c r="D1972" t="s">
        <v>911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909</v>
      </c>
      <c r="Y1972" t="s">
        <v>247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915</v>
      </c>
      <c r="B1973" t="s">
        <v>916</v>
      </c>
      <c r="C1973" t="s">
        <v>54</v>
      </c>
      <c r="D1973" t="s">
        <v>917</v>
      </c>
      <c r="E1973" t="s">
        <v>43</v>
      </c>
      <c r="H1973" t="s">
        <v>27</v>
      </c>
      <c r="I1973" t="s">
        <v>27</v>
      </c>
      <c r="P1973" t="s">
        <v>27</v>
      </c>
      <c r="Q1973" t="s">
        <v>918</v>
      </c>
      <c r="R1973" t="s">
        <v>57</v>
      </c>
      <c r="S1973" t="s">
        <v>58</v>
      </c>
      <c r="T1973">
        <v>0</v>
      </c>
      <c r="X1973" t="s">
        <v>909</v>
      </c>
      <c r="Y1973" t="s">
        <v>919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915</v>
      </c>
      <c r="B1974" t="s">
        <v>916</v>
      </c>
      <c r="C1974" t="s">
        <v>54</v>
      </c>
      <c r="D1974" t="s">
        <v>917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909</v>
      </c>
      <c r="Y1974" t="s">
        <v>920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921</v>
      </c>
      <c r="B1975" t="s">
        <v>922</v>
      </c>
      <c r="C1975" t="s">
        <v>54</v>
      </c>
      <c r="D1975" t="s">
        <v>897</v>
      </c>
      <c r="E1975" t="s">
        <v>43</v>
      </c>
      <c r="H1975" t="s">
        <v>27</v>
      </c>
      <c r="I1975" t="s">
        <v>27</v>
      </c>
      <c r="P1975" t="s">
        <v>27</v>
      </c>
      <c r="Q1975" t="s">
        <v>923</v>
      </c>
      <c r="R1975" t="s">
        <v>57</v>
      </c>
      <c r="S1975" t="s">
        <v>58</v>
      </c>
      <c r="T1975">
        <v>0</v>
      </c>
      <c r="X1975" t="s">
        <v>909</v>
      </c>
      <c r="Y1975" t="s">
        <v>722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921</v>
      </c>
      <c r="B1976" t="s">
        <v>922</v>
      </c>
      <c r="C1976" t="s">
        <v>54</v>
      </c>
      <c r="D1976" t="s">
        <v>897</v>
      </c>
      <c r="E1976" t="s">
        <v>26</v>
      </c>
      <c r="F1976" t="s">
        <v>27</v>
      </c>
      <c r="J1976" t="s">
        <v>27</v>
      </c>
      <c r="L1976" t="s">
        <v>27</v>
      </c>
      <c r="N1976" t="s">
        <v>27</v>
      </c>
      <c r="T1976">
        <v>0</v>
      </c>
      <c r="X1976" t="s">
        <v>909</v>
      </c>
      <c r="Y1976" t="s">
        <v>732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602</v>
      </c>
      <c r="B1977" t="s">
        <v>603</v>
      </c>
      <c r="C1977" t="s">
        <v>481</v>
      </c>
      <c r="D1977" t="s">
        <v>604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70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608</v>
      </c>
      <c r="B1978" t="s">
        <v>609</v>
      </c>
      <c r="C1978" t="s">
        <v>481</v>
      </c>
      <c r="D1978" t="s">
        <v>610</v>
      </c>
      <c r="E1978" t="s">
        <v>26</v>
      </c>
      <c r="F1978" t="s">
        <v>27</v>
      </c>
      <c r="J1978" t="s">
        <v>27</v>
      </c>
      <c r="L1978" t="s">
        <v>27</v>
      </c>
      <c r="N1978" t="s">
        <v>27</v>
      </c>
      <c r="T1978">
        <v>0</v>
      </c>
      <c r="X1978" t="s">
        <v>909</v>
      </c>
      <c r="Y1978" t="s">
        <v>924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855</v>
      </c>
      <c r="B1979" t="s">
        <v>856</v>
      </c>
      <c r="C1979" t="s">
        <v>473</v>
      </c>
      <c r="D1979" t="s">
        <v>494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924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851</v>
      </c>
      <c r="B1980" t="s">
        <v>852</v>
      </c>
      <c r="C1980" t="s">
        <v>481</v>
      </c>
      <c r="D1980" t="s">
        <v>488</v>
      </c>
      <c r="E1980" t="s">
        <v>26</v>
      </c>
      <c r="F1980" t="s">
        <v>27</v>
      </c>
      <c r="J1980" t="s">
        <v>27</v>
      </c>
      <c r="L1980" t="s">
        <v>27</v>
      </c>
      <c r="N1980" t="s">
        <v>27</v>
      </c>
      <c r="T1980">
        <v>0</v>
      </c>
      <c r="X1980" t="s">
        <v>909</v>
      </c>
      <c r="Y1980" t="s">
        <v>925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926</v>
      </c>
      <c r="B1981" t="s">
        <v>927</v>
      </c>
      <c r="C1981" t="s">
        <v>54</v>
      </c>
      <c r="D1981" t="s">
        <v>63</v>
      </c>
      <c r="E1981" t="s">
        <v>43</v>
      </c>
      <c r="H1981" t="s">
        <v>27</v>
      </c>
      <c r="I1981" t="s">
        <v>27</v>
      </c>
      <c r="P1981" t="s">
        <v>27</v>
      </c>
      <c r="Q1981" t="s">
        <v>928</v>
      </c>
      <c r="R1981" t="s">
        <v>57</v>
      </c>
      <c r="S1981" t="s">
        <v>58</v>
      </c>
      <c r="T1981">
        <v>0</v>
      </c>
      <c r="X1981" t="s">
        <v>909</v>
      </c>
      <c r="Y1981" t="s">
        <v>929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846</v>
      </c>
      <c r="B1982" t="s">
        <v>847</v>
      </c>
      <c r="C1982" t="s">
        <v>481</v>
      </c>
      <c r="D1982" t="s">
        <v>474</v>
      </c>
      <c r="E1982" t="s">
        <v>26</v>
      </c>
      <c r="F1982" t="s">
        <v>27</v>
      </c>
      <c r="J1982" t="s">
        <v>27</v>
      </c>
      <c r="L1982" t="s">
        <v>27</v>
      </c>
      <c r="N1982" t="s">
        <v>27</v>
      </c>
      <c r="T1982">
        <v>0</v>
      </c>
      <c r="X1982" t="s">
        <v>909</v>
      </c>
      <c r="Y1982" t="s">
        <v>930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926</v>
      </c>
      <c r="B1983" t="s">
        <v>927</v>
      </c>
      <c r="C1983" t="s">
        <v>54</v>
      </c>
      <c r="D1983" t="s">
        <v>63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930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931</v>
      </c>
      <c r="B1984" t="s">
        <v>932</v>
      </c>
      <c r="C1984" t="s">
        <v>54</v>
      </c>
      <c r="D1984" t="s">
        <v>917</v>
      </c>
      <c r="E1984" t="s">
        <v>43</v>
      </c>
      <c r="H1984" t="s">
        <v>27</v>
      </c>
      <c r="I1984" t="s">
        <v>27</v>
      </c>
      <c r="P1984" t="s">
        <v>27</v>
      </c>
      <c r="Q1984" t="s">
        <v>933</v>
      </c>
      <c r="R1984" t="s">
        <v>57</v>
      </c>
      <c r="S1984" t="s">
        <v>58</v>
      </c>
      <c r="T1984">
        <v>0</v>
      </c>
      <c r="X1984" t="s">
        <v>909</v>
      </c>
      <c r="Y1984" t="s">
        <v>934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931</v>
      </c>
      <c r="B1985" t="s">
        <v>932</v>
      </c>
      <c r="C1985" t="s">
        <v>54</v>
      </c>
      <c r="D1985" t="s">
        <v>55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935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902</v>
      </c>
      <c r="B1986" t="s">
        <v>903</v>
      </c>
      <c r="C1986" t="s">
        <v>469</v>
      </c>
      <c r="D1986" t="s">
        <v>796</v>
      </c>
      <c r="E1986" t="s">
        <v>43</v>
      </c>
      <c r="H1986" t="s">
        <v>27</v>
      </c>
      <c r="I1986" t="s">
        <v>27</v>
      </c>
      <c r="P1986" t="s">
        <v>27</v>
      </c>
      <c r="Q1986" t="s">
        <v>461</v>
      </c>
      <c r="R1986" t="s">
        <v>461</v>
      </c>
      <c r="S1986" t="s">
        <v>798</v>
      </c>
      <c r="T1986">
        <v>0</v>
      </c>
      <c r="X1986" t="s">
        <v>904</v>
      </c>
      <c r="Y1986" t="s">
        <v>905</v>
      </c>
      <c r="Z1986">
        <f t="shared" ref="Z1986:Z2049" si="62">MONTH(X1986)</f>
        <v>1</v>
      </c>
      <c r="AA1986">
        <f t="shared" ref="AA1986:AA2049" si="63">YEAR(X1986)</f>
        <v>2026</v>
      </c>
    </row>
    <row r="1987" spans="1:27" x14ac:dyDescent="0.25">
      <c r="A1987" t="s">
        <v>860</v>
      </c>
      <c r="B1987" t="s">
        <v>6016</v>
      </c>
      <c r="C1987" t="s">
        <v>861</v>
      </c>
      <c r="D1987" t="s">
        <v>862</v>
      </c>
      <c r="E1987" t="s">
        <v>43</v>
      </c>
      <c r="H1987" t="s">
        <v>27</v>
      </c>
      <c r="I1987" t="s">
        <v>27</v>
      </c>
      <c r="P1987" t="s">
        <v>27</v>
      </c>
      <c r="Q1987" t="s">
        <v>863</v>
      </c>
      <c r="R1987" t="s">
        <v>57</v>
      </c>
      <c r="S1987" t="s">
        <v>58</v>
      </c>
      <c r="T1987">
        <v>0</v>
      </c>
      <c r="X1987" t="s">
        <v>864</v>
      </c>
      <c r="Y1987" t="s">
        <v>865</v>
      </c>
      <c r="Z1987">
        <f t="shared" si="62"/>
        <v>1</v>
      </c>
      <c r="AA1987">
        <f t="shared" si="63"/>
        <v>2026</v>
      </c>
    </row>
    <row r="1988" spans="1:27" x14ac:dyDescent="0.25">
      <c r="A1988" t="s">
        <v>860</v>
      </c>
      <c r="B1988" t="s">
        <v>6016</v>
      </c>
      <c r="C1988" t="s">
        <v>861</v>
      </c>
      <c r="D1988" t="s">
        <v>862</v>
      </c>
      <c r="E1988" t="s">
        <v>26</v>
      </c>
      <c r="F1988" t="s">
        <v>27</v>
      </c>
      <c r="J1988" t="s">
        <v>27</v>
      </c>
      <c r="L1988" t="s">
        <v>27</v>
      </c>
      <c r="N1988" t="s">
        <v>27</v>
      </c>
      <c r="T1988">
        <v>0</v>
      </c>
      <c r="X1988" t="s">
        <v>864</v>
      </c>
      <c r="Y1988" t="s">
        <v>866</v>
      </c>
      <c r="Z1988">
        <f t="shared" si="62"/>
        <v>1</v>
      </c>
      <c r="AA1988">
        <f t="shared" si="63"/>
        <v>2026</v>
      </c>
    </row>
    <row r="1989" spans="1:27" x14ac:dyDescent="0.25">
      <c r="A1989" t="s">
        <v>867</v>
      </c>
      <c r="B1989" t="s">
        <v>868</v>
      </c>
      <c r="C1989" t="s">
        <v>54</v>
      </c>
      <c r="D1989" t="s">
        <v>869</v>
      </c>
      <c r="E1989" t="s">
        <v>43</v>
      </c>
      <c r="H1989" t="s">
        <v>27</v>
      </c>
      <c r="I1989" t="s">
        <v>27</v>
      </c>
      <c r="P1989" t="s">
        <v>27</v>
      </c>
      <c r="Q1989" t="s">
        <v>870</v>
      </c>
      <c r="R1989" t="s">
        <v>57</v>
      </c>
      <c r="S1989" t="s">
        <v>58</v>
      </c>
      <c r="T1989">
        <v>0</v>
      </c>
      <c r="X1989" t="s">
        <v>864</v>
      </c>
      <c r="Y1989" t="s">
        <v>871</v>
      </c>
      <c r="Z1989">
        <f t="shared" si="62"/>
        <v>1</v>
      </c>
      <c r="AA1989">
        <f t="shared" si="63"/>
        <v>2026</v>
      </c>
    </row>
    <row r="1990" spans="1:27" x14ac:dyDescent="0.25">
      <c r="A1990" t="s">
        <v>867</v>
      </c>
      <c r="B1990" t="s">
        <v>868</v>
      </c>
      <c r="C1990" t="s">
        <v>54</v>
      </c>
      <c r="D1990" t="s">
        <v>869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864</v>
      </c>
      <c r="Y1990" t="s">
        <v>872</v>
      </c>
      <c r="Z1990">
        <f t="shared" si="62"/>
        <v>1</v>
      </c>
      <c r="AA1990">
        <f t="shared" si="63"/>
        <v>2026</v>
      </c>
    </row>
    <row r="1991" spans="1:27" x14ac:dyDescent="0.25">
      <c r="A1991" t="s">
        <v>873</v>
      </c>
      <c r="B1991" t="s">
        <v>874</v>
      </c>
      <c r="C1991" t="s">
        <v>875</v>
      </c>
      <c r="D1991" t="s">
        <v>876</v>
      </c>
      <c r="E1991" t="s">
        <v>43</v>
      </c>
      <c r="H1991" t="s">
        <v>27</v>
      </c>
      <c r="I1991" t="s">
        <v>27</v>
      </c>
      <c r="P1991" t="s">
        <v>27</v>
      </c>
      <c r="Q1991" t="s">
        <v>877</v>
      </c>
      <c r="R1991" t="s">
        <v>57</v>
      </c>
      <c r="S1991" t="s">
        <v>58</v>
      </c>
      <c r="T1991">
        <v>0</v>
      </c>
      <c r="X1991" t="s">
        <v>864</v>
      </c>
      <c r="Y1991" t="s">
        <v>878</v>
      </c>
      <c r="Z1991">
        <f t="shared" si="62"/>
        <v>1</v>
      </c>
      <c r="AA1991">
        <f t="shared" si="63"/>
        <v>2026</v>
      </c>
    </row>
    <row r="1992" spans="1:27" x14ac:dyDescent="0.25">
      <c r="A1992" t="s">
        <v>873</v>
      </c>
      <c r="B1992" t="s">
        <v>874</v>
      </c>
      <c r="C1992" t="s">
        <v>875</v>
      </c>
      <c r="D1992" t="s">
        <v>876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864</v>
      </c>
      <c r="Y1992" t="s">
        <v>879</v>
      </c>
      <c r="Z1992">
        <f t="shared" si="62"/>
        <v>1</v>
      </c>
      <c r="AA1992">
        <f t="shared" si="63"/>
        <v>2026</v>
      </c>
    </row>
    <row r="1993" spans="1:27" x14ac:dyDescent="0.25">
      <c r="A1993" t="s">
        <v>880</v>
      </c>
      <c r="B1993" t="s">
        <v>881</v>
      </c>
      <c r="C1993" t="s">
        <v>62</v>
      </c>
      <c r="D1993" t="s">
        <v>63</v>
      </c>
      <c r="E1993" t="s">
        <v>43</v>
      </c>
      <c r="H1993" t="s">
        <v>27</v>
      </c>
      <c r="I1993" t="s">
        <v>27</v>
      </c>
      <c r="P1993" t="s">
        <v>27</v>
      </c>
      <c r="Q1993" t="s">
        <v>882</v>
      </c>
      <c r="R1993" t="s">
        <v>57</v>
      </c>
      <c r="S1993" t="s">
        <v>58</v>
      </c>
      <c r="T1993">
        <v>0</v>
      </c>
      <c r="X1993" t="s">
        <v>864</v>
      </c>
      <c r="Y1993" t="s">
        <v>883</v>
      </c>
      <c r="Z1993">
        <f t="shared" si="62"/>
        <v>1</v>
      </c>
      <c r="AA1993">
        <f t="shared" si="63"/>
        <v>2026</v>
      </c>
    </row>
    <row r="1994" spans="1:27" x14ac:dyDescent="0.25">
      <c r="A1994" t="s">
        <v>880</v>
      </c>
      <c r="B1994" t="s">
        <v>881</v>
      </c>
      <c r="C1994" t="s">
        <v>62</v>
      </c>
      <c r="D1994" t="s">
        <v>63</v>
      </c>
      <c r="E1994" t="s">
        <v>26</v>
      </c>
      <c r="F1994" t="s">
        <v>27</v>
      </c>
      <c r="J1994" t="s">
        <v>27</v>
      </c>
      <c r="L1994" t="s">
        <v>27</v>
      </c>
      <c r="N1994" t="s">
        <v>27</v>
      </c>
      <c r="T1994">
        <v>0</v>
      </c>
      <c r="X1994" t="s">
        <v>864</v>
      </c>
      <c r="Y1994" t="s">
        <v>884</v>
      </c>
      <c r="Z1994">
        <f t="shared" si="62"/>
        <v>1</v>
      </c>
      <c r="AA1994">
        <f t="shared" si="63"/>
        <v>2026</v>
      </c>
    </row>
    <row r="1995" spans="1:27" x14ac:dyDescent="0.25">
      <c r="A1995" t="s">
        <v>885</v>
      </c>
      <c r="B1995" t="s">
        <v>886</v>
      </c>
      <c r="C1995" t="s">
        <v>62</v>
      </c>
      <c r="D1995" t="s">
        <v>63</v>
      </c>
      <c r="E1995" t="s">
        <v>43</v>
      </c>
      <c r="H1995" t="s">
        <v>27</v>
      </c>
      <c r="I1995" t="s">
        <v>27</v>
      </c>
      <c r="P1995" t="s">
        <v>27</v>
      </c>
      <c r="Q1995" t="s">
        <v>887</v>
      </c>
      <c r="R1995" t="s">
        <v>57</v>
      </c>
      <c r="S1995" t="s">
        <v>58</v>
      </c>
      <c r="T1995">
        <v>0</v>
      </c>
      <c r="X1995" t="s">
        <v>864</v>
      </c>
      <c r="Y1995" t="s">
        <v>452</v>
      </c>
      <c r="Z1995">
        <f t="shared" si="62"/>
        <v>1</v>
      </c>
      <c r="AA1995">
        <f t="shared" si="63"/>
        <v>2026</v>
      </c>
    </row>
    <row r="1996" spans="1:27" x14ac:dyDescent="0.25">
      <c r="A1996" t="s">
        <v>885</v>
      </c>
      <c r="B1996" t="s">
        <v>886</v>
      </c>
      <c r="C1996" t="s">
        <v>62</v>
      </c>
      <c r="D1996" t="s">
        <v>888</v>
      </c>
      <c r="E1996" t="s">
        <v>26</v>
      </c>
      <c r="F1996" t="s">
        <v>27</v>
      </c>
      <c r="J1996" t="s">
        <v>27</v>
      </c>
      <c r="L1996" t="s">
        <v>27</v>
      </c>
      <c r="N1996" t="s">
        <v>27</v>
      </c>
      <c r="T1996">
        <v>0</v>
      </c>
      <c r="X1996" t="s">
        <v>864</v>
      </c>
      <c r="Y1996" t="s">
        <v>444</v>
      </c>
      <c r="Z1996">
        <f t="shared" si="62"/>
        <v>1</v>
      </c>
      <c r="AA1996">
        <f t="shared" si="63"/>
        <v>2026</v>
      </c>
    </row>
    <row r="1997" spans="1:27" x14ac:dyDescent="0.25">
      <c r="A1997" t="s">
        <v>889</v>
      </c>
      <c r="B1997" t="s">
        <v>890</v>
      </c>
      <c r="C1997" t="s">
        <v>62</v>
      </c>
      <c r="D1997" t="s">
        <v>891</v>
      </c>
      <c r="E1997" t="s">
        <v>43</v>
      </c>
      <c r="H1997" t="s">
        <v>27</v>
      </c>
      <c r="I1997" t="s">
        <v>27</v>
      </c>
      <c r="P1997" t="s">
        <v>27</v>
      </c>
      <c r="Q1997" t="s">
        <v>892</v>
      </c>
      <c r="R1997" t="s">
        <v>57</v>
      </c>
      <c r="S1997" t="s">
        <v>58</v>
      </c>
      <c r="T1997">
        <v>0</v>
      </c>
      <c r="X1997" t="s">
        <v>864</v>
      </c>
      <c r="Y1997" t="s">
        <v>706</v>
      </c>
      <c r="Z1997">
        <f t="shared" si="62"/>
        <v>1</v>
      </c>
      <c r="AA1997">
        <f t="shared" si="63"/>
        <v>2026</v>
      </c>
    </row>
    <row r="1998" spans="1:27" x14ac:dyDescent="0.25">
      <c r="A1998" t="s">
        <v>893</v>
      </c>
      <c r="B1998" t="s">
        <v>890</v>
      </c>
      <c r="C1998" t="s">
        <v>62</v>
      </c>
      <c r="D1998" t="s">
        <v>891</v>
      </c>
      <c r="E1998" t="s">
        <v>26</v>
      </c>
      <c r="F1998" t="s">
        <v>27</v>
      </c>
      <c r="J1998" t="s">
        <v>27</v>
      </c>
      <c r="L1998" t="s">
        <v>27</v>
      </c>
      <c r="N1998" t="s">
        <v>27</v>
      </c>
      <c r="T1998">
        <v>0</v>
      </c>
      <c r="X1998" t="s">
        <v>864</v>
      </c>
      <c r="Y1998" t="s">
        <v>894</v>
      </c>
      <c r="Z1998">
        <f t="shared" si="62"/>
        <v>1</v>
      </c>
      <c r="AA1998">
        <f t="shared" si="63"/>
        <v>2026</v>
      </c>
    </row>
    <row r="1999" spans="1:27" x14ac:dyDescent="0.25">
      <c r="A1999" t="s">
        <v>895</v>
      </c>
      <c r="B1999" t="s">
        <v>896</v>
      </c>
      <c r="C1999" t="s">
        <v>54</v>
      </c>
      <c r="D1999" t="s">
        <v>897</v>
      </c>
      <c r="E1999" t="s">
        <v>43</v>
      </c>
      <c r="H1999" t="s">
        <v>27</v>
      </c>
      <c r="I1999" t="s">
        <v>27</v>
      </c>
      <c r="P1999" t="s">
        <v>27</v>
      </c>
      <c r="Q1999" t="s">
        <v>898</v>
      </c>
      <c r="R1999" t="s">
        <v>57</v>
      </c>
      <c r="S1999" t="s">
        <v>58</v>
      </c>
      <c r="T1999">
        <v>0</v>
      </c>
      <c r="X1999" t="s">
        <v>864</v>
      </c>
      <c r="Y1999" t="s">
        <v>333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895</v>
      </c>
      <c r="B2000" t="s">
        <v>896</v>
      </c>
      <c r="C2000" t="s">
        <v>54</v>
      </c>
      <c r="D2000" t="s">
        <v>897</v>
      </c>
      <c r="E2000" t="s">
        <v>26</v>
      </c>
      <c r="F2000" t="s">
        <v>27</v>
      </c>
      <c r="J2000" t="s">
        <v>27</v>
      </c>
      <c r="L2000" t="s">
        <v>27</v>
      </c>
      <c r="N2000" t="s">
        <v>27</v>
      </c>
      <c r="T2000">
        <v>0</v>
      </c>
      <c r="X2000" t="s">
        <v>864</v>
      </c>
      <c r="Y2000" t="s">
        <v>899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794</v>
      </c>
      <c r="B2001" t="s">
        <v>795</v>
      </c>
      <c r="C2001" t="s">
        <v>465</v>
      </c>
      <c r="D2001" t="s">
        <v>900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901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842</v>
      </c>
      <c r="B2002" t="s">
        <v>843</v>
      </c>
      <c r="C2002" t="s">
        <v>451</v>
      </c>
      <c r="D2002" t="s">
        <v>80</v>
      </c>
      <c r="E2002" t="s">
        <v>43</v>
      </c>
      <c r="H2002" t="s">
        <v>27</v>
      </c>
      <c r="I2002" t="s">
        <v>27</v>
      </c>
      <c r="P2002" t="s">
        <v>27</v>
      </c>
      <c r="Q2002" t="s">
        <v>75</v>
      </c>
      <c r="R2002" t="s">
        <v>45</v>
      </c>
      <c r="S2002" t="s">
        <v>76</v>
      </c>
      <c r="T2002">
        <v>0</v>
      </c>
      <c r="X2002" t="s">
        <v>844</v>
      </c>
      <c r="Y2002" t="s">
        <v>845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846</v>
      </c>
      <c r="B2003" t="s">
        <v>847</v>
      </c>
      <c r="C2003" t="s">
        <v>481</v>
      </c>
      <c r="D2003" t="s">
        <v>474</v>
      </c>
      <c r="E2003" t="s">
        <v>43</v>
      </c>
      <c r="H2003" t="s">
        <v>27</v>
      </c>
      <c r="I2003" t="s">
        <v>27</v>
      </c>
      <c r="P2003" t="s">
        <v>27</v>
      </c>
      <c r="Q2003" t="s">
        <v>848</v>
      </c>
      <c r="R2003" t="s">
        <v>57</v>
      </c>
      <c r="S2003" t="s">
        <v>849</v>
      </c>
      <c r="T2003">
        <v>0</v>
      </c>
      <c r="X2003" t="s">
        <v>844</v>
      </c>
      <c r="Y2003" t="s">
        <v>850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851</v>
      </c>
      <c r="B2004" t="s">
        <v>852</v>
      </c>
      <c r="C2004" t="s">
        <v>481</v>
      </c>
      <c r="D2004" t="s">
        <v>488</v>
      </c>
      <c r="E2004" t="s">
        <v>43</v>
      </c>
      <c r="H2004" t="s">
        <v>27</v>
      </c>
      <c r="I2004" t="s">
        <v>27</v>
      </c>
      <c r="P2004" t="s">
        <v>27</v>
      </c>
      <c r="Q2004" t="s">
        <v>853</v>
      </c>
      <c r="R2004" t="s">
        <v>57</v>
      </c>
      <c r="S2004" t="s">
        <v>484</v>
      </c>
      <c r="T2004">
        <v>0</v>
      </c>
      <c r="X2004" t="s">
        <v>844</v>
      </c>
      <c r="Y2004" t="s">
        <v>854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855</v>
      </c>
      <c r="B2005" t="s">
        <v>856</v>
      </c>
      <c r="C2005" t="s">
        <v>481</v>
      </c>
      <c r="D2005" t="s">
        <v>494</v>
      </c>
      <c r="E2005" t="s">
        <v>43</v>
      </c>
      <c r="H2005" t="s">
        <v>27</v>
      </c>
      <c r="I2005" t="s">
        <v>27</v>
      </c>
      <c r="P2005" t="s">
        <v>27</v>
      </c>
      <c r="Q2005" t="s">
        <v>857</v>
      </c>
      <c r="R2005" t="s">
        <v>858</v>
      </c>
      <c r="S2005" t="s">
        <v>859</v>
      </c>
      <c r="T2005">
        <v>0</v>
      </c>
      <c r="X2005" t="s">
        <v>844</v>
      </c>
      <c r="Y2005" t="s">
        <v>372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820</v>
      </c>
      <c r="B2006" t="s">
        <v>821</v>
      </c>
      <c r="C2006" t="s">
        <v>481</v>
      </c>
      <c r="D2006" t="s">
        <v>822</v>
      </c>
      <c r="E2006" t="s">
        <v>26</v>
      </c>
      <c r="F2006" t="s">
        <v>27</v>
      </c>
      <c r="J2006" t="s">
        <v>27</v>
      </c>
      <c r="L2006" t="s">
        <v>27</v>
      </c>
      <c r="N2006" t="s">
        <v>27</v>
      </c>
      <c r="T2006">
        <v>0</v>
      </c>
      <c r="X2006" t="s">
        <v>823</v>
      </c>
      <c r="Y2006" t="s">
        <v>824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825</v>
      </c>
      <c r="B2007" t="s">
        <v>826</v>
      </c>
      <c r="C2007" t="s">
        <v>24</v>
      </c>
      <c r="D2007" t="s">
        <v>725</v>
      </c>
      <c r="E2007" t="s">
        <v>43</v>
      </c>
      <c r="H2007" t="s">
        <v>27</v>
      </c>
      <c r="I2007" t="s">
        <v>27</v>
      </c>
      <c r="P2007" t="s">
        <v>27</v>
      </c>
      <c r="Q2007" t="s">
        <v>760</v>
      </c>
      <c r="R2007" t="s">
        <v>45</v>
      </c>
      <c r="S2007" t="s">
        <v>727</v>
      </c>
      <c r="T2007">
        <v>0</v>
      </c>
      <c r="X2007" t="s">
        <v>823</v>
      </c>
      <c r="Y2007" t="s">
        <v>717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827</v>
      </c>
      <c r="B2008" t="s">
        <v>828</v>
      </c>
      <c r="C2008" t="s">
        <v>24</v>
      </c>
      <c r="D2008" t="s">
        <v>829</v>
      </c>
      <c r="E2008" t="s">
        <v>43</v>
      </c>
      <c r="H2008" t="s">
        <v>27</v>
      </c>
      <c r="I2008" t="s">
        <v>27</v>
      </c>
      <c r="P2008" t="s">
        <v>27</v>
      </c>
      <c r="Q2008" t="s">
        <v>774</v>
      </c>
      <c r="R2008" t="s">
        <v>45</v>
      </c>
      <c r="S2008" t="s">
        <v>727</v>
      </c>
      <c r="T2008">
        <v>0</v>
      </c>
      <c r="X2008" t="s">
        <v>823</v>
      </c>
      <c r="Y2008" t="s">
        <v>830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831</v>
      </c>
      <c r="B2009" t="s">
        <v>832</v>
      </c>
      <c r="C2009" t="s">
        <v>24</v>
      </c>
      <c r="D2009" t="s">
        <v>756</v>
      </c>
      <c r="E2009" t="s">
        <v>43</v>
      </c>
      <c r="H2009" t="s">
        <v>27</v>
      </c>
      <c r="I2009" t="s">
        <v>27</v>
      </c>
      <c r="P2009" t="s">
        <v>27</v>
      </c>
      <c r="Q2009" t="s">
        <v>774</v>
      </c>
      <c r="R2009" t="s">
        <v>45</v>
      </c>
      <c r="S2009" t="s">
        <v>748</v>
      </c>
      <c r="T2009">
        <v>0</v>
      </c>
      <c r="X2009" t="s">
        <v>823</v>
      </c>
      <c r="Y2009" t="s">
        <v>736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833</v>
      </c>
      <c r="B2010" t="s">
        <v>834</v>
      </c>
      <c r="C2010" t="s">
        <v>24</v>
      </c>
      <c r="D2010" t="s">
        <v>735</v>
      </c>
      <c r="E2010" t="s">
        <v>43</v>
      </c>
      <c r="H2010" t="s">
        <v>27</v>
      </c>
      <c r="I2010" t="s">
        <v>27</v>
      </c>
      <c r="P2010" t="s">
        <v>27</v>
      </c>
      <c r="Q2010" t="s">
        <v>774</v>
      </c>
      <c r="R2010" t="s">
        <v>45</v>
      </c>
      <c r="S2010" t="s">
        <v>117</v>
      </c>
      <c r="T2010">
        <v>0</v>
      </c>
      <c r="X2010" t="s">
        <v>823</v>
      </c>
      <c r="Y2010" t="s">
        <v>744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835</v>
      </c>
      <c r="B2011" t="s">
        <v>836</v>
      </c>
      <c r="C2011" t="s">
        <v>24</v>
      </c>
      <c r="D2011" t="s">
        <v>714</v>
      </c>
      <c r="E2011" t="s">
        <v>43</v>
      </c>
      <c r="H2011" t="s">
        <v>27</v>
      </c>
      <c r="I2011" t="s">
        <v>27</v>
      </c>
      <c r="P2011" t="s">
        <v>27</v>
      </c>
      <c r="Q2011" t="s">
        <v>774</v>
      </c>
      <c r="R2011" t="s">
        <v>715</v>
      </c>
      <c r="S2011" t="s">
        <v>748</v>
      </c>
      <c r="T2011">
        <v>0</v>
      </c>
      <c r="X2011" t="s">
        <v>823</v>
      </c>
      <c r="Y2011" t="s">
        <v>837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838</v>
      </c>
      <c r="B2012" t="s">
        <v>839</v>
      </c>
      <c r="C2012" t="s">
        <v>24</v>
      </c>
      <c r="D2012" t="s">
        <v>781</v>
      </c>
      <c r="E2012" t="s">
        <v>43</v>
      </c>
      <c r="H2012" t="s">
        <v>27</v>
      </c>
      <c r="I2012" t="s">
        <v>27</v>
      </c>
      <c r="P2012" t="s">
        <v>27</v>
      </c>
      <c r="Q2012" t="s">
        <v>760</v>
      </c>
      <c r="R2012" t="s">
        <v>840</v>
      </c>
      <c r="S2012" t="s">
        <v>748</v>
      </c>
      <c r="T2012">
        <v>0</v>
      </c>
      <c r="X2012" t="s">
        <v>823</v>
      </c>
      <c r="Y2012" t="s">
        <v>841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814</v>
      </c>
      <c r="B2013" t="s">
        <v>815</v>
      </c>
      <c r="C2013" t="s">
        <v>451</v>
      </c>
      <c r="D2013" t="s">
        <v>204</v>
      </c>
      <c r="E2013" t="s">
        <v>43</v>
      </c>
      <c r="H2013" t="s">
        <v>27</v>
      </c>
      <c r="I2013" t="s">
        <v>27</v>
      </c>
      <c r="P2013" t="s">
        <v>27</v>
      </c>
      <c r="Q2013" t="s">
        <v>75</v>
      </c>
      <c r="R2013" t="s">
        <v>45</v>
      </c>
      <c r="S2013" t="s">
        <v>76</v>
      </c>
      <c r="T2013">
        <v>0</v>
      </c>
      <c r="X2013" t="s">
        <v>819</v>
      </c>
      <c r="Y2013" t="s">
        <v>628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814</v>
      </c>
      <c r="B2014" t="s">
        <v>815</v>
      </c>
      <c r="C2014" t="s">
        <v>451</v>
      </c>
      <c r="D2014" t="s">
        <v>204</v>
      </c>
      <c r="E2014" t="s">
        <v>43</v>
      </c>
      <c r="H2014" t="s">
        <v>27</v>
      </c>
      <c r="I2014" t="s">
        <v>27</v>
      </c>
      <c r="P2014" t="s">
        <v>27</v>
      </c>
      <c r="Q2014" t="s">
        <v>75</v>
      </c>
      <c r="R2014" t="s">
        <v>45</v>
      </c>
      <c r="S2014" t="s">
        <v>76</v>
      </c>
      <c r="T2014">
        <v>0</v>
      </c>
      <c r="X2014" t="s">
        <v>816</v>
      </c>
      <c r="Y2014" t="s">
        <v>817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814</v>
      </c>
      <c r="B2015" t="s">
        <v>815</v>
      </c>
      <c r="C2015" t="s">
        <v>451</v>
      </c>
      <c r="D2015" t="s">
        <v>204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816</v>
      </c>
      <c r="Y2015" t="s">
        <v>818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800</v>
      </c>
      <c r="B2016" t="s">
        <v>801</v>
      </c>
      <c r="C2016" t="s">
        <v>687</v>
      </c>
      <c r="D2016" t="s">
        <v>667</v>
      </c>
      <c r="E2016" t="s">
        <v>43</v>
      </c>
      <c r="H2016" t="s">
        <v>27</v>
      </c>
      <c r="I2016" t="s">
        <v>27</v>
      </c>
      <c r="P2016" t="s">
        <v>27</v>
      </c>
      <c r="Q2016" t="s">
        <v>694</v>
      </c>
      <c r="R2016" t="s">
        <v>45</v>
      </c>
      <c r="S2016" t="s">
        <v>677</v>
      </c>
      <c r="T2016">
        <v>0</v>
      </c>
      <c r="X2016" t="s">
        <v>802</v>
      </c>
      <c r="Y2016" t="s">
        <v>304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803</v>
      </c>
      <c r="B2017" t="s">
        <v>804</v>
      </c>
      <c r="C2017" t="s">
        <v>687</v>
      </c>
      <c r="D2017" t="s">
        <v>647</v>
      </c>
      <c r="E2017" t="s">
        <v>43</v>
      </c>
      <c r="H2017" t="s">
        <v>27</v>
      </c>
      <c r="I2017" t="s">
        <v>27</v>
      </c>
      <c r="P2017" t="s">
        <v>27</v>
      </c>
      <c r="Q2017" t="s">
        <v>805</v>
      </c>
      <c r="R2017" t="s">
        <v>45</v>
      </c>
      <c r="S2017" t="s">
        <v>677</v>
      </c>
      <c r="T2017">
        <v>0</v>
      </c>
      <c r="X2017" t="s">
        <v>802</v>
      </c>
      <c r="Y2017" t="s">
        <v>705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806</v>
      </c>
      <c r="B2018" t="s">
        <v>807</v>
      </c>
      <c r="C2018" t="s">
        <v>687</v>
      </c>
      <c r="D2018" t="s">
        <v>659</v>
      </c>
      <c r="E2018" t="s">
        <v>43</v>
      </c>
      <c r="H2018" t="s">
        <v>27</v>
      </c>
      <c r="I2018" t="s">
        <v>27</v>
      </c>
      <c r="P2018" t="s">
        <v>27</v>
      </c>
      <c r="Q2018" t="s">
        <v>697</v>
      </c>
      <c r="R2018" t="s">
        <v>45</v>
      </c>
      <c r="S2018" t="s">
        <v>677</v>
      </c>
      <c r="T2018">
        <v>0</v>
      </c>
      <c r="X2018" t="s">
        <v>802</v>
      </c>
      <c r="Y2018" t="s">
        <v>448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808</v>
      </c>
      <c r="B2019" t="s">
        <v>809</v>
      </c>
      <c r="C2019" t="s">
        <v>675</v>
      </c>
      <c r="D2019" t="s">
        <v>667</v>
      </c>
      <c r="E2019" t="s">
        <v>43</v>
      </c>
      <c r="H2019" t="s">
        <v>27</v>
      </c>
      <c r="I2019" t="s">
        <v>27</v>
      </c>
      <c r="P2019" t="s">
        <v>27</v>
      </c>
      <c r="Q2019" t="s">
        <v>75</v>
      </c>
      <c r="R2019" t="s">
        <v>45</v>
      </c>
      <c r="S2019" t="s">
        <v>677</v>
      </c>
      <c r="T2019">
        <v>0</v>
      </c>
      <c r="X2019" t="s">
        <v>802</v>
      </c>
      <c r="Y2019" t="s">
        <v>315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810</v>
      </c>
      <c r="B2020" t="s">
        <v>811</v>
      </c>
      <c r="C2020" t="s">
        <v>687</v>
      </c>
      <c r="D2020" t="s">
        <v>653</v>
      </c>
      <c r="E2020" t="s">
        <v>43</v>
      </c>
      <c r="H2020" t="s">
        <v>27</v>
      </c>
      <c r="I2020" t="s">
        <v>27</v>
      </c>
      <c r="P2020" t="s">
        <v>27</v>
      </c>
      <c r="Q2020" t="s">
        <v>812</v>
      </c>
      <c r="R2020" t="s">
        <v>45</v>
      </c>
      <c r="S2020" t="s">
        <v>677</v>
      </c>
      <c r="T2020">
        <v>0</v>
      </c>
      <c r="X2020" t="s">
        <v>802</v>
      </c>
      <c r="Y2020" t="s">
        <v>813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794</v>
      </c>
      <c r="B2021" t="s">
        <v>795</v>
      </c>
      <c r="C2021" t="s">
        <v>465</v>
      </c>
      <c r="D2021" t="s">
        <v>796</v>
      </c>
      <c r="E2021" t="s">
        <v>43</v>
      </c>
      <c r="H2021" t="s">
        <v>27</v>
      </c>
      <c r="I2021" t="s">
        <v>27</v>
      </c>
      <c r="P2021" t="s">
        <v>27</v>
      </c>
      <c r="Q2021" t="s">
        <v>797</v>
      </c>
      <c r="R2021" t="s">
        <v>45</v>
      </c>
      <c r="S2021" t="s">
        <v>798</v>
      </c>
      <c r="T2021">
        <v>0</v>
      </c>
      <c r="X2021" t="s">
        <v>799</v>
      </c>
      <c r="Y2021" t="s">
        <v>782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673</v>
      </c>
      <c r="B2022" t="s">
        <v>674</v>
      </c>
      <c r="C2022" t="s">
        <v>675</v>
      </c>
      <c r="D2022" t="s">
        <v>647</v>
      </c>
      <c r="E2022" t="s">
        <v>43</v>
      </c>
      <c r="H2022" t="s">
        <v>27</v>
      </c>
      <c r="I2022" t="s">
        <v>27</v>
      </c>
      <c r="P2022" t="s">
        <v>27</v>
      </c>
      <c r="Q2022" t="s">
        <v>676</v>
      </c>
      <c r="R2022" t="s">
        <v>45</v>
      </c>
      <c r="S2022" t="s">
        <v>677</v>
      </c>
      <c r="T2022">
        <v>0</v>
      </c>
      <c r="X2022" t="s">
        <v>678</v>
      </c>
      <c r="Y2022" t="s">
        <v>286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679</v>
      </c>
      <c r="B2023" t="s">
        <v>680</v>
      </c>
      <c r="C2023" t="s">
        <v>675</v>
      </c>
      <c r="D2023" t="s">
        <v>653</v>
      </c>
      <c r="E2023" t="s">
        <v>43</v>
      </c>
      <c r="H2023" t="s">
        <v>27</v>
      </c>
      <c r="I2023" t="s">
        <v>27</v>
      </c>
      <c r="P2023" t="s">
        <v>27</v>
      </c>
      <c r="Q2023" t="s">
        <v>681</v>
      </c>
      <c r="R2023" t="s">
        <v>682</v>
      </c>
      <c r="S2023" t="s">
        <v>683</v>
      </c>
      <c r="T2023">
        <v>0</v>
      </c>
      <c r="X2023" t="s">
        <v>678</v>
      </c>
      <c r="Y2023" t="s">
        <v>684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685</v>
      </c>
      <c r="B2024" t="s">
        <v>686</v>
      </c>
      <c r="C2024" t="s">
        <v>687</v>
      </c>
      <c r="D2024" t="s">
        <v>289</v>
      </c>
      <c r="E2024" t="s">
        <v>43</v>
      </c>
      <c r="H2024" t="s">
        <v>27</v>
      </c>
      <c r="I2024" t="s">
        <v>27</v>
      </c>
      <c r="P2024" t="s">
        <v>27</v>
      </c>
      <c r="Q2024" t="s">
        <v>688</v>
      </c>
      <c r="R2024" t="s">
        <v>45</v>
      </c>
      <c r="S2024" t="s">
        <v>131</v>
      </c>
      <c r="T2024">
        <v>0</v>
      </c>
      <c r="X2024" t="s">
        <v>678</v>
      </c>
      <c r="Y2024" t="s">
        <v>291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689</v>
      </c>
      <c r="B2025" t="s">
        <v>690</v>
      </c>
      <c r="C2025" t="s">
        <v>675</v>
      </c>
      <c r="D2025" t="s">
        <v>691</v>
      </c>
      <c r="E2025" t="s">
        <v>43</v>
      </c>
      <c r="H2025" t="s">
        <v>27</v>
      </c>
      <c r="I2025" t="s">
        <v>27</v>
      </c>
      <c r="P2025" t="s">
        <v>27</v>
      </c>
      <c r="Q2025" t="s">
        <v>676</v>
      </c>
      <c r="R2025" t="s">
        <v>45</v>
      </c>
      <c r="S2025" t="s">
        <v>131</v>
      </c>
      <c r="T2025">
        <v>0</v>
      </c>
      <c r="X2025" t="s">
        <v>678</v>
      </c>
      <c r="Y2025" t="s">
        <v>450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692</v>
      </c>
      <c r="B2026" t="s">
        <v>693</v>
      </c>
      <c r="C2026" t="s">
        <v>675</v>
      </c>
      <c r="D2026" t="s">
        <v>278</v>
      </c>
      <c r="E2026" t="s">
        <v>43</v>
      </c>
      <c r="H2026" t="s">
        <v>27</v>
      </c>
      <c r="I2026" t="s">
        <v>27</v>
      </c>
      <c r="P2026" t="s">
        <v>27</v>
      </c>
      <c r="Q2026" t="s">
        <v>694</v>
      </c>
      <c r="R2026" t="s">
        <v>45</v>
      </c>
      <c r="S2026" t="s">
        <v>677</v>
      </c>
      <c r="T2026">
        <v>0</v>
      </c>
      <c r="X2026" t="s">
        <v>678</v>
      </c>
      <c r="Y2026" t="s">
        <v>298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695</v>
      </c>
      <c r="B2027" t="s">
        <v>696</v>
      </c>
      <c r="C2027" t="s">
        <v>675</v>
      </c>
      <c r="D2027" t="s">
        <v>653</v>
      </c>
      <c r="E2027" t="s">
        <v>43</v>
      </c>
      <c r="H2027" t="s">
        <v>27</v>
      </c>
      <c r="I2027" t="s">
        <v>27</v>
      </c>
      <c r="P2027" t="s">
        <v>27</v>
      </c>
      <c r="Q2027" t="s">
        <v>697</v>
      </c>
      <c r="R2027" t="s">
        <v>45</v>
      </c>
      <c r="S2027" t="s">
        <v>677</v>
      </c>
      <c r="T2027">
        <v>0</v>
      </c>
      <c r="X2027" t="s">
        <v>678</v>
      </c>
      <c r="Y2027" t="s">
        <v>452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698</v>
      </c>
      <c r="B2028" t="s">
        <v>699</v>
      </c>
      <c r="C2028" t="s">
        <v>675</v>
      </c>
      <c r="D2028" t="s">
        <v>659</v>
      </c>
      <c r="E2028" t="s">
        <v>43</v>
      </c>
      <c r="H2028" t="s">
        <v>27</v>
      </c>
      <c r="I2028" t="s">
        <v>27</v>
      </c>
      <c r="P2028" t="s">
        <v>27</v>
      </c>
      <c r="Q2028" t="s">
        <v>676</v>
      </c>
      <c r="R2028" t="s">
        <v>45</v>
      </c>
      <c r="S2028" t="s">
        <v>677</v>
      </c>
      <c r="T2028">
        <v>0</v>
      </c>
      <c r="X2028" t="s">
        <v>678</v>
      </c>
      <c r="Y2028" t="s">
        <v>700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701</v>
      </c>
      <c r="B2029" t="s">
        <v>702</v>
      </c>
      <c r="C2029" t="s">
        <v>675</v>
      </c>
      <c r="D2029" t="s">
        <v>278</v>
      </c>
      <c r="E2029" t="s">
        <v>43</v>
      </c>
      <c r="H2029" t="s">
        <v>27</v>
      </c>
      <c r="I2029" t="s">
        <v>27</v>
      </c>
      <c r="P2029" t="s">
        <v>27</v>
      </c>
      <c r="Q2029" t="s">
        <v>75</v>
      </c>
      <c r="R2029" t="s">
        <v>45</v>
      </c>
      <c r="S2029" t="s">
        <v>677</v>
      </c>
      <c r="T2029">
        <v>0</v>
      </c>
      <c r="X2029" t="s">
        <v>678</v>
      </c>
      <c r="Y2029" t="s">
        <v>444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703</v>
      </c>
      <c r="B2030" t="s">
        <v>704</v>
      </c>
      <c r="C2030" t="s">
        <v>675</v>
      </c>
      <c r="D2030" t="s">
        <v>667</v>
      </c>
      <c r="E2030" t="s">
        <v>43</v>
      </c>
      <c r="H2030" t="s">
        <v>27</v>
      </c>
      <c r="I2030" t="s">
        <v>27</v>
      </c>
      <c r="P2030" t="s">
        <v>27</v>
      </c>
      <c r="Q2030" t="s">
        <v>676</v>
      </c>
      <c r="R2030" t="s">
        <v>45</v>
      </c>
      <c r="S2030" t="s">
        <v>677</v>
      </c>
      <c r="T2030">
        <v>0</v>
      </c>
      <c r="X2030" t="s">
        <v>678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534</v>
      </c>
      <c r="B2031" t="s">
        <v>535</v>
      </c>
      <c r="C2031" t="s">
        <v>451</v>
      </c>
      <c r="D2031" t="s">
        <v>215</v>
      </c>
      <c r="E2031" t="s">
        <v>26</v>
      </c>
      <c r="F2031" t="s">
        <v>27</v>
      </c>
      <c r="J2031" t="s">
        <v>27</v>
      </c>
      <c r="L2031" t="s">
        <v>27</v>
      </c>
      <c r="N2031" t="s">
        <v>27</v>
      </c>
      <c r="T2031">
        <v>0</v>
      </c>
      <c r="X2031" t="s">
        <v>678</v>
      </c>
      <c r="Y2031" t="s">
        <v>706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707</v>
      </c>
      <c r="B2032" t="s">
        <v>708</v>
      </c>
      <c r="C2032" t="s">
        <v>24</v>
      </c>
      <c r="D2032" t="s">
        <v>134</v>
      </c>
      <c r="E2032" t="s">
        <v>43</v>
      </c>
      <c r="H2032" t="s">
        <v>27</v>
      </c>
      <c r="I2032" t="s">
        <v>27</v>
      </c>
      <c r="P2032" t="s">
        <v>27</v>
      </c>
      <c r="Q2032" t="s">
        <v>709</v>
      </c>
      <c r="R2032" t="s">
        <v>45</v>
      </c>
      <c r="S2032" t="s">
        <v>710</v>
      </c>
      <c r="T2032">
        <v>0</v>
      </c>
      <c r="X2032" t="s">
        <v>678</v>
      </c>
      <c r="Y2032" t="s">
        <v>711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712</v>
      </c>
      <c r="B2033" t="s">
        <v>713</v>
      </c>
      <c r="C2033" t="s">
        <v>24</v>
      </c>
      <c r="D2033" t="s">
        <v>714</v>
      </c>
      <c r="E2033" t="s">
        <v>43</v>
      </c>
      <c r="H2033" t="s">
        <v>27</v>
      </c>
      <c r="I2033" t="s">
        <v>27</v>
      </c>
      <c r="P2033" t="s">
        <v>27</v>
      </c>
      <c r="Q2033" t="s">
        <v>709</v>
      </c>
      <c r="R2033" t="s">
        <v>715</v>
      </c>
      <c r="S2033" t="s">
        <v>716</v>
      </c>
      <c r="T2033">
        <v>0</v>
      </c>
      <c r="X2033" t="s">
        <v>678</v>
      </c>
      <c r="Y2033" t="s">
        <v>717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718</v>
      </c>
      <c r="B2034" t="s">
        <v>719</v>
      </c>
      <c r="C2034" t="s">
        <v>24</v>
      </c>
      <c r="D2034" t="s">
        <v>720</v>
      </c>
      <c r="E2034" t="s">
        <v>43</v>
      </c>
      <c r="H2034" t="s">
        <v>27</v>
      </c>
      <c r="I2034" t="s">
        <v>27</v>
      </c>
      <c r="P2034" t="s">
        <v>27</v>
      </c>
      <c r="Q2034" t="s">
        <v>721</v>
      </c>
      <c r="R2034" t="s">
        <v>721</v>
      </c>
      <c r="S2034" t="s">
        <v>721</v>
      </c>
      <c r="T2034">
        <v>0</v>
      </c>
      <c r="X2034" t="s">
        <v>678</v>
      </c>
      <c r="Y2034" t="s">
        <v>722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723</v>
      </c>
      <c r="B2035" t="s">
        <v>724</v>
      </c>
      <c r="C2035" t="s">
        <v>24</v>
      </c>
      <c r="D2035" t="s">
        <v>725</v>
      </c>
      <c r="E2035" t="s">
        <v>43</v>
      </c>
      <c r="H2035" t="s">
        <v>27</v>
      </c>
      <c r="I2035" t="s">
        <v>27</v>
      </c>
      <c r="P2035" t="s">
        <v>27</v>
      </c>
      <c r="Q2035" t="s">
        <v>726</v>
      </c>
      <c r="R2035" t="s">
        <v>45</v>
      </c>
      <c r="S2035" t="s">
        <v>727</v>
      </c>
      <c r="T2035">
        <v>0</v>
      </c>
      <c r="X2035" t="s">
        <v>678</v>
      </c>
      <c r="Y2035" t="s">
        <v>728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729</v>
      </c>
      <c r="B2036" t="s">
        <v>730</v>
      </c>
      <c r="C2036" t="s">
        <v>24</v>
      </c>
      <c r="D2036" t="s">
        <v>110</v>
      </c>
      <c r="E2036" t="s">
        <v>43</v>
      </c>
      <c r="H2036" t="s">
        <v>27</v>
      </c>
      <c r="I2036" t="s">
        <v>27</v>
      </c>
      <c r="P2036" t="s">
        <v>27</v>
      </c>
      <c r="Q2036" t="s">
        <v>731</v>
      </c>
      <c r="R2036" t="s">
        <v>45</v>
      </c>
      <c r="S2036" t="s">
        <v>117</v>
      </c>
      <c r="T2036">
        <v>0</v>
      </c>
      <c r="X2036" t="s">
        <v>678</v>
      </c>
      <c r="Y2036" t="s">
        <v>732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733</v>
      </c>
      <c r="B2037" t="s">
        <v>734</v>
      </c>
      <c r="C2037" t="s">
        <v>24</v>
      </c>
      <c r="D2037" t="s">
        <v>735</v>
      </c>
      <c r="E2037" t="s">
        <v>43</v>
      </c>
      <c r="H2037" t="s">
        <v>27</v>
      </c>
      <c r="I2037" t="s">
        <v>27</v>
      </c>
      <c r="P2037" t="s">
        <v>27</v>
      </c>
      <c r="Q2037" t="s">
        <v>731</v>
      </c>
      <c r="R2037" t="s">
        <v>45</v>
      </c>
      <c r="S2037" t="s">
        <v>716</v>
      </c>
      <c r="T2037">
        <v>0</v>
      </c>
      <c r="X2037" t="s">
        <v>678</v>
      </c>
      <c r="Y2037" t="s">
        <v>736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737</v>
      </c>
      <c r="B2038" t="s">
        <v>738</v>
      </c>
      <c r="C2038" t="s">
        <v>24</v>
      </c>
      <c r="D2038" t="s">
        <v>739</v>
      </c>
      <c r="E2038" t="s">
        <v>43</v>
      </c>
      <c r="H2038" t="s">
        <v>27</v>
      </c>
      <c r="I2038" t="s">
        <v>27</v>
      </c>
      <c r="P2038" t="s">
        <v>27</v>
      </c>
      <c r="Q2038" t="s">
        <v>721</v>
      </c>
      <c r="R2038" t="s">
        <v>721</v>
      </c>
      <c r="S2038" t="s">
        <v>721</v>
      </c>
      <c r="T2038">
        <v>0</v>
      </c>
      <c r="X2038" t="s">
        <v>678</v>
      </c>
      <c r="Y2038" t="s">
        <v>740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741</v>
      </c>
      <c r="B2039" t="s">
        <v>742</v>
      </c>
      <c r="C2039" t="s">
        <v>24</v>
      </c>
      <c r="D2039" t="s">
        <v>743</v>
      </c>
      <c r="E2039" t="s">
        <v>43</v>
      </c>
      <c r="H2039" t="s">
        <v>27</v>
      </c>
      <c r="I2039" t="s">
        <v>27</v>
      </c>
      <c r="P2039" t="s">
        <v>27</v>
      </c>
      <c r="Q2039" t="s">
        <v>721</v>
      </c>
      <c r="R2039" t="s">
        <v>45</v>
      </c>
      <c r="S2039" t="s">
        <v>710</v>
      </c>
      <c r="T2039">
        <v>0</v>
      </c>
      <c r="X2039" t="s">
        <v>678</v>
      </c>
      <c r="Y2039" t="s">
        <v>744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745</v>
      </c>
      <c r="B2040" t="s">
        <v>746</v>
      </c>
      <c r="C2040" t="s">
        <v>24</v>
      </c>
      <c r="D2040" t="s">
        <v>747</v>
      </c>
      <c r="E2040" t="s">
        <v>43</v>
      </c>
      <c r="H2040" t="s">
        <v>27</v>
      </c>
      <c r="I2040" t="s">
        <v>27</v>
      </c>
      <c r="P2040" t="s">
        <v>27</v>
      </c>
      <c r="Q2040" t="s">
        <v>731</v>
      </c>
      <c r="R2040" t="s">
        <v>45</v>
      </c>
      <c r="S2040" t="s">
        <v>748</v>
      </c>
      <c r="T2040">
        <v>0</v>
      </c>
      <c r="X2040" t="s">
        <v>678</v>
      </c>
      <c r="Y2040" t="s">
        <v>749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750</v>
      </c>
      <c r="B2041" t="s">
        <v>751</v>
      </c>
      <c r="C2041" t="s">
        <v>24</v>
      </c>
      <c r="D2041" t="s">
        <v>752</v>
      </c>
      <c r="E2041" t="s">
        <v>43</v>
      </c>
      <c r="H2041" t="s">
        <v>27</v>
      </c>
      <c r="I2041" t="s">
        <v>27</v>
      </c>
      <c r="P2041" t="s">
        <v>27</v>
      </c>
      <c r="Q2041" t="s">
        <v>709</v>
      </c>
      <c r="R2041" t="s">
        <v>45</v>
      </c>
      <c r="S2041" t="s">
        <v>748</v>
      </c>
      <c r="T2041">
        <v>0</v>
      </c>
      <c r="X2041" t="s">
        <v>678</v>
      </c>
      <c r="Y2041" t="s">
        <v>753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754</v>
      </c>
      <c r="B2042" t="s">
        <v>755</v>
      </c>
      <c r="C2042" t="s">
        <v>24</v>
      </c>
      <c r="D2042" t="s">
        <v>756</v>
      </c>
      <c r="E2042" t="s">
        <v>43</v>
      </c>
      <c r="H2042" t="s">
        <v>27</v>
      </c>
      <c r="I2042" t="s">
        <v>27</v>
      </c>
      <c r="P2042" t="s">
        <v>27</v>
      </c>
      <c r="Q2042" t="s">
        <v>726</v>
      </c>
      <c r="R2042" t="s">
        <v>45</v>
      </c>
      <c r="S2042" t="s">
        <v>716</v>
      </c>
      <c r="T2042">
        <v>0</v>
      </c>
      <c r="X2042" t="s">
        <v>678</v>
      </c>
      <c r="Y2042" t="s">
        <v>70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757</v>
      </c>
      <c r="B2043" t="s">
        <v>758</v>
      </c>
      <c r="C2043" t="s">
        <v>24</v>
      </c>
      <c r="D2043" t="s">
        <v>759</v>
      </c>
      <c r="E2043" t="s">
        <v>43</v>
      </c>
      <c r="H2043" t="s">
        <v>27</v>
      </c>
      <c r="I2043" t="s">
        <v>27</v>
      </c>
      <c r="P2043" t="s">
        <v>27</v>
      </c>
      <c r="Q2043" t="s">
        <v>760</v>
      </c>
      <c r="R2043" t="s">
        <v>45</v>
      </c>
      <c r="S2043" t="s">
        <v>117</v>
      </c>
      <c r="T2043">
        <v>0</v>
      </c>
      <c r="X2043" t="s">
        <v>678</v>
      </c>
      <c r="Y2043" t="s">
        <v>761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762</v>
      </c>
      <c r="B2044" t="s">
        <v>763</v>
      </c>
      <c r="C2044" t="s">
        <v>24</v>
      </c>
      <c r="D2044" t="s">
        <v>134</v>
      </c>
      <c r="E2044" t="s">
        <v>43</v>
      </c>
      <c r="H2044" t="s">
        <v>27</v>
      </c>
      <c r="I2044" t="s">
        <v>27</v>
      </c>
      <c r="P2044" t="s">
        <v>27</v>
      </c>
      <c r="Q2044" t="s">
        <v>760</v>
      </c>
      <c r="R2044" t="s">
        <v>45</v>
      </c>
      <c r="S2044" t="s">
        <v>117</v>
      </c>
      <c r="T2044">
        <v>0</v>
      </c>
      <c r="X2044" t="s">
        <v>678</v>
      </c>
      <c r="Y2044" t="s">
        <v>764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765</v>
      </c>
      <c r="B2045" t="s">
        <v>766</v>
      </c>
      <c r="C2045" t="s">
        <v>24</v>
      </c>
      <c r="D2045" t="s">
        <v>767</v>
      </c>
      <c r="E2045" t="s">
        <v>43</v>
      </c>
      <c r="H2045" t="s">
        <v>27</v>
      </c>
      <c r="I2045" t="s">
        <v>27</v>
      </c>
      <c r="P2045" t="s">
        <v>27</v>
      </c>
      <c r="Q2045" t="s">
        <v>721</v>
      </c>
      <c r="R2045" t="s">
        <v>721</v>
      </c>
      <c r="S2045" t="s">
        <v>721</v>
      </c>
      <c r="T2045">
        <v>0</v>
      </c>
      <c r="X2045" t="s">
        <v>678</v>
      </c>
      <c r="Y2045" t="s">
        <v>768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769</v>
      </c>
      <c r="B2046" t="s">
        <v>770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721</v>
      </c>
      <c r="R2046" t="s">
        <v>721</v>
      </c>
      <c r="S2046" t="s">
        <v>721</v>
      </c>
      <c r="T2046">
        <v>0</v>
      </c>
      <c r="X2046" t="s">
        <v>678</v>
      </c>
      <c r="Y2046" t="s">
        <v>768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771</v>
      </c>
      <c r="B2047" t="s">
        <v>772</v>
      </c>
      <c r="C2047" t="s">
        <v>24</v>
      </c>
      <c r="D2047" t="s">
        <v>747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773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771</v>
      </c>
      <c r="B2048" t="s">
        <v>772</v>
      </c>
      <c r="C2048" t="s">
        <v>24</v>
      </c>
      <c r="D2048" t="s">
        <v>747</v>
      </c>
      <c r="E2048" t="s">
        <v>43</v>
      </c>
      <c r="H2048" t="s">
        <v>27</v>
      </c>
      <c r="I2048" t="s">
        <v>27</v>
      </c>
      <c r="P2048" t="s">
        <v>27</v>
      </c>
      <c r="Q2048" t="s">
        <v>774</v>
      </c>
      <c r="R2048" t="s">
        <v>715</v>
      </c>
      <c r="S2048" t="s">
        <v>117</v>
      </c>
      <c r="T2048">
        <v>0</v>
      </c>
      <c r="X2048" t="s">
        <v>678</v>
      </c>
      <c r="Y2048" t="s">
        <v>775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707</v>
      </c>
      <c r="B2049" t="s">
        <v>708</v>
      </c>
      <c r="C2049" t="s">
        <v>24</v>
      </c>
      <c r="D2049" t="s">
        <v>134</v>
      </c>
      <c r="E2049" t="s">
        <v>26</v>
      </c>
      <c r="F2049" t="s">
        <v>27</v>
      </c>
      <c r="J2049" t="s">
        <v>27</v>
      </c>
      <c r="L2049" t="s">
        <v>27</v>
      </c>
      <c r="N2049" t="s">
        <v>27</v>
      </c>
      <c r="T2049">
        <v>0</v>
      </c>
      <c r="X2049" t="s">
        <v>678</v>
      </c>
      <c r="Y2049" t="s">
        <v>776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712</v>
      </c>
      <c r="B2050" t="s">
        <v>713</v>
      </c>
      <c r="C2050" t="s">
        <v>24</v>
      </c>
      <c r="D2050" t="s">
        <v>714</v>
      </c>
      <c r="E2050" t="s">
        <v>26</v>
      </c>
      <c r="F2050" t="s">
        <v>27</v>
      </c>
      <c r="J2050" t="s">
        <v>27</v>
      </c>
      <c r="L2050" t="s">
        <v>27</v>
      </c>
      <c r="N2050" t="s">
        <v>27</v>
      </c>
      <c r="T2050">
        <v>0</v>
      </c>
      <c r="X2050" t="s">
        <v>678</v>
      </c>
      <c r="Y2050" t="s">
        <v>776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718</v>
      </c>
      <c r="B2051" t="s">
        <v>719</v>
      </c>
      <c r="C2051" t="s">
        <v>24</v>
      </c>
      <c r="D2051" t="s">
        <v>103</v>
      </c>
      <c r="E2051" t="s">
        <v>26</v>
      </c>
      <c r="F2051" t="s">
        <v>27</v>
      </c>
      <c r="J2051" t="s">
        <v>27</v>
      </c>
      <c r="L2051" t="s">
        <v>27</v>
      </c>
      <c r="N2051" t="s">
        <v>27</v>
      </c>
      <c r="T2051">
        <v>0</v>
      </c>
      <c r="X2051" t="s">
        <v>678</v>
      </c>
      <c r="Y2051" t="s">
        <v>777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723</v>
      </c>
      <c r="B2052" t="s">
        <v>724</v>
      </c>
      <c r="C2052" t="s">
        <v>24</v>
      </c>
      <c r="D2052" t="s">
        <v>725</v>
      </c>
      <c r="E2052" t="s">
        <v>26</v>
      </c>
      <c r="F2052" t="s">
        <v>27</v>
      </c>
      <c r="J2052" t="s">
        <v>27</v>
      </c>
      <c r="L2052" t="s">
        <v>27</v>
      </c>
      <c r="N2052" t="s">
        <v>27</v>
      </c>
      <c r="T2052">
        <v>0</v>
      </c>
      <c r="X2052" t="s">
        <v>678</v>
      </c>
      <c r="Y2052" t="s">
        <v>778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779</v>
      </c>
      <c r="B2053" t="s">
        <v>780</v>
      </c>
      <c r="C2053" t="s">
        <v>24</v>
      </c>
      <c r="D2053" t="s">
        <v>92</v>
      </c>
      <c r="E2053" t="s">
        <v>26</v>
      </c>
      <c r="F2053" t="s">
        <v>27</v>
      </c>
      <c r="J2053" t="s">
        <v>27</v>
      </c>
      <c r="L2053" t="s">
        <v>27</v>
      </c>
      <c r="N2053" t="s">
        <v>27</v>
      </c>
      <c r="T2053">
        <v>0</v>
      </c>
      <c r="X2053" t="s">
        <v>678</v>
      </c>
      <c r="Y2053" t="s">
        <v>778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729</v>
      </c>
      <c r="B2054" t="s">
        <v>730</v>
      </c>
      <c r="C2054" t="s">
        <v>24</v>
      </c>
      <c r="D2054" t="s">
        <v>781</v>
      </c>
      <c r="E2054" t="s">
        <v>26</v>
      </c>
      <c r="F2054" t="s">
        <v>27</v>
      </c>
      <c r="J2054" t="s">
        <v>27</v>
      </c>
      <c r="L2054" t="s">
        <v>27</v>
      </c>
      <c r="N2054" t="s">
        <v>27</v>
      </c>
      <c r="T2054">
        <v>0</v>
      </c>
      <c r="X2054" t="s">
        <v>678</v>
      </c>
      <c r="Y2054" t="s">
        <v>782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783</v>
      </c>
      <c r="B2055" t="s">
        <v>784</v>
      </c>
      <c r="C2055" t="s">
        <v>24</v>
      </c>
      <c r="D2055" t="s">
        <v>714</v>
      </c>
      <c r="E2055" t="s">
        <v>43</v>
      </c>
      <c r="H2055" t="s">
        <v>27</v>
      </c>
      <c r="I2055" t="s">
        <v>27</v>
      </c>
      <c r="P2055" t="s">
        <v>27</v>
      </c>
      <c r="Q2055" t="s">
        <v>721</v>
      </c>
      <c r="R2055" t="s">
        <v>721</v>
      </c>
      <c r="S2055" t="s">
        <v>721</v>
      </c>
      <c r="T2055">
        <v>0</v>
      </c>
      <c r="X2055" t="s">
        <v>678</v>
      </c>
      <c r="Y2055" t="s">
        <v>785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786</v>
      </c>
      <c r="B2056" t="s">
        <v>787</v>
      </c>
      <c r="C2056" t="s">
        <v>24</v>
      </c>
      <c r="D2056" t="s">
        <v>134</v>
      </c>
      <c r="E2056" t="s">
        <v>43</v>
      </c>
      <c r="H2056" t="s">
        <v>27</v>
      </c>
      <c r="I2056" t="s">
        <v>27</v>
      </c>
      <c r="P2056" t="s">
        <v>27</v>
      </c>
      <c r="Q2056" t="s">
        <v>721</v>
      </c>
      <c r="R2056" t="s">
        <v>721</v>
      </c>
      <c r="S2056" t="s">
        <v>721</v>
      </c>
      <c r="T2056">
        <v>0</v>
      </c>
      <c r="X2056" t="s">
        <v>678</v>
      </c>
      <c r="Y2056" t="s">
        <v>788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789</v>
      </c>
      <c r="B2057" t="s">
        <v>790</v>
      </c>
      <c r="C2057" t="s">
        <v>24</v>
      </c>
      <c r="D2057" t="s">
        <v>791</v>
      </c>
      <c r="E2057" t="s">
        <v>43</v>
      </c>
      <c r="H2057" t="s">
        <v>27</v>
      </c>
      <c r="I2057" t="s">
        <v>27</v>
      </c>
      <c r="P2057" t="s">
        <v>27</v>
      </c>
      <c r="Q2057" t="s">
        <v>721</v>
      </c>
      <c r="R2057" t="s">
        <v>721</v>
      </c>
      <c r="S2057" t="s">
        <v>721</v>
      </c>
      <c r="T2057">
        <v>0</v>
      </c>
      <c r="X2057" t="s">
        <v>678</v>
      </c>
      <c r="Y2057" t="s">
        <v>792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789</v>
      </c>
      <c r="B2058" t="s">
        <v>790</v>
      </c>
      <c r="C2058" t="s">
        <v>24</v>
      </c>
      <c r="D2058" t="s">
        <v>735</v>
      </c>
      <c r="E2058" t="s">
        <v>26</v>
      </c>
      <c r="F2058" t="s">
        <v>27</v>
      </c>
      <c r="J2058" t="s">
        <v>27</v>
      </c>
      <c r="L2058" t="s">
        <v>27</v>
      </c>
      <c r="N2058" t="s">
        <v>27</v>
      </c>
      <c r="T2058">
        <v>0</v>
      </c>
      <c r="X2058" t="s">
        <v>678</v>
      </c>
      <c r="Y2058" t="s">
        <v>793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645</v>
      </c>
      <c r="B2059" t="s">
        <v>646</v>
      </c>
      <c r="C2059" t="s">
        <v>41</v>
      </c>
      <c r="D2059" t="s">
        <v>647</v>
      </c>
      <c r="E2059" t="s">
        <v>43</v>
      </c>
      <c r="H2059" t="s">
        <v>27</v>
      </c>
      <c r="I2059" t="s">
        <v>27</v>
      </c>
      <c r="P2059" t="s">
        <v>27</v>
      </c>
      <c r="Q2059" t="s">
        <v>648</v>
      </c>
      <c r="R2059" t="s">
        <v>45</v>
      </c>
      <c r="S2059" t="s">
        <v>296</v>
      </c>
      <c r="T2059">
        <v>0</v>
      </c>
      <c r="X2059" t="s">
        <v>649</v>
      </c>
      <c r="Y2059" t="s">
        <v>650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651</v>
      </c>
      <c r="B2060" t="s">
        <v>652</v>
      </c>
      <c r="C2060" t="s">
        <v>41</v>
      </c>
      <c r="D2060" t="s">
        <v>653</v>
      </c>
      <c r="E2060" t="s">
        <v>43</v>
      </c>
      <c r="H2060" t="s">
        <v>27</v>
      </c>
      <c r="I2060" t="s">
        <v>27</v>
      </c>
      <c r="P2060" t="s">
        <v>27</v>
      </c>
      <c r="Q2060" t="s">
        <v>654</v>
      </c>
      <c r="R2060" t="s">
        <v>655</v>
      </c>
      <c r="S2060" t="s">
        <v>45</v>
      </c>
      <c r="T2060">
        <v>0</v>
      </c>
      <c r="X2060" t="s">
        <v>649</v>
      </c>
      <c r="Y2060" t="s">
        <v>656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657</v>
      </c>
      <c r="B2061" t="s">
        <v>658</v>
      </c>
      <c r="C2061" t="s">
        <v>41</v>
      </c>
      <c r="D2061" t="s">
        <v>659</v>
      </c>
      <c r="E2061" t="s">
        <v>43</v>
      </c>
      <c r="H2061" t="s">
        <v>27</v>
      </c>
      <c r="I2061" t="s">
        <v>27</v>
      </c>
      <c r="P2061" t="s">
        <v>27</v>
      </c>
      <c r="Q2061" t="s">
        <v>75</v>
      </c>
      <c r="R2061" t="s">
        <v>45</v>
      </c>
      <c r="S2061" t="s">
        <v>117</v>
      </c>
      <c r="T2061">
        <v>0</v>
      </c>
      <c r="X2061" t="s">
        <v>649</v>
      </c>
      <c r="Y2061" t="s">
        <v>660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661</v>
      </c>
      <c r="B2062" t="s">
        <v>662</v>
      </c>
      <c r="C2062" t="s">
        <v>41</v>
      </c>
      <c r="D2062" t="s">
        <v>653</v>
      </c>
      <c r="E2062" t="s">
        <v>43</v>
      </c>
      <c r="H2062" t="s">
        <v>27</v>
      </c>
      <c r="I2062" t="s">
        <v>27</v>
      </c>
      <c r="P2062" t="s">
        <v>27</v>
      </c>
      <c r="Q2062" t="s">
        <v>663</v>
      </c>
      <c r="R2062" t="s">
        <v>280</v>
      </c>
      <c r="S2062" t="s">
        <v>46</v>
      </c>
      <c r="T2062">
        <v>0</v>
      </c>
      <c r="X2062" t="s">
        <v>649</v>
      </c>
      <c r="Y2062" t="s">
        <v>664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665</v>
      </c>
      <c r="B2063" t="s">
        <v>666</v>
      </c>
      <c r="C2063" t="s">
        <v>41</v>
      </c>
      <c r="D2063" t="s">
        <v>667</v>
      </c>
      <c r="E2063" t="s">
        <v>43</v>
      </c>
      <c r="H2063" t="s">
        <v>27</v>
      </c>
      <c r="I2063" t="s">
        <v>27</v>
      </c>
      <c r="P2063" t="s">
        <v>27</v>
      </c>
      <c r="Q2063" t="s">
        <v>279</v>
      </c>
      <c r="R2063" t="s">
        <v>45</v>
      </c>
      <c r="S2063" t="s">
        <v>668</v>
      </c>
      <c r="T2063">
        <v>0</v>
      </c>
      <c r="X2063" t="s">
        <v>649</v>
      </c>
      <c r="Y2063" t="s">
        <v>669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670</v>
      </c>
      <c r="B2064" t="s">
        <v>671</v>
      </c>
      <c r="C2064" t="s">
        <v>41</v>
      </c>
      <c r="D2064" t="s">
        <v>653</v>
      </c>
      <c r="E2064" t="s">
        <v>43</v>
      </c>
      <c r="H2064" t="s">
        <v>27</v>
      </c>
      <c r="I2064" t="s">
        <v>27</v>
      </c>
      <c r="P2064" t="s">
        <v>27</v>
      </c>
      <c r="Q2064" t="s">
        <v>274</v>
      </c>
      <c r="R2064" t="s">
        <v>45</v>
      </c>
      <c r="S2064" t="s">
        <v>314</v>
      </c>
      <c r="T2064">
        <v>0</v>
      </c>
      <c r="X2064" t="s">
        <v>649</v>
      </c>
      <c r="Y2064" t="s">
        <v>672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271</v>
      </c>
      <c r="B2065" t="s">
        <v>615</v>
      </c>
      <c r="C2065" t="s">
        <v>41</v>
      </c>
      <c r="D2065" t="s">
        <v>42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616</v>
      </c>
      <c r="Y2065" t="s">
        <v>617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276</v>
      </c>
      <c r="B2066" t="s">
        <v>618</v>
      </c>
      <c r="C2066" t="s">
        <v>41</v>
      </c>
      <c r="D2066" t="s">
        <v>278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616</v>
      </c>
      <c r="Y2066" t="s">
        <v>619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282</v>
      </c>
      <c r="B2067" t="s">
        <v>620</v>
      </c>
      <c r="C2067" t="s">
        <v>41</v>
      </c>
      <c r="D2067" t="s">
        <v>42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616</v>
      </c>
      <c r="Y2067" t="s">
        <v>619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287</v>
      </c>
      <c r="B2068" t="s">
        <v>621</v>
      </c>
      <c r="C2068" t="s">
        <v>41</v>
      </c>
      <c r="D2068" t="s">
        <v>289</v>
      </c>
      <c r="E2068" t="s">
        <v>26</v>
      </c>
      <c r="F2068" t="s">
        <v>27</v>
      </c>
      <c r="J2068" t="s">
        <v>27</v>
      </c>
      <c r="L2068" t="s">
        <v>27</v>
      </c>
      <c r="N2068" t="s">
        <v>27</v>
      </c>
      <c r="T2068">
        <v>0</v>
      </c>
      <c r="X2068" t="s">
        <v>616</v>
      </c>
      <c r="Y2068" t="s">
        <v>622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623</v>
      </c>
      <c r="B2069" t="s">
        <v>624</v>
      </c>
      <c r="C2069" t="s">
        <v>41</v>
      </c>
      <c r="D2069" t="s">
        <v>294</v>
      </c>
      <c r="E2069" t="s">
        <v>26</v>
      </c>
      <c r="F2069" t="s">
        <v>27</v>
      </c>
      <c r="J2069" t="s">
        <v>27</v>
      </c>
      <c r="L2069" t="s">
        <v>27</v>
      </c>
      <c r="N2069" t="s">
        <v>27</v>
      </c>
      <c r="T2069">
        <v>0</v>
      </c>
      <c r="X2069" t="s">
        <v>616</v>
      </c>
      <c r="Y2069" t="s">
        <v>625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299</v>
      </c>
      <c r="B2070" t="s">
        <v>626</v>
      </c>
      <c r="C2070" t="s">
        <v>41</v>
      </c>
      <c r="D2070" t="s">
        <v>301</v>
      </c>
      <c r="E2070" t="s">
        <v>26</v>
      </c>
      <c r="F2070" t="s">
        <v>27</v>
      </c>
      <c r="J2070" t="s">
        <v>27</v>
      </c>
      <c r="L2070" t="s">
        <v>27</v>
      </c>
      <c r="N2070" t="s">
        <v>27</v>
      </c>
      <c r="T2070">
        <v>0</v>
      </c>
      <c r="X2070" t="s">
        <v>616</v>
      </c>
      <c r="Y2070" t="s">
        <v>625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305</v>
      </c>
      <c r="B2071" t="s">
        <v>627</v>
      </c>
      <c r="C2071" t="s">
        <v>41</v>
      </c>
      <c r="D2071" t="s">
        <v>307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616</v>
      </c>
      <c r="Y2071" t="s">
        <v>628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311</v>
      </c>
      <c r="B2072" t="s">
        <v>629</v>
      </c>
      <c r="C2072" t="s">
        <v>41</v>
      </c>
      <c r="D2072" t="s">
        <v>313</v>
      </c>
      <c r="E2072" t="s">
        <v>26</v>
      </c>
      <c r="F2072" t="s">
        <v>27</v>
      </c>
      <c r="J2072" t="s">
        <v>27</v>
      </c>
      <c r="L2072" t="s">
        <v>27</v>
      </c>
      <c r="N2072" t="s">
        <v>27</v>
      </c>
      <c r="T2072">
        <v>0</v>
      </c>
      <c r="X2072" t="s">
        <v>616</v>
      </c>
      <c r="Y2072" t="s">
        <v>630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316</v>
      </c>
      <c r="B2073" t="s">
        <v>631</v>
      </c>
      <c r="C2073" t="s">
        <v>41</v>
      </c>
      <c r="D2073" t="s">
        <v>318</v>
      </c>
      <c r="E2073" t="s">
        <v>26</v>
      </c>
      <c r="F2073" t="s">
        <v>27</v>
      </c>
      <c r="J2073" t="s">
        <v>27</v>
      </c>
      <c r="L2073" t="s">
        <v>27</v>
      </c>
      <c r="N2073" t="s">
        <v>27</v>
      </c>
      <c r="T2073">
        <v>0</v>
      </c>
      <c r="X2073" t="s">
        <v>616</v>
      </c>
      <c r="Y2073" t="s">
        <v>630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632</v>
      </c>
      <c r="B2074" t="s">
        <v>633</v>
      </c>
      <c r="C2074" t="s">
        <v>41</v>
      </c>
      <c r="D2074" t="s">
        <v>50</v>
      </c>
      <c r="E2074" t="s">
        <v>26</v>
      </c>
      <c r="F2074" t="s">
        <v>27</v>
      </c>
      <c r="J2074" t="s">
        <v>27</v>
      </c>
      <c r="L2074" t="s">
        <v>27</v>
      </c>
      <c r="N2074" t="s">
        <v>27</v>
      </c>
      <c r="T2074">
        <v>0</v>
      </c>
      <c r="X2074" t="s">
        <v>616</v>
      </c>
      <c r="Y2074" t="s">
        <v>634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325</v>
      </c>
      <c r="B2075" t="s">
        <v>635</v>
      </c>
      <c r="C2075" t="s">
        <v>41</v>
      </c>
      <c r="D2075" t="s">
        <v>318</v>
      </c>
      <c r="E2075" t="s">
        <v>26</v>
      </c>
      <c r="F2075" t="s">
        <v>27</v>
      </c>
      <c r="J2075" t="s">
        <v>27</v>
      </c>
      <c r="L2075" t="s">
        <v>27</v>
      </c>
      <c r="N2075" t="s">
        <v>27</v>
      </c>
      <c r="T2075">
        <v>0</v>
      </c>
      <c r="X2075" t="s">
        <v>616</v>
      </c>
      <c r="Y2075" t="s">
        <v>634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330</v>
      </c>
      <c r="B2076" t="s">
        <v>636</v>
      </c>
      <c r="C2076" t="s">
        <v>41</v>
      </c>
      <c r="D2076" t="s">
        <v>332</v>
      </c>
      <c r="E2076" t="s">
        <v>26</v>
      </c>
      <c r="F2076" t="s">
        <v>27</v>
      </c>
      <c r="J2076" t="s">
        <v>27</v>
      </c>
      <c r="L2076" t="s">
        <v>27</v>
      </c>
      <c r="N2076" t="s">
        <v>27</v>
      </c>
      <c r="T2076">
        <v>0</v>
      </c>
      <c r="X2076" t="s">
        <v>616</v>
      </c>
      <c r="Y2076" t="s">
        <v>637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334</v>
      </c>
      <c r="B2077" t="s">
        <v>638</v>
      </c>
      <c r="C2077" t="s">
        <v>41</v>
      </c>
      <c r="D2077" t="s">
        <v>294</v>
      </c>
      <c r="E2077" t="s">
        <v>26</v>
      </c>
      <c r="F2077" t="s">
        <v>27</v>
      </c>
      <c r="J2077" t="s">
        <v>27</v>
      </c>
      <c r="L2077" t="s">
        <v>27</v>
      </c>
      <c r="N2077" t="s">
        <v>27</v>
      </c>
      <c r="T2077">
        <v>0</v>
      </c>
      <c r="X2077" t="s">
        <v>616</v>
      </c>
      <c r="Y2077" t="s">
        <v>639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555</v>
      </c>
      <c r="B2078" t="s">
        <v>556</v>
      </c>
      <c r="C2078" t="s">
        <v>550</v>
      </c>
      <c r="D2078" t="s">
        <v>640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641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559</v>
      </c>
      <c r="B2079" t="s">
        <v>560</v>
      </c>
      <c r="C2079" t="s">
        <v>642</v>
      </c>
      <c r="D2079" t="s">
        <v>643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644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548</v>
      </c>
      <c r="B2080" t="s">
        <v>549</v>
      </c>
      <c r="C2080" t="s">
        <v>550</v>
      </c>
      <c r="D2080" t="s">
        <v>551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495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602</v>
      </c>
      <c r="B2081" t="s">
        <v>603</v>
      </c>
      <c r="C2081" t="s">
        <v>481</v>
      </c>
      <c r="D2081" t="s">
        <v>604</v>
      </c>
      <c r="E2081" t="s">
        <v>43</v>
      </c>
      <c r="H2081" t="s">
        <v>27</v>
      </c>
      <c r="I2081" t="s">
        <v>27</v>
      </c>
      <c r="P2081" t="s">
        <v>27</v>
      </c>
      <c r="Q2081" t="s">
        <v>605</v>
      </c>
      <c r="R2081" t="s">
        <v>490</v>
      </c>
      <c r="S2081" t="s">
        <v>484</v>
      </c>
      <c r="T2081">
        <v>0</v>
      </c>
      <c r="X2081" t="s">
        <v>606</v>
      </c>
      <c r="Y2081" t="s">
        <v>607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608</v>
      </c>
      <c r="B2082" t="s">
        <v>609</v>
      </c>
      <c r="C2082" t="s">
        <v>481</v>
      </c>
      <c r="D2082" t="s">
        <v>610</v>
      </c>
      <c r="E2082" t="s">
        <v>43</v>
      </c>
      <c r="H2082" t="s">
        <v>27</v>
      </c>
      <c r="I2082" t="s">
        <v>27</v>
      </c>
      <c r="P2082" t="s">
        <v>27</v>
      </c>
      <c r="Q2082" t="s">
        <v>489</v>
      </c>
      <c r="R2082" t="s">
        <v>57</v>
      </c>
      <c r="S2082" t="s">
        <v>611</v>
      </c>
      <c r="T2082">
        <v>0</v>
      </c>
      <c r="X2082" t="s">
        <v>606</v>
      </c>
      <c r="Y2082" t="s">
        <v>612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471</v>
      </c>
      <c r="B2083" t="s">
        <v>472</v>
      </c>
      <c r="C2083" t="s">
        <v>481</v>
      </c>
      <c r="D2083" t="s">
        <v>474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606</v>
      </c>
      <c r="Y2083" t="s">
        <v>613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479</v>
      </c>
      <c r="B2084" t="s">
        <v>480</v>
      </c>
      <c r="C2084" t="s">
        <v>481</v>
      </c>
      <c r="D2084" t="s">
        <v>482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606</v>
      </c>
      <c r="Y2084" t="s">
        <v>613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486</v>
      </c>
      <c r="B2085" t="s">
        <v>487</v>
      </c>
      <c r="C2085" t="s">
        <v>481</v>
      </c>
      <c r="D2085" t="s">
        <v>488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606</v>
      </c>
      <c r="Y2085" t="s">
        <v>614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534</v>
      </c>
      <c r="B2086" t="s">
        <v>535</v>
      </c>
      <c r="C2086" t="s">
        <v>451</v>
      </c>
      <c r="D2086" t="s">
        <v>215</v>
      </c>
      <c r="E2086" t="s">
        <v>43</v>
      </c>
      <c r="H2086" t="s">
        <v>27</v>
      </c>
      <c r="I2086" t="s">
        <v>27</v>
      </c>
      <c r="P2086" t="s">
        <v>27</v>
      </c>
      <c r="Q2086" t="s">
        <v>75</v>
      </c>
      <c r="R2086" t="s">
        <v>45</v>
      </c>
      <c r="S2086" t="s">
        <v>76</v>
      </c>
      <c r="T2086">
        <v>0</v>
      </c>
      <c r="X2086" t="s">
        <v>600</v>
      </c>
      <c r="Y2086" t="s">
        <v>601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591</v>
      </c>
      <c r="B2087" t="s">
        <v>53</v>
      </c>
      <c r="C2087" t="s">
        <v>592</v>
      </c>
      <c r="D2087" t="s">
        <v>593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594</v>
      </c>
      <c r="Y2087" t="s">
        <v>595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596</v>
      </c>
      <c r="B2088" t="s">
        <v>61</v>
      </c>
      <c r="C2088" t="s">
        <v>597</v>
      </c>
      <c r="D2088" t="s">
        <v>598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594</v>
      </c>
      <c r="Y2088" t="s">
        <v>599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457</v>
      </c>
      <c r="B2089" t="s">
        <v>458</v>
      </c>
      <c r="C2089" t="s">
        <v>465</v>
      </c>
      <c r="D2089" t="s">
        <v>551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563</v>
      </c>
      <c r="Y2089" t="s">
        <v>495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564</v>
      </c>
      <c r="B2090" t="s">
        <v>565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563</v>
      </c>
      <c r="Y2090" t="s">
        <v>566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567</v>
      </c>
      <c r="B2091" t="s">
        <v>568</v>
      </c>
      <c r="C2091" t="s">
        <v>41</v>
      </c>
      <c r="D2091" t="s">
        <v>569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563</v>
      </c>
      <c r="Y2091" t="s">
        <v>570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571</v>
      </c>
      <c r="B2092" t="s">
        <v>572</v>
      </c>
      <c r="C2092" t="s">
        <v>41</v>
      </c>
      <c r="D2092" t="s">
        <v>569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563</v>
      </c>
      <c r="Y2092" t="s">
        <v>570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573</v>
      </c>
      <c r="B2093" t="s">
        <v>574</v>
      </c>
      <c r="C2093" t="s">
        <v>41</v>
      </c>
      <c r="D2093" t="s">
        <v>278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563</v>
      </c>
      <c r="Y2093" t="s">
        <v>575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576</v>
      </c>
      <c r="B2094" t="s">
        <v>577</v>
      </c>
      <c r="C2094" t="s">
        <v>41</v>
      </c>
      <c r="D2094" t="s">
        <v>578</v>
      </c>
      <c r="E2094" t="s">
        <v>26</v>
      </c>
      <c r="F2094" t="s">
        <v>27</v>
      </c>
      <c r="J2094" t="s">
        <v>27</v>
      </c>
      <c r="L2094" t="s">
        <v>27</v>
      </c>
      <c r="N2094" t="s">
        <v>27</v>
      </c>
      <c r="T2094">
        <v>0</v>
      </c>
      <c r="X2094" t="s">
        <v>563</v>
      </c>
      <c r="Y2094" t="s">
        <v>579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580</v>
      </c>
      <c r="B2095" t="s">
        <v>581</v>
      </c>
      <c r="C2095" t="s">
        <v>41</v>
      </c>
      <c r="D2095" t="s">
        <v>582</v>
      </c>
      <c r="E2095" t="s">
        <v>26</v>
      </c>
      <c r="F2095" t="s">
        <v>27</v>
      </c>
      <c r="J2095" t="s">
        <v>27</v>
      </c>
      <c r="L2095" t="s">
        <v>27</v>
      </c>
      <c r="N2095" t="s">
        <v>27</v>
      </c>
      <c r="T2095">
        <v>0</v>
      </c>
      <c r="X2095" t="s">
        <v>563</v>
      </c>
      <c r="Y2095" t="s">
        <v>583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584</v>
      </c>
      <c r="B2096" t="s">
        <v>585</v>
      </c>
      <c r="C2096" t="s">
        <v>41</v>
      </c>
      <c r="D2096" t="s">
        <v>278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563</v>
      </c>
      <c r="Y2096" t="s">
        <v>544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586</v>
      </c>
      <c r="B2097" t="s">
        <v>587</v>
      </c>
      <c r="C2097" t="s">
        <v>41</v>
      </c>
      <c r="D2097" t="s">
        <v>318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563</v>
      </c>
      <c r="Y2097" t="s">
        <v>544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588</v>
      </c>
      <c r="B2098" t="s">
        <v>589</v>
      </c>
      <c r="C2098" t="s">
        <v>41</v>
      </c>
      <c r="D2098" t="s">
        <v>318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563</v>
      </c>
      <c r="Y2098" t="s">
        <v>545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39</v>
      </c>
      <c r="B2099" t="s">
        <v>40</v>
      </c>
      <c r="C2099" t="s">
        <v>41</v>
      </c>
      <c r="D2099" t="s">
        <v>42</v>
      </c>
      <c r="E2099" t="s">
        <v>26</v>
      </c>
      <c r="F2099" t="s">
        <v>27</v>
      </c>
      <c r="J2099" t="s">
        <v>27</v>
      </c>
      <c r="L2099" t="s">
        <v>27</v>
      </c>
      <c r="N2099" t="s">
        <v>27</v>
      </c>
      <c r="T2099">
        <v>0</v>
      </c>
      <c r="X2099" t="s">
        <v>563</v>
      </c>
      <c r="Y2099" t="s">
        <v>590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548</v>
      </c>
      <c r="B2100" t="s">
        <v>549</v>
      </c>
      <c r="C2100" t="s">
        <v>550</v>
      </c>
      <c r="D2100" t="s">
        <v>551</v>
      </c>
      <c r="E2100" t="s">
        <v>43</v>
      </c>
      <c r="H2100" t="s">
        <v>27</v>
      </c>
      <c r="I2100" t="s">
        <v>27</v>
      </c>
      <c r="P2100" t="s">
        <v>27</v>
      </c>
      <c r="Q2100" t="s">
        <v>552</v>
      </c>
      <c r="R2100" t="s">
        <v>552</v>
      </c>
      <c r="S2100" t="s">
        <v>552</v>
      </c>
      <c r="T2100">
        <v>0</v>
      </c>
      <c r="X2100" t="s">
        <v>553</v>
      </c>
      <c r="Y2100" t="s">
        <v>554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555</v>
      </c>
      <c r="B2101" t="s">
        <v>556</v>
      </c>
      <c r="C2101" t="s">
        <v>550</v>
      </c>
      <c r="D2101" t="s">
        <v>557</v>
      </c>
      <c r="E2101" t="s">
        <v>43</v>
      </c>
      <c r="H2101" t="s">
        <v>27</v>
      </c>
      <c r="I2101" t="s">
        <v>27</v>
      </c>
      <c r="P2101" t="s">
        <v>27</v>
      </c>
      <c r="Q2101" t="s">
        <v>461</v>
      </c>
      <c r="R2101" t="s">
        <v>461</v>
      </c>
      <c r="S2101" t="s">
        <v>461</v>
      </c>
      <c r="T2101">
        <v>0</v>
      </c>
      <c r="X2101" t="s">
        <v>553</v>
      </c>
      <c r="Y2101" t="s">
        <v>558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559</v>
      </c>
      <c r="B2102" t="s">
        <v>560</v>
      </c>
      <c r="C2102" t="s">
        <v>550</v>
      </c>
      <c r="D2102" t="s">
        <v>561</v>
      </c>
      <c r="E2102" t="s">
        <v>43</v>
      </c>
      <c r="H2102" t="s">
        <v>27</v>
      </c>
      <c r="I2102" t="s">
        <v>27</v>
      </c>
      <c r="P2102" t="s">
        <v>27</v>
      </c>
      <c r="Q2102" t="s">
        <v>461</v>
      </c>
      <c r="R2102" t="s">
        <v>461</v>
      </c>
      <c r="S2102" t="s">
        <v>461</v>
      </c>
      <c r="T2102">
        <v>0</v>
      </c>
      <c r="X2102" t="s">
        <v>553</v>
      </c>
      <c r="Y2102" t="s">
        <v>562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112</v>
      </c>
      <c r="B2103" t="s">
        <v>113</v>
      </c>
      <c r="C2103" t="s">
        <v>68</v>
      </c>
      <c r="D2103" t="s">
        <v>114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507</v>
      </c>
      <c r="Y2103" t="s">
        <v>508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119</v>
      </c>
      <c r="B2104" t="s">
        <v>120</v>
      </c>
      <c r="C2104" t="s">
        <v>68</v>
      </c>
      <c r="D2104" t="s">
        <v>121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507</v>
      </c>
      <c r="Y2104" t="s">
        <v>509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123</v>
      </c>
      <c r="B2105" t="s">
        <v>124</v>
      </c>
      <c r="C2105" t="s">
        <v>68</v>
      </c>
      <c r="D2105" t="s">
        <v>125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507</v>
      </c>
      <c r="Y2105" t="s">
        <v>509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510</v>
      </c>
      <c r="B2106" t="s">
        <v>511</v>
      </c>
      <c r="C2106" t="s">
        <v>68</v>
      </c>
      <c r="D2106" t="s">
        <v>129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507</v>
      </c>
      <c r="Y2106" t="s">
        <v>512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127</v>
      </c>
      <c r="B2107" t="s">
        <v>128</v>
      </c>
      <c r="C2107" t="s">
        <v>68</v>
      </c>
      <c r="D2107" t="s">
        <v>129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507</v>
      </c>
      <c r="Y2107" t="s">
        <v>513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132</v>
      </c>
      <c r="B2108" t="s">
        <v>133</v>
      </c>
      <c r="C2108" t="s">
        <v>68</v>
      </c>
      <c r="D2108" t="s">
        <v>134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507</v>
      </c>
      <c r="Y2108" t="s">
        <v>514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137</v>
      </c>
      <c r="B2109" t="s">
        <v>138</v>
      </c>
      <c r="C2109" t="s">
        <v>68</v>
      </c>
      <c r="D2109" t="s">
        <v>139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507</v>
      </c>
      <c r="Y2109" t="s">
        <v>515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141</v>
      </c>
      <c r="B2110" t="s">
        <v>142</v>
      </c>
      <c r="C2110" t="s">
        <v>68</v>
      </c>
      <c r="D2110" t="s">
        <v>114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507</v>
      </c>
      <c r="Y2110" t="s">
        <v>515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144</v>
      </c>
      <c r="B2111" t="s">
        <v>145</v>
      </c>
      <c r="C2111" t="s">
        <v>68</v>
      </c>
      <c r="D2111" t="s">
        <v>121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507</v>
      </c>
      <c r="Y2111" t="s">
        <v>516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146</v>
      </c>
      <c r="B2112" t="s">
        <v>147</v>
      </c>
      <c r="C2112" t="s">
        <v>68</v>
      </c>
      <c r="D2112" t="s">
        <v>148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507</v>
      </c>
      <c r="Y2112" t="s">
        <v>517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151</v>
      </c>
      <c r="B2113" t="s">
        <v>152</v>
      </c>
      <c r="C2113" t="s">
        <v>68</v>
      </c>
      <c r="D2113" t="s">
        <v>153</v>
      </c>
      <c r="E2113" t="s">
        <v>26</v>
      </c>
      <c r="F2113" t="s">
        <v>27</v>
      </c>
      <c r="J2113" t="s">
        <v>27</v>
      </c>
      <c r="L2113" t="s">
        <v>27</v>
      </c>
      <c r="N2113" t="s">
        <v>27</v>
      </c>
      <c r="T2113">
        <v>0</v>
      </c>
      <c r="X2113" t="s">
        <v>507</v>
      </c>
      <c r="Y2113" t="s">
        <v>518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154</v>
      </c>
      <c r="B2114" t="s">
        <v>155</v>
      </c>
      <c r="C2114" t="s">
        <v>68</v>
      </c>
      <c r="D2114" t="s">
        <v>156</v>
      </c>
      <c r="E2114" t="s">
        <v>26</v>
      </c>
      <c r="F2114" t="s">
        <v>27</v>
      </c>
      <c r="J2114" t="s">
        <v>27</v>
      </c>
      <c r="L2114" t="s">
        <v>27</v>
      </c>
      <c r="N2114" t="s">
        <v>27</v>
      </c>
      <c r="T2114">
        <v>0</v>
      </c>
      <c r="X2114" t="s">
        <v>507</v>
      </c>
      <c r="Y2114" t="s">
        <v>519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158</v>
      </c>
      <c r="B2115" t="s">
        <v>159</v>
      </c>
      <c r="C2115" t="s">
        <v>68</v>
      </c>
      <c r="D2115" t="s">
        <v>160</v>
      </c>
      <c r="E2115" t="s">
        <v>26</v>
      </c>
      <c r="F2115" t="s">
        <v>27</v>
      </c>
      <c r="J2115" t="s">
        <v>27</v>
      </c>
      <c r="L2115" t="s">
        <v>27</v>
      </c>
      <c r="N2115" t="s">
        <v>27</v>
      </c>
      <c r="T2115">
        <v>0</v>
      </c>
      <c r="X2115" t="s">
        <v>507</v>
      </c>
      <c r="Y2115" t="s">
        <v>520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161</v>
      </c>
      <c r="B2116" t="s">
        <v>162</v>
      </c>
      <c r="C2116" t="s">
        <v>68</v>
      </c>
      <c r="D2116" t="s">
        <v>173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521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164</v>
      </c>
      <c r="B2117" t="s">
        <v>165</v>
      </c>
      <c r="C2117" t="s">
        <v>68</v>
      </c>
      <c r="D2117" t="s">
        <v>139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522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167</v>
      </c>
      <c r="B2118" t="s">
        <v>168</v>
      </c>
      <c r="C2118" t="s">
        <v>68</v>
      </c>
      <c r="D2118" t="s">
        <v>169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523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171</v>
      </c>
      <c r="B2119" t="s">
        <v>172</v>
      </c>
      <c r="C2119" t="s">
        <v>68</v>
      </c>
      <c r="D2119" t="s">
        <v>173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524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174</v>
      </c>
      <c r="B2120" t="s">
        <v>175</v>
      </c>
      <c r="C2120" t="s">
        <v>68</v>
      </c>
      <c r="D2120" t="s">
        <v>156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524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525</v>
      </c>
      <c r="B2121" t="s">
        <v>526</v>
      </c>
      <c r="C2121" t="s">
        <v>68</v>
      </c>
      <c r="D2121" t="s">
        <v>527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528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529</v>
      </c>
      <c r="B2122" t="s">
        <v>530</v>
      </c>
      <c r="C2122" t="s">
        <v>68</v>
      </c>
      <c r="D2122" t="s">
        <v>134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531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532</v>
      </c>
      <c r="B2123" t="s">
        <v>533</v>
      </c>
      <c r="C2123" t="s">
        <v>68</v>
      </c>
      <c r="D2123" t="s">
        <v>527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531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534</v>
      </c>
      <c r="B2124" t="s">
        <v>535</v>
      </c>
      <c r="C2124" t="s">
        <v>73</v>
      </c>
      <c r="D2124" t="s">
        <v>215</v>
      </c>
      <c r="E2124" t="s">
        <v>43</v>
      </c>
      <c r="H2124" t="s">
        <v>27</v>
      </c>
      <c r="I2124" t="s">
        <v>27</v>
      </c>
      <c r="P2124" t="s">
        <v>27</v>
      </c>
      <c r="Q2124" t="s">
        <v>75</v>
      </c>
      <c r="R2124" t="s">
        <v>45</v>
      </c>
      <c r="S2124" t="s">
        <v>76</v>
      </c>
      <c r="T2124">
        <v>0</v>
      </c>
      <c r="X2124" t="s">
        <v>507</v>
      </c>
      <c r="Y2124" t="s">
        <v>536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182</v>
      </c>
      <c r="B2125" t="s">
        <v>183</v>
      </c>
      <c r="C2125" t="s">
        <v>73</v>
      </c>
      <c r="D2125" t="s">
        <v>184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537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186</v>
      </c>
      <c r="B2126" t="s">
        <v>187</v>
      </c>
      <c r="C2126" t="s">
        <v>73</v>
      </c>
      <c r="D2126" t="s">
        <v>188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538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190</v>
      </c>
      <c r="B2127" t="s">
        <v>191</v>
      </c>
      <c r="C2127" t="s">
        <v>73</v>
      </c>
      <c r="D2127" t="s">
        <v>84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539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193</v>
      </c>
      <c r="B2128" t="s">
        <v>194</v>
      </c>
      <c r="C2128" t="s">
        <v>73</v>
      </c>
      <c r="D2128" t="s">
        <v>195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540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197</v>
      </c>
      <c r="B2129" t="s">
        <v>198</v>
      </c>
      <c r="C2129" t="s">
        <v>73</v>
      </c>
      <c r="D2129" t="s">
        <v>184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541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200</v>
      </c>
      <c r="B2130" t="s">
        <v>201</v>
      </c>
      <c r="C2130" t="s">
        <v>73</v>
      </c>
      <c r="D2130" t="s">
        <v>188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541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202</v>
      </c>
      <c r="B2131" t="s">
        <v>203</v>
      </c>
      <c r="C2131" t="s">
        <v>73</v>
      </c>
      <c r="D2131" t="s">
        <v>204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542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206</v>
      </c>
      <c r="B2132" t="s">
        <v>207</v>
      </c>
      <c r="C2132" t="s">
        <v>73</v>
      </c>
      <c r="D2132" t="s">
        <v>208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542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210</v>
      </c>
      <c r="B2133" t="s">
        <v>211</v>
      </c>
      <c r="C2133" t="s">
        <v>73</v>
      </c>
      <c r="D2133" t="s">
        <v>204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543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213</v>
      </c>
      <c r="B2134" t="s">
        <v>214</v>
      </c>
      <c r="C2134" t="s">
        <v>73</v>
      </c>
      <c r="D2134" t="s">
        <v>215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544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216</v>
      </c>
      <c r="B2135" t="s">
        <v>217</v>
      </c>
      <c r="C2135" t="s">
        <v>73</v>
      </c>
      <c r="D2135" t="s">
        <v>208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545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219</v>
      </c>
      <c r="B2136" t="s">
        <v>220</v>
      </c>
      <c r="C2136" t="s">
        <v>73</v>
      </c>
      <c r="D2136" t="s">
        <v>204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546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222</v>
      </c>
      <c r="B2137" t="s">
        <v>223</v>
      </c>
      <c r="C2137" t="s">
        <v>73</v>
      </c>
      <c r="D2137" t="s">
        <v>208</v>
      </c>
      <c r="E2137" t="s">
        <v>26</v>
      </c>
      <c r="F2137" t="s">
        <v>27</v>
      </c>
      <c r="J2137" t="s">
        <v>27</v>
      </c>
      <c r="L2137" t="s">
        <v>27</v>
      </c>
      <c r="N2137" t="s">
        <v>27</v>
      </c>
      <c r="T2137">
        <v>0</v>
      </c>
      <c r="X2137" t="s">
        <v>507</v>
      </c>
      <c r="Y2137" t="s">
        <v>77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225</v>
      </c>
      <c r="B2138" t="s">
        <v>226</v>
      </c>
      <c r="C2138" t="s">
        <v>73</v>
      </c>
      <c r="D2138" t="s">
        <v>204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85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227</v>
      </c>
      <c r="B2139" t="s">
        <v>228</v>
      </c>
      <c r="C2139" t="s">
        <v>73</v>
      </c>
      <c r="D2139" t="s">
        <v>215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547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71</v>
      </c>
      <c r="B2140" t="s">
        <v>72</v>
      </c>
      <c r="C2140" t="s">
        <v>73</v>
      </c>
      <c r="D2140" t="s">
        <v>74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449</v>
      </c>
      <c r="Y2140" t="s">
        <v>450</v>
      </c>
      <c r="Z2140">
        <f t="shared" si="66"/>
        <v>2</v>
      </c>
      <c r="AA2140">
        <f t="shared" si="67"/>
        <v>2026</v>
      </c>
    </row>
    <row r="2141" spans="1:27" x14ac:dyDescent="0.25">
      <c r="A2141" t="s">
        <v>78</v>
      </c>
      <c r="B2141" t="s">
        <v>79</v>
      </c>
      <c r="C2141" t="s">
        <v>451</v>
      </c>
      <c r="D2141" t="s">
        <v>80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449</v>
      </c>
      <c r="Y2141" t="s">
        <v>450</v>
      </c>
      <c r="Z2141">
        <f t="shared" si="66"/>
        <v>2</v>
      </c>
      <c r="AA2141">
        <f t="shared" si="67"/>
        <v>2026</v>
      </c>
    </row>
    <row r="2142" spans="1:27" x14ac:dyDescent="0.25">
      <c r="A2142" t="s">
        <v>82</v>
      </c>
      <c r="B2142" t="s">
        <v>83</v>
      </c>
      <c r="C2142" t="s">
        <v>451</v>
      </c>
      <c r="D2142" t="s">
        <v>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449</v>
      </c>
      <c r="Y2142" t="s">
        <v>298</v>
      </c>
      <c r="Z2142">
        <f t="shared" si="66"/>
        <v>2</v>
      </c>
      <c r="AA2142">
        <f t="shared" si="67"/>
        <v>2026</v>
      </c>
    </row>
    <row r="2143" spans="1:27" x14ac:dyDescent="0.25">
      <c r="A2143" t="s">
        <v>86</v>
      </c>
      <c r="B2143" t="s">
        <v>87</v>
      </c>
      <c r="C2143" t="s">
        <v>451</v>
      </c>
      <c r="D2143" t="s">
        <v>74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449</v>
      </c>
      <c r="Y2143" t="s">
        <v>452</v>
      </c>
      <c r="Z2143">
        <f t="shared" si="66"/>
        <v>2</v>
      </c>
      <c r="AA2143">
        <f t="shared" si="67"/>
        <v>2026</v>
      </c>
    </row>
    <row r="2144" spans="1:27" x14ac:dyDescent="0.25">
      <c r="A2144" t="s">
        <v>453</v>
      </c>
      <c r="B2144" t="s">
        <v>454</v>
      </c>
      <c r="C2144" t="s">
        <v>455</v>
      </c>
      <c r="D2144" t="s">
        <v>456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449</v>
      </c>
      <c r="Y2144" t="s">
        <v>235</v>
      </c>
      <c r="Z2144">
        <f t="shared" si="66"/>
        <v>2</v>
      </c>
      <c r="AA2144">
        <f t="shared" si="67"/>
        <v>2026</v>
      </c>
    </row>
    <row r="2145" spans="1:27" x14ac:dyDescent="0.25">
      <c r="A2145" t="s">
        <v>457</v>
      </c>
      <c r="B2145" t="s">
        <v>458</v>
      </c>
      <c r="C2145" t="s">
        <v>459</v>
      </c>
      <c r="D2145" t="s">
        <v>460</v>
      </c>
      <c r="E2145" t="s">
        <v>43</v>
      </c>
      <c r="H2145" t="s">
        <v>27</v>
      </c>
      <c r="I2145" t="s">
        <v>27</v>
      </c>
      <c r="P2145" t="s">
        <v>27</v>
      </c>
      <c r="Q2145" t="s">
        <v>461</v>
      </c>
      <c r="R2145" t="s">
        <v>461</v>
      </c>
      <c r="S2145" t="s">
        <v>461</v>
      </c>
      <c r="T2145">
        <v>0</v>
      </c>
      <c r="X2145" t="s">
        <v>449</v>
      </c>
      <c r="Y2145" t="s">
        <v>462</v>
      </c>
      <c r="Z2145">
        <f t="shared" si="66"/>
        <v>2</v>
      </c>
      <c r="AA2145">
        <f t="shared" si="67"/>
        <v>2026</v>
      </c>
    </row>
    <row r="2146" spans="1:27" x14ac:dyDescent="0.25">
      <c r="A2146" t="s">
        <v>463</v>
      </c>
      <c r="B2146" t="s">
        <v>464</v>
      </c>
      <c r="C2146" t="s">
        <v>465</v>
      </c>
      <c r="D2146" t="s">
        <v>180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449</v>
      </c>
      <c r="Y2146" t="s">
        <v>466</v>
      </c>
      <c r="Z2146">
        <f t="shared" si="66"/>
        <v>2</v>
      </c>
      <c r="AA2146">
        <f t="shared" si="67"/>
        <v>2026</v>
      </c>
    </row>
    <row r="2147" spans="1:27" x14ac:dyDescent="0.25">
      <c r="A2147" t="s">
        <v>467</v>
      </c>
      <c r="B2147" t="s">
        <v>468</v>
      </c>
      <c r="C2147" t="s">
        <v>469</v>
      </c>
      <c r="D2147" t="s">
        <v>460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449</v>
      </c>
      <c r="Y2147" t="s">
        <v>470</v>
      </c>
      <c r="Z2147">
        <f t="shared" si="66"/>
        <v>2</v>
      </c>
      <c r="AA2147">
        <f t="shared" si="67"/>
        <v>2026</v>
      </c>
    </row>
    <row r="2148" spans="1:27" x14ac:dyDescent="0.25">
      <c r="A2148" t="s">
        <v>471</v>
      </c>
      <c r="B2148" t="s">
        <v>472</v>
      </c>
      <c r="C2148" t="s">
        <v>473</v>
      </c>
      <c r="D2148" t="s">
        <v>474</v>
      </c>
      <c r="E2148" t="s">
        <v>43</v>
      </c>
      <c r="H2148" t="s">
        <v>27</v>
      </c>
      <c r="I2148" t="s">
        <v>27</v>
      </c>
      <c r="P2148" t="s">
        <v>27</v>
      </c>
      <c r="Q2148" t="s">
        <v>475</v>
      </c>
      <c r="R2148" t="s">
        <v>476</v>
      </c>
      <c r="S2148" t="s">
        <v>477</v>
      </c>
      <c r="T2148">
        <v>0</v>
      </c>
      <c r="X2148" t="s">
        <v>449</v>
      </c>
      <c r="Y2148" t="s">
        <v>478</v>
      </c>
      <c r="Z2148">
        <f t="shared" si="66"/>
        <v>2</v>
      </c>
      <c r="AA2148">
        <f t="shared" si="67"/>
        <v>2026</v>
      </c>
    </row>
    <row r="2149" spans="1:27" x14ac:dyDescent="0.25">
      <c r="A2149" t="s">
        <v>479</v>
      </c>
      <c r="B2149" t="s">
        <v>480</v>
      </c>
      <c r="C2149" t="s">
        <v>481</v>
      </c>
      <c r="D2149" t="s">
        <v>482</v>
      </c>
      <c r="E2149" t="s">
        <v>43</v>
      </c>
      <c r="H2149" t="s">
        <v>27</v>
      </c>
      <c r="I2149" t="s">
        <v>27</v>
      </c>
      <c r="P2149" t="s">
        <v>27</v>
      </c>
      <c r="Q2149" t="s">
        <v>483</v>
      </c>
      <c r="R2149" t="s">
        <v>57</v>
      </c>
      <c r="S2149" t="s">
        <v>484</v>
      </c>
      <c r="T2149">
        <v>0</v>
      </c>
      <c r="X2149" t="s">
        <v>449</v>
      </c>
      <c r="Y2149" t="s">
        <v>485</v>
      </c>
      <c r="Z2149">
        <f t="shared" si="66"/>
        <v>2</v>
      </c>
      <c r="AA2149">
        <f t="shared" si="67"/>
        <v>2026</v>
      </c>
    </row>
    <row r="2150" spans="1:27" x14ac:dyDescent="0.25">
      <c r="A2150" t="s">
        <v>486</v>
      </c>
      <c r="B2150" t="s">
        <v>487</v>
      </c>
      <c r="C2150" t="s">
        <v>481</v>
      </c>
      <c r="D2150" t="s">
        <v>488</v>
      </c>
      <c r="E2150" t="s">
        <v>43</v>
      </c>
      <c r="H2150" t="s">
        <v>27</v>
      </c>
      <c r="I2150" t="s">
        <v>27</v>
      </c>
      <c r="P2150" t="s">
        <v>27</v>
      </c>
      <c r="Q2150" t="s">
        <v>489</v>
      </c>
      <c r="R2150" t="s">
        <v>490</v>
      </c>
      <c r="S2150" t="s">
        <v>484</v>
      </c>
      <c r="T2150">
        <v>0</v>
      </c>
      <c r="X2150" t="s">
        <v>449</v>
      </c>
      <c r="Y2150" t="s">
        <v>491</v>
      </c>
      <c r="Z2150">
        <f t="shared" si="66"/>
        <v>2</v>
      </c>
      <c r="AA2150">
        <f t="shared" si="67"/>
        <v>2026</v>
      </c>
    </row>
    <row r="2151" spans="1:27" x14ac:dyDescent="0.25">
      <c r="A2151" t="s">
        <v>492</v>
      </c>
      <c r="B2151" t="s">
        <v>493</v>
      </c>
      <c r="C2151" t="s">
        <v>481</v>
      </c>
      <c r="D2151" t="s">
        <v>494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449</v>
      </c>
      <c r="Y2151" t="s">
        <v>495</v>
      </c>
      <c r="Z2151">
        <f t="shared" si="66"/>
        <v>2</v>
      </c>
      <c r="AA2151">
        <f t="shared" si="67"/>
        <v>2026</v>
      </c>
    </row>
    <row r="2152" spans="1:27" x14ac:dyDescent="0.25">
      <c r="A2152" t="s">
        <v>496</v>
      </c>
      <c r="B2152" t="s">
        <v>497</v>
      </c>
      <c r="C2152" t="s">
        <v>481</v>
      </c>
      <c r="D2152" t="s">
        <v>498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449</v>
      </c>
      <c r="Y2152" t="s">
        <v>499</v>
      </c>
      <c r="Z2152">
        <f t="shared" si="66"/>
        <v>2</v>
      </c>
      <c r="AA2152">
        <f t="shared" si="67"/>
        <v>2026</v>
      </c>
    </row>
    <row r="2153" spans="1:27" x14ac:dyDescent="0.25">
      <c r="A2153" t="s">
        <v>500</v>
      </c>
      <c r="B2153" t="s">
        <v>501</v>
      </c>
      <c r="C2153" t="s">
        <v>481</v>
      </c>
      <c r="D2153" t="s">
        <v>502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499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503</v>
      </c>
      <c r="B2154" t="s">
        <v>504</v>
      </c>
      <c r="C2154" t="s">
        <v>481</v>
      </c>
      <c r="D2154" t="s">
        <v>505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506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385</v>
      </c>
      <c r="B2155" t="s">
        <v>386</v>
      </c>
      <c r="C2155" t="s">
        <v>340</v>
      </c>
      <c r="D2155" t="s">
        <v>375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387</v>
      </c>
      <c r="Y2155" t="s">
        <v>388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389</v>
      </c>
      <c r="B2156" t="s">
        <v>390</v>
      </c>
      <c r="C2156" t="s">
        <v>391</v>
      </c>
      <c r="D2156" t="s">
        <v>348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387</v>
      </c>
      <c r="Y2156" t="s">
        <v>51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392</v>
      </c>
      <c r="B2157" t="s">
        <v>393</v>
      </c>
      <c r="C2157" t="s">
        <v>391</v>
      </c>
      <c r="D2157" t="s">
        <v>358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387</v>
      </c>
      <c r="Y2157" t="s">
        <v>394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395</v>
      </c>
      <c r="B2158" t="s">
        <v>396</v>
      </c>
      <c r="C2158" t="s">
        <v>391</v>
      </c>
      <c r="D2158" t="s">
        <v>397</v>
      </c>
      <c r="E2158" t="s">
        <v>26</v>
      </c>
      <c r="F2158" t="s">
        <v>27</v>
      </c>
      <c r="J2158" t="s">
        <v>27</v>
      </c>
      <c r="L2158" t="s">
        <v>27</v>
      </c>
      <c r="N2158" t="s">
        <v>27</v>
      </c>
      <c r="T2158">
        <v>0</v>
      </c>
      <c r="X2158" t="s">
        <v>387</v>
      </c>
      <c r="Y2158" t="s">
        <v>143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398</v>
      </c>
      <c r="B2159" t="s">
        <v>399</v>
      </c>
      <c r="C2159" t="s">
        <v>340</v>
      </c>
      <c r="D2159" t="s">
        <v>358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387</v>
      </c>
      <c r="Y2159" t="s">
        <v>150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400</v>
      </c>
      <c r="B2160" t="s">
        <v>401</v>
      </c>
      <c r="C2160" t="s">
        <v>391</v>
      </c>
      <c r="D2160" t="s">
        <v>348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387</v>
      </c>
      <c r="Y2160" t="s">
        <v>402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403</v>
      </c>
      <c r="B2161" t="s">
        <v>404</v>
      </c>
      <c r="C2161" t="s">
        <v>340</v>
      </c>
      <c r="D2161" t="s">
        <v>358</v>
      </c>
      <c r="E2161" t="s">
        <v>26</v>
      </c>
      <c r="F2161" t="s">
        <v>27</v>
      </c>
      <c r="J2161" t="s">
        <v>27</v>
      </c>
      <c r="L2161" t="s">
        <v>27</v>
      </c>
      <c r="N2161" t="s">
        <v>27</v>
      </c>
      <c r="T2161">
        <v>0</v>
      </c>
      <c r="X2161" t="s">
        <v>387</v>
      </c>
      <c r="Y2161" t="s">
        <v>402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405</v>
      </c>
      <c r="B2162" t="s">
        <v>406</v>
      </c>
      <c r="C2162" t="s">
        <v>340</v>
      </c>
      <c r="D2162" t="s">
        <v>348</v>
      </c>
      <c r="E2162" t="s">
        <v>26</v>
      </c>
      <c r="F2162" t="s">
        <v>27</v>
      </c>
      <c r="J2162" t="s">
        <v>27</v>
      </c>
      <c r="L2162" t="s">
        <v>27</v>
      </c>
      <c r="N2162" t="s">
        <v>27</v>
      </c>
      <c r="T2162">
        <v>0</v>
      </c>
      <c r="X2162" t="s">
        <v>387</v>
      </c>
      <c r="Y2162" t="s">
        <v>157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407</v>
      </c>
      <c r="B2163" t="s">
        <v>408</v>
      </c>
      <c r="C2163" t="s">
        <v>340</v>
      </c>
      <c r="D2163" t="s">
        <v>358</v>
      </c>
      <c r="E2163" t="s">
        <v>26</v>
      </c>
      <c r="F2163" t="s">
        <v>27</v>
      </c>
      <c r="J2163" t="s">
        <v>27</v>
      </c>
      <c r="L2163" t="s">
        <v>27</v>
      </c>
      <c r="N2163" t="s">
        <v>27</v>
      </c>
      <c r="T2163">
        <v>0</v>
      </c>
      <c r="X2163" t="s">
        <v>387</v>
      </c>
      <c r="Y2163" t="s">
        <v>166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409</v>
      </c>
      <c r="B2164" t="s">
        <v>410</v>
      </c>
      <c r="C2164" t="s">
        <v>391</v>
      </c>
      <c r="D2164" t="s">
        <v>411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387</v>
      </c>
      <c r="Y2164" t="s">
        <v>170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412</v>
      </c>
      <c r="B2165" t="s">
        <v>413</v>
      </c>
      <c r="C2165" t="s">
        <v>340</v>
      </c>
      <c r="D2165" t="s">
        <v>266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387</v>
      </c>
      <c r="Y2165" t="s">
        <v>176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414</v>
      </c>
      <c r="B2166" t="s">
        <v>415</v>
      </c>
      <c r="C2166" t="s">
        <v>391</v>
      </c>
      <c r="D2166" t="s">
        <v>348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387</v>
      </c>
      <c r="Y2166" t="s">
        <v>176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416</v>
      </c>
      <c r="B2167" t="s">
        <v>417</v>
      </c>
      <c r="C2167" t="s">
        <v>340</v>
      </c>
      <c r="D2167" t="s">
        <v>375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387</v>
      </c>
      <c r="Y2167" t="s">
        <v>418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419</v>
      </c>
      <c r="B2168" t="s">
        <v>420</v>
      </c>
      <c r="C2168" t="s">
        <v>391</v>
      </c>
      <c r="D2168" t="s">
        <v>358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421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263</v>
      </c>
      <c r="B2169" t="s">
        <v>422</v>
      </c>
      <c r="C2169" t="s">
        <v>391</v>
      </c>
      <c r="D2169" t="s">
        <v>266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423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424</v>
      </c>
      <c r="B2170" t="s">
        <v>425</v>
      </c>
      <c r="C2170" t="s">
        <v>340</v>
      </c>
      <c r="D2170" t="s">
        <v>375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426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338</v>
      </c>
      <c r="B2171" t="s">
        <v>427</v>
      </c>
      <c r="C2171" t="s">
        <v>391</v>
      </c>
      <c r="D2171" t="s">
        <v>411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428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429</v>
      </c>
      <c r="B2172" t="s">
        <v>430</v>
      </c>
      <c r="C2172" t="s">
        <v>340</v>
      </c>
      <c r="D2172" t="s">
        <v>341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431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432</v>
      </c>
      <c r="B2173" t="s">
        <v>433</v>
      </c>
      <c r="C2173" t="s">
        <v>340</v>
      </c>
      <c r="D2173" t="s">
        <v>375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434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435</v>
      </c>
      <c r="B2174" t="s">
        <v>436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437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438</v>
      </c>
      <c r="B2175" t="s">
        <v>439</v>
      </c>
      <c r="C2175" t="s">
        <v>340</v>
      </c>
      <c r="D2175" t="s">
        <v>358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440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346</v>
      </c>
      <c r="B2176" t="s">
        <v>441</v>
      </c>
      <c r="C2176" t="s">
        <v>391</v>
      </c>
      <c r="D2176" t="s">
        <v>348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442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352</v>
      </c>
      <c r="B2177" t="s">
        <v>443</v>
      </c>
      <c r="C2177" t="s">
        <v>391</v>
      </c>
      <c r="D2177" t="s">
        <v>348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444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445</v>
      </c>
      <c r="B2178" t="s">
        <v>446</v>
      </c>
      <c r="C2178" t="s">
        <v>340</v>
      </c>
      <c r="D2178" t="s">
        <v>341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304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356</v>
      </c>
      <c r="B2179" t="s">
        <v>447</v>
      </c>
      <c r="C2179" t="s">
        <v>391</v>
      </c>
      <c r="D2179" t="s">
        <v>266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448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361</v>
      </c>
      <c r="B2180" t="s">
        <v>362</v>
      </c>
      <c r="C2180" t="s">
        <v>340</v>
      </c>
      <c r="D2180" t="s">
        <v>266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448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338</v>
      </c>
      <c r="B2181" t="s">
        <v>339</v>
      </c>
      <c r="C2181" t="s">
        <v>340</v>
      </c>
      <c r="D2181" t="s">
        <v>341</v>
      </c>
      <c r="E2181" t="s">
        <v>43</v>
      </c>
      <c r="H2181" t="s">
        <v>27</v>
      </c>
      <c r="I2181" t="s">
        <v>27</v>
      </c>
      <c r="P2181" t="s">
        <v>27</v>
      </c>
      <c r="Q2181" t="s">
        <v>342</v>
      </c>
      <c r="R2181" t="s">
        <v>268</v>
      </c>
      <c r="S2181" t="s">
        <v>343</v>
      </c>
      <c r="T2181">
        <v>0</v>
      </c>
      <c r="X2181" t="s">
        <v>344</v>
      </c>
      <c r="Y2181" t="s">
        <v>345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346</v>
      </c>
      <c r="B2182" t="s">
        <v>347</v>
      </c>
      <c r="C2182" t="s">
        <v>340</v>
      </c>
      <c r="D2182" t="s">
        <v>348</v>
      </c>
      <c r="E2182" t="s">
        <v>43</v>
      </c>
      <c r="H2182" t="s">
        <v>27</v>
      </c>
      <c r="I2182" t="s">
        <v>27</v>
      </c>
      <c r="P2182" t="s">
        <v>27</v>
      </c>
      <c r="Q2182" t="s">
        <v>349</v>
      </c>
      <c r="R2182" t="s">
        <v>45</v>
      </c>
      <c r="S2182" t="s">
        <v>350</v>
      </c>
      <c r="T2182">
        <v>0</v>
      </c>
      <c r="X2182" t="s">
        <v>344</v>
      </c>
      <c r="Y2182" t="s">
        <v>351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352</v>
      </c>
      <c r="B2183" t="s">
        <v>353</v>
      </c>
      <c r="C2183" t="s">
        <v>340</v>
      </c>
      <c r="D2183" t="s">
        <v>348</v>
      </c>
      <c r="E2183" t="s">
        <v>43</v>
      </c>
      <c r="H2183" t="s">
        <v>27</v>
      </c>
      <c r="I2183" t="s">
        <v>27</v>
      </c>
      <c r="P2183" t="s">
        <v>27</v>
      </c>
      <c r="Q2183" t="s">
        <v>342</v>
      </c>
      <c r="R2183" t="s">
        <v>354</v>
      </c>
      <c r="S2183" t="s">
        <v>343</v>
      </c>
      <c r="T2183">
        <v>0</v>
      </c>
      <c r="X2183" t="s">
        <v>344</v>
      </c>
      <c r="Y2183" t="s">
        <v>355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356</v>
      </c>
      <c r="B2184" t="s">
        <v>357</v>
      </c>
      <c r="C2184" t="s">
        <v>340</v>
      </c>
      <c r="D2184" t="s">
        <v>358</v>
      </c>
      <c r="E2184" t="s">
        <v>43</v>
      </c>
      <c r="H2184" t="s">
        <v>27</v>
      </c>
      <c r="I2184" t="s">
        <v>27</v>
      </c>
      <c r="P2184" t="s">
        <v>27</v>
      </c>
      <c r="Q2184" t="s">
        <v>359</v>
      </c>
      <c r="R2184" t="s">
        <v>354</v>
      </c>
      <c r="S2184" t="s">
        <v>117</v>
      </c>
      <c r="T2184">
        <v>0</v>
      </c>
      <c r="X2184" t="s">
        <v>344</v>
      </c>
      <c r="Y2184" t="s">
        <v>360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361</v>
      </c>
      <c r="B2185" t="s">
        <v>362</v>
      </c>
      <c r="C2185" t="s">
        <v>340</v>
      </c>
      <c r="D2185" t="s">
        <v>266</v>
      </c>
      <c r="E2185" t="s">
        <v>43</v>
      </c>
      <c r="H2185" t="s">
        <v>27</v>
      </c>
      <c r="I2185" t="s">
        <v>27</v>
      </c>
      <c r="P2185" t="s">
        <v>27</v>
      </c>
      <c r="Q2185" t="s">
        <v>363</v>
      </c>
      <c r="R2185" t="s">
        <v>45</v>
      </c>
      <c r="S2185" t="s">
        <v>117</v>
      </c>
      <c r="T2185">
        <v>0</v>
      </c>
      <c r="X2185" t="s">
        <v>344</v>
      </c>
      <c r="Y2185" t="s">
        <v>364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365</v>
      </c>
      <c r="B2186" t="s">
        <v>366</v>
      </c>
      <c r="C2186" t="s">
        <v>340</v>
      </c>
      <c r="D2186" t="s">
        <v>358</v>
      </c>
      <c r="E2186" t="s">
        <v>43</v>
      </c>
      <c r="H2186" t="s">
        <v>27</v>
      </c>
      <c r="I2186" t="s">
        <v>27</v>
      </c>
      <c r="P2186" t="s">
        <v>27</v>
      </c>
      <c r="Q2186" t="s">
        <v>359</v>
      </c>
      <c r="R2186" t="s">
        <v>367</v>
      </c>
      <c r="S2186" t="s">
        <v>368</v>
      </c>
      <c r="T2186">
        <v>0</v>
      </c>
      <c r="X2186" t="s">
        <v>344</v>
      </c>
      <c r="Y2186" t="s">
        <v>369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370</v>
      </c>
      <c r="B2187" t="s">
        <v>371</v>
      </c>
      <c r="C2187" t="s">
        <v>340</v>
      </c>
      <c r="D2187" t="s">
        <v>341</v>
      </c>
      <c r="E2187" t="s">
        <v>43</v>
      </c>
      <c r="H2187" t="s">
        <v>27</v>
      </c>
      <c r="I2187" t="s">
        <v>27</v>
      </c>
      <c r="P2187" t="s">
        <v>27</v>
      </c>
      <c r="Q2187" t="s">
        <v>342</v>
      </c>
      <c r="R2187" t="s">
        <v>45</v>
      </c>
      <c r="S2187" t="s">
        <v>343</v>
      </c>
      <c r="T2187">
        <v>0</v>
      </c>
      <c r="X2187" t="s">
        <v>344</v>
      </c>
      <c r="Y2187" t="s">
        <v>372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373</v>
      </c>
      <c r="B2188" t="s">
        <v>374</v>
      </c>
      <c r="C2188" t="s">
        <v>340</v>
      </c>
      <c r="D2188" t="s">
        <v>375</v>
      </c>
      <c r="E2188" t="s">
        <v>43</v>
      </c>
      <c r="H2188" t="s">
        <v>27</v>
      </c>
      <c r="I2188" t="s">
        <v>27</v>
      </c>
      <c r="P2188" t="s">
        <v>27</v>
      </c>
      <c r="Q2188" t="s">
        <v>349</v>
      </c>
      <c r="R2188" t="s">
        <v>45</v>
      </c>
      <c r="S2188" t="s">
        <v>350</v>
      </c>
      <c r="T2188">
        <v>0</v>
      </c>
      <c r="X2188" t="s">
        <v>344</v>
      </c>
      <c r="Y2188" t="s">
        <v>376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377</v>
      </c>
      <c r="B2189" t="s">
        <v>378</v>
      </c>
      <c r="C2189" t="s">
        <v>340</v>
      </c>
      <c r="D2189" t="s">
        <v>266</v>
      </c>
      <c r="E2189" t="s">
        <v>43</v>
      </c>
      <c r="H2189" t="s">
        <v>27</v>
      </c>
      <c r="I2189" t="s">
        <v>27</v>
      </c>
      <c r="P2189" t="s">
        <v>27</v>
      </c>
      <c r="Q2189" t="s">
        <v>359</v>
      </c>
      <c r="R2189" t="s">
        <v>379</v>
      </c>
      <c r="S2189" t="s">
        <v>380</v>
      </c>
      <c r="T2189">
        <v>0</v>
      </c>
      <c r="X2189" t="s">
        <v>344</v>
      </c>
      <c r="Y2189" t="s">
        <v>381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382</v>
      </c>
      <c r="B2190" t="s">
        <v>383</v>
      </c>
      <c r="C2190" t="s">
        <v>340</v>
      </c>
      <c r="D2190" t="s">
        <v>358</v>
      </c>
      <c r="E2190" t="s">
        <v>43</v>
      </c>
      <c r="H2190" t="s">
        <v>27</v>
      </c>
      <c r="I2190" t="s">
        <v>27</v>
      </c>
      <c r="P2190" t="s">
        <v>27</v>
      </c>
      <c r="Q2190" t="s">
        <v>267</v>
      </c>
      <c r="R2190" t="s">
        <v>354</v>
      </c>
      <c r="S2190" t="s">
        <v>380</v>
      </c>
      <c r="T2190">
        <v>0</v>
      </c>
      <c r="X2190" t="s">
        <v>344</v>
      </c>
      <c r="Y2190" t="s">
        <v>384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263</v>
      </c>
      <c r="B2191" t="s">
        <v>264</v>
      </c>
      <c r="C2191" t="s">
        <v>265</v>
      </c>
      <c r="D2191" t="s">
        <v>266</v>
      </c>
      <c r="E2191" t="s">
        <v>43</v>
      </c>
      <c r="H2191" t="s">
        <v>27</v>
      </c>
      <c r="I2191" t="s">
        <v>27</v>
      </c>
      <c r="P2191" t="s">
        <v>27</v>
      </c>
      <c r="Q2191" t="s">
        <v>267</v>
      </c>
      <c r="R2191" t="s">
        <v>268</v>
      </c>
      <c r="S2191" t="s">
        <v>117</v>
      </c>
      <c r="T2191">
        <v>0</v>
      </c>
      <c r="X2191" t="s">
        <v>269</v>
      </c>
      <c r="Y2191" t="s">
        <v>270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271</v>
      </c>
      <c r="B2192" t="s">
        <v>272</v>
      </c>
      <c r="C2192" t="s">
        <v>273</v>
      </c>
      <c r="D2192" t="s">
        <v>42</v>
      </c>
      <c r="E2192" t="s">
        <v>43</v>
      </c>
      <c r="H2192" t="s">
        <v>27</v>
      </c>
      <c r="I2192" t="s">
        <v>27</v>
      </c>
      <c r="P2192" t="s">
        <v>27</v>
      </c>
      <c r="Q2192" t="s">
        <v>274</v>
      </c>
      <c r="R2192" t="s">
        <v>45</v>
      </c>
      <c r="S2192" t="s">
        <v>45</v>
      </c>
      <c r="T2192">
        <v>0</v>
      </c>
      <c r="X2192" t="s">
        <v>269</v>
      </c>
      <c r="Y2192" t="s">
        <v>275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276</v>
      </c>
      <c r="B2193" t="s">
        <v>277</v>
      </c>
      <c r="C2193" t="s">
        <v>41</v>
      </c>
      <c r="D2193" t="s">
        <v>278</v>
      </c>
      <c r="E2193" t="s">
        <v>43</v>
      </c>
      <c r="H2193" t="s">
        <v>27</v>
      </c>
      <c r="I2193" t="s">
        <v>27</v>
      </c>
      <c r="P2193" t="s">
        <v>27</v>
      </c>
      <c r="Q2193" t="s">
        <v>279</v>
      </c>
      <c r="R2193" t="s">
        <v>280</v>
      </c>
      <c r="S2193" t="s">
        <v>46</v>
      </c>
      <c r="T2193">
        <v>0</v>
      </c>
      <c r="X2193" t="s">
        <v>269</v>
      </c>
      <c r="Y2193" t="s">
        <v>281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282</v>
      </c>
      <c r="B2194" t="s">
        <v>283</v>
      </c>
      <c r="C2194" t="s">
        <v>41</v>
      </c>
      <c r="D2194" t="s">
        <v>42</v>
      </c>
      <c r="E2194" t="s">
        <v>43</v>
      </c>
      <c r="H2194" t="s">
        <v>27</v>
      </c>
      <c r="I2194" t="s">
        <v>27</v>
      </c>
      <c r="P2194" t="s">
        <v>27</v>
      </c>
      <c r="Q2194" t="s">
        <v>284</v>
      </c>
      <c r="R2194" t="s">
        <v>45</v>
      </c>
      <c r="S2194" t="s">
        <v>285</v>
      </c>
      <c r="T2194">
        <v>0</v>
      </c>
      <c r="X2194" t="s">
        <v>269</v>
      </c>
      <c r="Y2194" t="s">
        <v>286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287</v>
      </c>
      <c r="B2195" t="s">
        <v>288</v>
      </c>
      <c r="C2195" t="s">
        <v>41</v>
      </c>
      <c r="D2195" t="s">
        <v>289</v>
      </c>
      <c r="E2195" t="s">
        <v>43</v>
      </c>
      <c r="H2195" t="s">
        <v>27</v>
      </c>
      <c r="I2195" t="s">
        <v>27</v>
      </c>
      <c r="P2195" t="s">
        <v>27</v>
      </c>
      <c r="Q2195" t="s">
        <v>290</v>
      </c>
      <c r="R2195" t="s">
        <v>45</v>
      </c>
      <c r="S2195" t="s">
        <v>45</v>
      </c>
      <c r="T2195">
        <v>0</v>
      </c>
      <c r="X2195" t="s">
        <v>269</v>
      </c>
      <c r="Y2195" t="s">
        <v>291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292</v>
      </c>
      <c r="B2196" t="s">
        <v>293</v>
      </c>
      <c r="C2196" t="s">
        <v>41</v>
      </c>
      <c r="D2196" t="s">
        <v>294</v>
      </c>
      <c r="E2196" t="s">
        <v>43</v>
      </c>
      <c r="H2196" t="s">
        <v>27</v>
      </c>
      <c r="I2196" t="s">
        <v>27</v>
      </c>
      <c r="P2196" t="s">
        <v>27</v>
      </c>
      <c r="Q2196" t="s">
        <v>295</v>
      </c>
      <c r="R2196" t="s">
        <v>296</v>
      </c>
      <c r="S2196" t="s">
        <v>297</v>
      </c>
      <c r="T2196">
        <v>0</v>
      </c>
      <c r="X2196" t="s">
        <v>269</v>
      </c>
      <c r="Y2196" t="s">
        <v>298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299</v>
      </c>
      <c r="B2197" t="s">
        <v>300</v>
      </c>
      <c r="C2197" t="s">
        <v>41</v>
      </c>
      <c r="D2197" t="s">
        <v>301</v>
      </c>
      <c r="E2197" t="s">
        <v>43</v>
      </c>
      <c r="H2197" t="s">
        <v>27</v>
      </c>
      <c r="I2197" t="s">
        <v>27</v>
      </c>
      <c r="P2197" t="s">
        <v>27</v>
      </c>
      <c r="Q2197" t="s">
        <v>302</v>
      </c>
      <c r="R2197" t="s">
        <v>45</v>
      </c>
      <c r="S2197" t="s">
        <v>303</v>
      </c>
      <c r="T2197">
        <v>0</v>
      </c>
      <c r="X2197" t="s">
        <v>269</v>
      </c>
      <c r="Y2197" t="s">
        <v>304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305</v>
      </c>
      <c r="B2198" t="s">
        <v>306</v>
      </c>
      <c r="C2198" t="s">
        <v>41</v>
      </c>
      <c r="D2198" t="s">
        <v>307</v>
      </c>
      <c r="E2198" t="s">
        <v>43</v>
      </c>
      <c r="H2198" t="s">
        <v>27</v>
      </c>
      <c r="I2198" t="s">
        <v>27</v>
      </c>
      <c r="P2198" t="s">
        <v>27</v>
      </c>
      <c r="Q2198" t="s">
        <v>308</v>
      </c>
      <c r="R2198" t="s">
        <v>309</v>
      </c>
      <c r="S2198" t="s">
        <v>45</v>
      </c>
      <c r="T2198">
        <v>0</v>
      </c>
      <c r="X2198" t="s">
        <v>269</v>
      </c>
      <c r="Y2198" t="s">
        <v>310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311</v>
      </c>
      <c r="B2199" t="s">
        <v>312</v>
      </c>
      <c r="C2199" t="s">
        <v>41</v>
      </c>
      <c r="D2199" t="s">
        <v>313</v>
      </c>
      <c r="E2199" t="s">
        <v>43</v>
      </c>
      <c r="H2199" t="s">
        <v>27</v>
      </c>
      <c r="I2199" t="s">
        <v>27</v>
      </c>
      <c r="P2199" t="s">
        <v>27</v>
      </c>
      <c r="Q2199" t="s">
        <v>44</v>
      </c>
      <c r="R2199" t="s">
        <v>45</v>
      </c>
      <c r="S2199" t="s">
        <v>314</v>
      </c>
      <c r="T2199">
        <v>0</v>
      </c>
      <c r="X2199" t="s">
        <v>269</v>
      </c>
      <c r="Y2199" t="s">
        <v>315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316</v>
      </c>
      <c r="B2200" t="s">
        <v>317</v>
      </c>
      <c r="C2200" t="s">
        <v>41</v>
      </c>
      <c r="D2200" t="s">
        <v>318</v>
      </c>
      <c r="E2200" t="s">
        <v>43</v>
      </c>
      <c r="H2200" t="s">
        <v>27</v>
      </c>
      <c r="I2200" t="s">
        <v>27</v>
      </c>
      <c r="P2200" t="s">
        <v>27</v>
      </c>
      <c r="Q2200" t="s">
        <v>319</v>
      </c>
      <c r="R2200" t="s">
        <v>280</v>
      </c>
      <c r="S2200" t="s">
        <v>46</v>
      </c>
      <c r="T2200">
        <v>0</v>
      </c>
      <c r="X2200" t="s">
        <v>269</v>
      </c>
      <c r="Y2200" t="s">
        <v>320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321</v>
      </c>
      <c r="B2201" t="s">
        <v>322</v>
      </c>
      <c r="C2201" t="s">
        <v>273</v>
      </c>
      <c r="D2201" t="s">
        <v>50</v>
      </c>
      <c r="E2201" t="s">
        <v>43</v>
      </c>
      <c r="H2201" t="s">
        <v>27</v>
      </c>
      <c r="I2201" t="s">
        <v>27</v>
      </c>
      <c r="P2201" t="s">
        <v>27</v>
      </c>
      <c r="Q2201" t="s">
        <v>323</v>
      </c>
      <c r="R2201" t="s">
        <v>45</v>
      </c>
      <c r="S2201" t="s">
        <v>46</v>
      </c>
      <c r="T2201">
        <v>0</v>
      </c>
      <c r="X2201" t="s">
        <v>269</v>
      </c>
      <c r="Y2201" t="s">
        <v>324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325</v>
      </c>
      <c r="B2202" t="s">
        <v>326</v>
      </c>
      <c r="C2202" t="s">
        <v>41</v>
      </c>
      <c r="D2202" t="s">
        <v>318</v>
      </c>
      <c r="E2202" t="s">
        <v>43</v>
      </c>
      <c r="H2202" t="s">
        <v>27</v>
      </c>
      <c r="I2202" t="s">
        <v>27</v>
      </c>
      <c r="P2202" t="s">
        <v>27</v>
      </c>
      <c r="Q2202" t="s">
        <v>327</v>
      </c>
      <c r="R2202" t="s">
        <v>328</v>
      </c>
      <c r="S2202" t="s">
        <v>45</v>
      </c>
      <c r="T2202">
        <v>0</v>
      </c>
      <c r="X2202" t="s">
        <v>269</v>
      </c>
      <c r="Y2202" t="s">
        <v>329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330</v>
      </c>
      <c r="B2203" t="s">
        <v>331</v>
      </c>
      <c r="C2203" t="s">
        <v>41</v>
      </c>
      <c r="D2203" t="s">
        <v>332</v>
      </c>
      <c r="E2203" t="s">
        <v>43</v>
      </c>
      <c r="H2203" t="s">
        <v>27</v>
      </c>
      <c r="I2203" t="s">
        <v>27</v>
      </c>
      <c r="P2203" t="s">
        <v>27</v>
      </c>
      <c r="Q2203" t="s">
        <v>327</v>
      </c>
      <c r="R2203" t="s">
        <v>45</v>
      </c>
      <c r="S2203" t="s">
        <v>76</v>
      </c>
      <c r="T2203">
        <v>0</v>
      </c>
      <c r="X2203" t="s">
        <v>269</v>
      </c>
      <c r="Y2203" t="s">
        <v>333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334</v>
      </c>
      <c r="B2204" t="s">
        <v>335</v>
      </c>
      <c r="C2204" t="s">
        <v>41</v>
      </c>
      <c r="D2204" t="s">
        <v>294</v>
      </c>
      <c r="E2204" t="s">
        <v>43</v>
      </c>
      <c r="H2204" t="s">
        <v>27</v>
      </c>
      <c r="I2204" t="s">
        <v>27</v>
      </c>
      <c r="P2204" t="s">
        <v>27</v>
      </c>
      <c r="Q2204" t="s">
        <v>274</v>
      </c>
      <c r="R2204" t="s">
        <v>45</v>
      </c>
      <c r="S2204" t="s">
        <v>336</v>
      </c>
      <c r="T2204">
        <v>0</v>
      </c>
      <c r="X2204" t="s">
        <v>269</v>
      </c>
      <c r="Y2204" t="s">
        <v>337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230</v>
      </c>
      <c r="B2205" t="s">
        <v>231</v>
      </c>
      <c r="C2205" t="s">
        <v>232</v>
      </c>
      <c r="D2205" t="s">
        <v>233</v>
      </c>
      <c r="E2205" t="s">
        <v>26</v>
      </c>
      <c r="F2205" t="s">
        <v>27</v>
      </c>
      <c r="J2205" t="s">
        <v>27</v>
      </c>
      <c r="L2205" t="s">
        <v>27</v>
      </c>
      <c r="N2205" t="s">
        <v>27</v>
      </c>
      <c r="T2205">
        <v>0</v>
      </c>
      <c r="X2205" t="s">
        <v>234</v>
      </c>
      <c r="Y2205" t="s">
        <v>235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236</v>
      </c>
      <c r="B2206" t="s">
        <v>237</v>
      </c>
      <c r="C2206" t="s">
        <v>232</v>
      </c>
      <c r="D2206" t="s">
        <v>238</v>
      </c>
      <c r="E2206" t="s">
        <v>26</v>
      </c>
      <c r="F2206" t="s">
        <v>27</v>
      </c>
      <c r="J2206" t="s">
        <v>27</v>
      </c>
      <c r="L2206" t="s">
        <v>27</v>
      </c>
      <c r="N2206" t="s">
        <v>27</v>
      </c>
      <c r="T2206">
        <v>0</v>
      </c>
      <c r="X2206" t="s">
        <v>234</v>
      </c>
      <c r="Y2206" t="s">
        <v>239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240</v>
      </c>
      <c r="B2207" t="s">
        <v>241</v>
      </c>
      <c r="C2207" t="s">
        <v>232</v>
      </c>
      <c r="D2207" t="s">
        <v>242</v>
      </c>
      <c r="E2207" t="s">
        <v>26</v>
      </c>
      <c r="F2207" t="s">
        <v>27</v>
      </c>
      <c r="J2207" t="s">
        <v>27</v>
      </c>
      <c r="L2207" t="s">
        <v>27</v>
      </c>
      <c r="N2207" t="s">
        <v>27</v>
      </c>
      <c r="T2207">
        <v>0</v>
      </c>
      <c r="X2207" t="s">
        <v>234</v>
      </c>
      <c r="Y2207" t="s">
        <v>243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244</v>
      </c>
      <c r="B2208" t="s">
        <v>245</v>
      </c>
      <c r="C2208" t="s">
        <v>232</v>
      </c>
      <c r="D2208" t="s">
        <v>246</v>
      </c>
      <c r="E2208" t="s">
        <v>26</v>
      </c>
      <c r="F2208" t="s">
        <v>27</v>
      </c>
      <c r="J2208" t="s">
        <v>27</v>
      </c>
      <c r="L2208" t="s">
        <v>27</v>
      </c>
      <c r="N2208" t="s">
        <v>27</v>
      </c>
      <c r="T2208">
        <v>0</v>
      </c>
      <c r="X2208" t="s">
        <v>234</v>
      </c>
      <c r="Y2208" t="s">
        <v>247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248</v>
      </c>
      <c r="B2209" t="s">
        <v>249</v>
      </c>
      <c r="C2209" t="s">
        <v>232</v>
      </c>
      <c r="D2209" t="s">
        <v>250</v>
      </c>
      <c r="E2209" t="s">
        <v>26</v>
      </c>
      <c r="F2209" t="s">
        <v>27</v>
      </c>
      <c r="J2209" t="s">
        <v>27</v>
      </c>
      <c r="L2209" t="s">
        <v>27</v>
      </c>
      <c r="N2209" t="s">
        <v>27</v>
      </c>
      <c r="T2209">
        <v>0</v>
      </c>
      <c r="X2209" t="s">
        <v>234</v>
      </c>
      <c r="Y2209" t="s">
        <v>251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252</v>
      </c>
      <c r="B2210" t="s">
        <v>253</v>
      </c>
      <c r="C2210" t="s">
        <v>68</v>
      </c>
      <c r="D2210" t="s">
        <v>254</v>
      </c>
      <c r="E2210" t="s">
        <v>26</v>
      </c>
      <c r="F2210" t="s">
        <v>27</v>
      </c>
      <c r="J2210" t="s">
        <v>27</v>
      </c>
      <c r="L2210" t="s">
        <v>27</v>
      </c>
      <c r="N2210" t="s">
        <v>27</v>
      </c>
      <c r="T2210">
        <v>0</v>
      </c>
      <c r="X2210" t="s">
        <v>234</v>
      </c>
      <c r="Y2210" t="s">
        <v>255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256</v>
      </c>
      <c r="B2211" t="s">
        <v>257</v>
      </c>
      <c r="C2211" t="s">
        <v>68</v>
      </c>
      <c r="D2211" t="s">
        <v>254</v>
      </c>
      <c r="E2211" t="s">
        <v>26</v>
      </c>
      <c r="F2211" t="s">
        <v>27</v>
      </c>
      <c r="J2211" t="s">
        <v>27</v>
      </c>
      <c r="L2211" t="s">
        <v>27</v>
      </c>
      <c r="N2211" t="s">
        <v>27</v>
      </c>
      <c r="T2211">
        <v>0</v>
      </c>
      <c r="X2211" t="s">
        <v>234</v>
      </c>
      <c r="Y2211" t="s">
        <v>258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259</v>
      </c>
      <c r="B2212" t="s">
        <v>260</v>
      </c>
      <c r="C2212" t="s">
        <v>68</v>
      </c>
      <c r="D2212" t="s">
        <v>261</v>
      </c>
      <c r="E2212" t="s">
        <v>26</v>
      </c>
      <c r="F2212" t="s">
        <v>27</v>
      </c>
      <c r="J2212" t="s">
        <v>27</v>
      </c>
      <c r="L2212" t="s">
        <v>27</v>
      </c>
      <c r="N2212" t="s">
        <v>27</v>
      </c>
      <c r="T2212">
        <v>0</v>
      </c>
      <c r="X2212" t="s">
        <v>234</v>
      </c>
      <c r="Y2212" t="s">
        <v>262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89</v>
      </c>
      <c r="B2213" t="s">
        <v>90</v>
      </c>
      <c r="C2213" t="s">
        <v>91</v>
      </c>
      <c r="D2213" t="s">
        <v>92</v>
      </c>
      <c r="E2213" t="s">
        <v>43</v>
      </c>
      <c r="H2213" t="s">
        <v>27</v>
      </c>
      <c r="I2213" t="s">
        <v>27</v>
      </c>
      <c r="P2213" t="s">
        <v>27</v>
      </c>
      <c r="Q2213" t="s">
        <v>93</v>
      </c>
      <c r="R2213" t="s">
        <v>94</v>
      </c>
      <c r="S2213" t="s">
        <v>95</v>
      </c>
      <c r="T2213">
        <v>0</v>
      </c>
      <c r="X2213" t="s">
        <v>96</v>
      </c>
      <c r="Y2213" t="s">
        <v>97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98</v>
      </c>
      <c r="B2214" t="s">
        <v>99</v>
      </c>
      <c r="C2214" t="s">
        <v>91</v>
      </c>
      <c r="D2214" t="s">
        <v>92</v>
      </c>
      <c r="E2214" t="s">
        <v>26</v>
      </c>
      <c r="F2214" t="s">
        <v>27</v>
      </c>
      <c r="J2214" t="s">
        <v>27</v>
      </c>
      <c r="L2214" t="s">
        <v>27</v>
      </c>
      <c r="N2214" t="s">
        <v>27</v>
      </c>
      <c r="T2214">
        <v>0</v>
      </c>
      <c r="X2214" t="s">
        <v>96</v>
      </c>
      <c r="Y2214" t="s">
        <v>100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101</v>
      </c>
      <c r="B2215" t="s">
        <v>102</v>
      </c>
      <c r="C2215" t="s">
        <v>91</v>
      </c>
      <c r="D2215" t="s">
        <v>103</v>
      </c>
      <c r="E2215" t="s">
        <v>26</v>
      </c>
      <c r="F2215" t="s">
        <v>27</v>
      </c>
      <c r="J2215" t="s">
        <v>27</v>
      </c>
      <c r="L2215" t="s">
        <v>27</v>
      </c>
      <c r="N2215" t="s">
        <v>27</v>
      </c>
      <c r="T2215">
        <v>0</v>
      </c>
      <c r="X2215" t="s">
        <v>96</v>
      </c>
      <c r="Y2215" t="s">
        <v>100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30</v>
      </c>
      <c r="B2216" t="s">
        <v>104</v>
      </c>
      <c r="C2216" t="s">
        <v>91</v>
      </c>
      <c r="D2216" t="s">
        <v>105</v>
      </c>
      <c r="E2216" t="s">
        <v>26</v>
      </c>
      <c r="F2216" t="s">
        <v>27</v>
      </c>
      <c r="J2216" t="s">
        <v>27</v>
      </c>
      <c r="L2216" t="s">
        <v>27</v>
      </c>
      <c r="N2216" t="s">
        <v>27</v>
      </c>
      <c r="T2216">
        <v>0</v>
      </c>
      <c r="X2216" t="s">
        <v>96</v>
      </c>
      <c r="Y2216" t="s">
        <v>100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</v>
      </c>
      <c r="B2217" t="s">
        <v>106</v>
      </c>
      <c r="C2217" t="s">
        <v>91</v>
      </c>
      <c r="D2217" t="s">
        <v>107</v>
      </c>
      <c r="E2217" t="s">
        <v>26</v>
      </c>
      <c r="F2217" t="s">
        <v>27</v>
      </c>
      <c r="J2217" t="s">
        <v>27</v>
      </c>
      <c r="L2217" t="s">
        <v>27</v>
      </c>
      <c r="N2217" t="s">
        <v>27</v>
      </c>
      <c r="T2217">
        <v>0</v>
      </c>
      <c r="X2217" t="s">
        <v>96</v>
      </c>
      <c r="Y2217" t="s">
        <v>108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36</v>
      </c>
      <c r="B2218" t="s">
        <v>109</v>
      </c>
      <c r="C2218" t="s">
        <v>91</v>
      </c>
      <c r="D2218" t="s">
        <v>110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96</v>
      </c>
      <c r="Y2218" t="s">
        <v>108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89</v>
      </c>
      <c r="B2219" t="s">
        <v>90</v>
      </c>
      <c r="C2219" t="s">
        <v>91</v>
      </c>
      <c r="D2219" t="s">
        <v>92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96</v>
      </c>
      <c r="Y2219" t="s">
        <v>111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112</v>
      </c>
      <c r="B2220" t="s">
        <v>113</v>
      </c>
      <c r="C2220" t="s">
        <v>68</v>
      </c>
      <c r="D2220" t="s">
        <v>114</v>
      </c>
      <c r="E2220" t="s">
        <v>43</v>
      </c>
      <c r="H2220" t="s">
        <v>27</v>
      </c>
      <c r="I2220" t="s">
        <v>27</v>
      </c>
      <c r="P2220" t="s">
        <v>27</v>
      </c>
      <c r="Q2220" t="s">
        <v>115</v>
      </c>
      <c r="R2220" t="s">
        <v>116</v>
      </c>
      <c r="S2220" t="s">
        <v>117</v>
      </c>
      <c r="T2220">
        <v>0</v>
      </c>
      <c r="X2220" t="s">
        <v>96</v>
      </c>
      <c r="Y2220" t="s">
        <v>118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119</v>
      </c>
      <c r="B2221" t="s">
        <v>120</v>
      </c>
      <c r="C2221" t="s">
        <v>68</v>
      </c>
      <c r="D2221" t="s">
        <v>121</v>
      </c>
      <c r="E2221" t="s">
        <v>43</v>
      </c>
      <c r="H2221" t="s">
        <v>27</v>
      </c>
      <c r="I2221" t="s">
        <v>27</v>
      </c>
      <c r="P2221" t="s">
        <v>27</v>
      </c>
      <c r="Q2221" t="s">
        <v>115</v>
      </c>
      <c r="R2221" t="s">
        <v>116</v>
      </c>
      <c r="S2221" t="s">
        <v>117</v>
      </c>
      <c r="T2221">
        <v>0</v>
      </c>
      <c r="X2221" t="s">
        <v>96</v>
      </c>
      <c r="Y2221" t="s">
        <v>122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123</v>
      </c>
      <c r="B2222" t="s">
        <v>124</v>
      </c>
      <c r="C2222" t="s">
        <v>68</v>
      </c>
      <c r="D2222" t="s">
        <v>125</v>
      </c>
      <c r="E2222" t="s">
        <v>43</v>
      </c>
      <c r="H2222" t="s">
        <v>27</v>
      </c>
      <c r="I2222" t="s">
        <v>27</v>
      </c>
      <c r="P2222" t="s">
        <v>27</v>
      </c>
      <c r="Q2222" t="s">
        <v>115</v>
      </c>
      <c r="R2222" t="s">
        <v>116</v>
      </c>
      <c r="S2222" t="s">
        <v>126</v>
      </c>
      <c r="T2222">
        <v>0</v>
      </c>
      <c r="X2222" t="s">
        <v>96</v>
      </c>
      <c r="Y2222" t="s">
        <v>122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127</v>
      </c>
      <c r="B2223" t="s">
        <v>128</v>
      </c>
      <c r="C2223" t="s">
        <v>68</v>
      </c>
      <c r="D2223" t="s">
        <v>129</v>
      </c>
      <c r="E2223" t="s">
        <v>43</v>
      </c>
      <c r="H2223" t="s">
        <v>27</v>
      </c>
      <c r="I2223" t="s">
        <v>27</v>
      </c>
      <c r="P2223" t="s">
        <v>27</v>
      </c>
      <c r="Q2223" t="s">
        <v>130</v>
      </c>
      <c r="R2223" t="s">
        <v>131</v>
      </c>
      <c r="S2223" t="s">
        <v>126</v>
      </c>
      <c r="T2223">
        <v>0</v>
      </c>
      <c r="X2223" t="s">
        <v>96</v>
      </c>
      <c r="Y2223" t="s">
        <v>122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132</v>
      </c>
      <c r="B2224" t="s">
        <v>133</v>
      </c>
      <c r="C2224" t="s">
        <v>68</v>
      </c>
      <c r="D2224" t="s">
        <v>134</v>
      </c>
      <c r="E2224" t="s">
        <v>43</v>
      </c>
      <c r="H2224" t="s">
        <v>27</v>
      </c>
      <c r="I2224" t="s">
        <v>27</v>
      </c>
      <c r="P2224" t="s">
        <v>27</v>
      </c>
      <c r="Q2224" t="s">
        <v>135</v>
      </c>
      <c r="R2224" t="s">
        <v>116</v>
      </c>
      <c r="S2224" t="s">
        <v>117</v>
      </c>
      <c r="T2224">
        <v>0</v>
      </c>
      <c r="X2224" t="s">
        <v>96</v>
      </c>
      <c r="Y2224" t="s">
        <v>136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137</v>
      </c>
      <c r="B2225" t="s">
        <v>138</v>
      </c>
      <c r="C2225" t="s">
        <v>68</v>
      </c>
      <c r="D2225" t="s">
        <v>139</v>
      </c>
      <c r="E2225" t="s">
        <v>43</v>
      </c>
      <c r="H2225" t="s">
        <v>27</v>
      </c>
      <c r="I2225" t="s">
        <v>27</v>
      </c>
      <c r="P2225" t="s">
        <v>27</v>
      </c>
      <c r="Q2225" t="s">
        <v>115</v>
      </c>
      <c r="R2225" t="s">
        <v>140</v>
      </c>
      <c r="S2225" t="s">
        <v>117</v>
      </c>
      <c r="T2225">
        <v>0</v>
      </c>
      <c r="X2225" t="s">
        <v>96</v>
      </c>
      <c r="Y2225" t="s">
        <v>136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141</v>
      </c>
      <c r="B2226" t="s">
        <v>142</v>
      </c>
      <c r="C2226" t="s">
        <v>68</v>
      </c>
      <c r="D2226" t="s">
        <v>114</v>
      </c>
      <c r="E2226" t="s">
        <v>43</v>
      </c>
      <c r="H2226" t="s">
        <v>27</v>
      </c>
      <c r="I2226" t="s">
        <v>27</v>
      </c>
      <c r="P2226" t="s">
        <v>27</v>
      </c>
      <c r="Q2226" t="s">
        <v>130</v>
      </c>
      <c r="R2226" t="s">
        <v>116</v>
      </c>
      <c r="S2226" t="s">
        <v>117</v>
      </c>
      <c r="T2226">
        <v>0</v>
      </c>
      <c r="X2226" t="s">
        <v>96</v>
      </c>
      <c r="Y2226" t="s">
        <v>143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144</v>
      </c>
      <c r="B2227" t="s">
        <v>145</v>
      </c>
      <c r="C2227" t="s">
        <v>68</v>
      </c>
      <c r="D2227" t="s">
        <v>121</v>
      </c>
      <c r="E2227" t="s">
        <v>43</v>
      </c>
      <c r="H2227" t="s">
        <v>27</v>
      </c>
      <c r="I2227" t="s">
        <v>27</v>
      </c>
      <c r="P2227" t="s">
        <v>27</v>
      </c>
      <c r="Q2227" t="s">
        <v>130</v>
      </c>
      <c r="R2227" t="s">
        <v>116</v>
      </c>
      <c r="S2227" t="s">
        <v>126</v>
      </c>
      <c r="T2227">
        <v>0</v>
      </c>
      <c r="X2227" t="s">
        <v>96</v>
      </c>
      <c r="Y2227" t="s">
        <v>143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146</v>
      </c>
      <c r="B2228" t="s">
        <v>147</v>
      </c>
      <c r="C2228" t="s">
        <v>68</v>
      </c>
      <c r="D2228" t="s">
        <v>148</v>
      </c>
      <c r="E2228" t="s">
        <v>43</v>
      </c>
      <c r="H2228" t="s">
        <v>27</v>
      </c>
      <c r="I2228" t="s">
        <v>27</v>
      </c>
      <c r="P2228" t="s">
        <v>27</v>
      </c>
      <c r="Q2228" t="s">
        <v>130</v>
      </c>
      <c r="R2228" t="s">
        <v>149</v>
      </c>
      <c r="S2228" t="s">
        <v>116</v>
      </c>
      <c r="T2228">
        <v>0</v>
      </c>
      <c r="X2228" t="s">
        <v>96</v>
      </c>
      <c r="Y2228" t="s">
        <v>150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151</v>
      </c>
      <c r="B2229" t="s">
        <v>152</v>
      </c>
      <c r="C2229" t="s">
        <v>68</v>
      </c>
      <c r="D2229" t="s">
        <v>153</v>
      </c>
      <c r="E2229" t="s">
        <v>43</v>
      </c>
      <c r="H2229" t="s">
        <v>27</v>
      </c>
      <c r="I2229" t="s">
        <v>27</v>
      </c>
      <c r="P2229" t="s">
        <v>27</v>
      </c>
      <c r="Q2229" t="s">
        <v>115</v>
      </c>
      <c r="R2229" t="s">
        <v>131</v>
      </c>
      <c r="S2229" t="s">
        <v>117</v>
      </c>
      <c r="T2229">
        <v>0</v>
      </c>
      <c r="X2229" t="s">
        <v>96</v>
      </c>
      <c r="Y2229" t="s">
        <v>150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154</v>
      </c>
      <c r="B2230" t="s">
        <v>155</v>
      </c>
      <c r="C2230" t="s">
        <v>68</v>
      </c>
      <c r="D2230" t="s">
        <v>156</v>
      </c>
      <c r="E2230" t="s">
        <v>43</v>
      </c>
      <c r="H2230" t="s">
        <v>27</v>
      </c>
      <c r="I2230" t="s">
        <v>27</v>
      </c>
      <c r="P2230" t="s">
        <v>27</v>
      </c>
      <c r="Q2230" t="s">
        <v>115</v>
      </c>
      <c r="R2230" t="s">
        <v>131</v>
      </c>
      <c r="S2230" t="s">
        <v>116</v>
      </c>
      <c r="T2230">
        <v>0</v>
      </c>
      <c r="X2230" t="s">
        <v>96</v>
      </c>
      <c r="Y2230" t="s">
        <v>157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158</v>
      </c>
      <c r="B2231" t="s">
        <v>159</v>
      </c>
      <c r="C2231" t="s">
        <v>68</v>
      </c>
      <c r="D2231" t="s">
        <v>160</v>
      </c>
      <c r="E2231" t="s">
        <v>43</v>
      </c>
      <c r="H2231" t="s">
        <v>27</v>
      </c>
      <c r="I2231" t="s">
        <v>27</v>
      </c>
      <c r="P2231" t="s">
        <v>27</v>
      </c>
      <c r="Q2231" t="s">
        <v>115</v>
      </c>
      <c r="R2231" t="s">
        <v>140</v>
      </c>
      <c r="S2231" t="s">
        <v>116</v>
      </c>
      <c r="T2231">
        <v>0</v>
      </c>
      <c r="X2231" t="s">
        <v>96</v>
      </c>
      <c r="Y2231" t="s">
        <v>157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161</v>
      </c>
      <c r="B2232" t="s">
        <v>162</v>
      </c>
      <c r="C2232" t="s">
        <v>68</v>
      </c>
      <c r="D2232" t="s">
        <v>163</v>
      </c>
      <c r="E2232" t="s">
        <v>43</v>
      </c>
      <c r="H2232" t="s">
        <v>27</v>
      </c>
      <c r="I2232" t="s">
        <v>27</v>
      </c>
      <c r="P2232" t="s">
        <v>27</v>
      </c>
      <c r="Q2232" t="s">
        <v>130</v>
      </c>
      <c r="R2232" t="s">
        <v>116</v>
      </c>
      <c r="S2232" t="s">
        <v>126</v>
      </c>
      <c r="T2232">
        <v>0</v>
      </c>
      <c r="X2232" t="s">
        <v>96</v>
      </c>
      <c r="Y2232" t="s">
        <v>157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164</v>
      </c>
      <c r="B2233" t="s">
        <v>165</v>
      </c>
      <c r="C2233" t="s">
        <v>68</v>
      </c>
      <c r="D2233" t="s">
        <v>163</v>
      </c>
      <c r="E2233" t="s">
        <v>43</v>
      </c>
      <c r="H2233" t="s">
        <v>27</v>
      </c>
      <c r="I2233" t="s">
        <v>27</v>
      </c>
      <c r="P2233" t="s">
        <v>27</v>
      </c>
      <c r="Q2233" t="s">
        <v>130</v>
      </c>
      <c r="R2233" t="s">
        <v>116</v>
      </c>
      <c r="S2233" t="s">
        <v>117</v>
      </c>
      <c r="T2233">
        <v>0</v>
      </c>
      <c r="X2233" t="s">
        <v>96</v>
      </c>
      <c r="Y2233" t="s">
        <v>166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167</v>
      </c>
      <c r="B2234" t="s">
        <v>168</v>
      </c>
      <c r="C2234" t="s">
        <v>68</v>
      </c>
      <c r="D2234" t="s">
        <v>169</v>
      </c>
      <c r="E2234" t="s">
        <v>43</v>
      </c>
      <c r="H2234" t="s">
        <v>27</v>
      </c>
      <c r="I2234" t="s">
        <v>27</v>
      </c>
      <c r="P2234" t="s">
        <v>27</v>
      </c>
      <c r="Q2234" t="s">
        <v>130</v>
      </c>
      <c r="R2234" t="s">
        <v>116</v>
      </c>
      <c r="S2234" t="s">
        <v>126</v>
      </c>
      <c r="T2234">
        <v>0</v>
      </c>
      <c r="X2234" t="s">
        <v>96</v>
      </c>
      <c r="Y2234" t="s">
        <v>170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171</v>
      </c>
      <c r="B2235" t="s">
        <v>172</v>
      </c>
      <c r="C2235" t="s">
        <v>68</v>
      </c>
      <c r="D2235" t="s">
        <v>173</v>
      </c>
      <c r="E2235" t="s">
        <v>43</v>
      </c>
      <c r="H2235" t="s">
        <v>27</v>
      </c>
      <c r="I2235" t="s">
        <v>27</v>
      </c>
      <c r="P2235" t="s">
        <v>27</v>
      </c>
      <c r="Q2235" t="s">
        <v>130</v>
      </c>
      <c r="R2235" t="s">
        <v>140</v>
      </c>
      <c r="S2235" t="s">
        <v>131</v>
      </c>
      <c r="T2235">
        <v>0</v>
      </c>
      <c r="X2235" t="s">
        <v>96</v>
      </c>
      <c r="Y2235" t="s">
        <v>170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174</v>
      </c>
      <c r="B2236" t="s">
        <v>175</v>
      </c>
      <c r="C2236" t="s">
        <v>68</v>
      </c>
      <c r="D2236" t="s">
        <v>156</v>
      </c>
      <c r="E2236" t="s">
        <v>43</v>
      </c>
      <c r="H2236" t="s">
        <v>27</v>
      </c>
      <c r="I2236" t="s">
        <v>27</v>
      </c>
      <c r="P2236" t="s">
        <v>27</v>
      </c>
      <c r="Q2236" t="s">
        <v>115</v>
      </c>
      <c r="R2236" t="s">
        <v>116</v>
      </c>
      <c r="S2236" t="s">
        <v>126</v>
      </c>
      <c r="T2236">
        <v>0</v>
      </c>
      <c r="X2236" t="s">
        <v>96</v>
      </c>
      <c r="Y2236" t="s">
        <v>176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177</v>
      </c>
      <c r="B2237" t="s">
        <v>178</v>
      </c>
      <c r="C2237" t="s">
        <v>179</v>
      </c>
      <c r="D2237" t="s">
        <v>180</v>
      </c>
      <c r="E2237" t="s">
        <v>26</v>
      </c>
      <c r="F2237" t="s">
        <v>27</v>
      </c>
      <c r="J2237" t="s">
        <v>27</v>
      </c>
      <c r="L2237" t="s">
        <v>27</v>
      </c>
      <c r="N2237" t="s">
        <v>27</v>
      </c>
      <c r="T2237">
        <v>0</v>
      </c>
      <c r="X2237" t="s">
        <v>96</v>
      </c>
      <c r="Y2237" t="s">
        <v>181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182</v>
      </c>
      <c r="B2238" t="s">
        <v>183</v>
      </c>
      <c r="C2238" t="s">
        <v>73</v>
      </c>
      <c r="D2238" t="s">
        <v>184</v>
      </c>
      <c r="E2238" t="s">
        <v>43</v>
      </c>
      <c r="H2238" t="s">
        <v>27</v>
      </c>
      <c r="I2238" t="s">
        <v>27</v>
      </c>
      <c r="P2238" t="s">
        <v>27</v>
      </c>
      <c r="Q2238" t="s">
        <v>75</v>
      </c>
      <c r="R2238" t="s">
        <v>45</v>
      </c>
      <c r="S2238" t="s">
        <v>76</v>
      </c>
      <c r="T2238">
        <v>0</v>
      </c>
      <c r="X2238" t="s">
        <v>96</v>
      </c>
      <c r="Y2238" t="s">
        <v>185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186</v>
      </c>
      <c r="B2239" t="s">
        <v>187</v>
      </c>
      <c r="C2239" t="s">
        <v>73</v>
      </c>
      <c r="D2239" t="s">
        <v>188</v>
      </c>
      <c r="E2239" t="s">
        <v>43</v>
      </c>
      <c r="H2239" t="s">
        <v>27</v>
      </c>
      <c r="I2239" t="s">
        <v>27</v>
      </c>
      <c r="P2239" t="s">
        <v>27</v>
      </c>
      <c r="Q2239" t="s">
        <v>75</v>
      </c>
      <c r="R2239" t="s">
        <v>45</v>
      </c>
      <c r="S2239" t="s">
        <v>76</v>
      </c>
      <c r="T2239">
        <v>0</v>
      </c>
      <c r="X2239" t="s">
        <v>96</v>
      </c>
      <c r="Y2239" t="s">
        <v>189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190</v>
      </c>
      <c r="B2240" t="s">
        <v>191</v>
      </c>
      <c r="C2240" t="s">
        <v>73</v>
      </c>
      <c r="D2240" t="s">
        <v>84</v>
      </c>
      <c r="E2240" t="s">
        <v>43</v>
      </c>
      <c r="H2240" t="s">
        <v>27</v>
      </c>
      <c r="I2240" t="s">
        <v>27</v>
      </c>
      <c r="P2240" t="s">
        <v>27</v>
      </c>
      <c r="Q2240" t="s">
        <v>75</v>
      </c>
      <c r="R2240" t="s">
        <v>45</v>
      </c>
      <c r="S2240" t="s">
        <v>76</v>
      </c>
      <c r="T2240">
        <v>0</v>
      </c>
      <c r="X2240" t="s">
        <v>96</v>
      </c>
      <c r="Y2240" t="s">
        <v>192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193</v>
      </c>
      <c r="B2241" t="s">
        <v>194</v>
      </c>
      <c r="C2241" t="s">
        <v>73</v>
      </c>
      <c r="D2241" t="s">
        <v>195</v>
      </c>
      <c r="E2241" t="s">
        <v>43</v>
      </c>
      <c r="H2241" t="s">
        <v>27</v>
      </c>
      <c r="I2241" t="s">
        <v>27</v>
      </c>
      <c r="P2241" t="s">
        <v>27</v>
      </c>
      <c r="Q2241" t="s">
        <v>75</v>
      </c>
      <c r="R2241" t="s">
        <v>45</v>
      </c>
      <c r="S2241" t="s">
        <v>76</v>
      </c>
      <c r="T2241">
        <v>0</v>
      </c>
      <c r="X2241" t="s">
        <v>96</v>
      </c>
      <c r="Y2241" t="s">
        <v>196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197</v>
      </c>
      <c r="B2242" t="s">
        <v>198</v>
      </c>
      <c r="C2242" t="s">
        <v>73</v>
      </c>
      <c r="D2242" t="s">
        <v>184</v>
      </c>
      <c r="E2242" t="s">
        <v>43</v>
      </c>
      <c r="H2242" t="s">
        <v>27</v>
      </c>
      <c r="I2242" t="s">
        <v>27</v>
      </c>
      <c r="P2242" t="s">
        <v>27</v>
      </c>
      <c r="Q2242" t="s">
        <v>75</v>
      </c>
      <c r="R2242" t="s">
        <v>45</v>
      </c>
      <c r="S2242" t="s">
        <v>76</v>
      </c>
      <c r="T2242">
        <v>0</v>
      </c>
      <c r="X2242" t="s">
        <v>96</v>
      </c>
      <c r="Y2242" t="s">
        <v>199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200</v>
      </c>
      <c r="B2243" t="s">
        <v>201</v>
      </c>
      <c r="C2243" t="s">
        <v>73</v>
      </c>
      <c r="D2243" t="s">
        <v>188</v>
      </c>
      <c r="E2243" t="s">
        <v>43</v>
      </c>
      <c r="H2243" t="s">
        <v>27</v>
      </c>
      <c r="I2243" t="s">
        <v>27</v>
      </c>
      <c r="P2243" t="s">
        <v>27</v>
      </c>
      <c r="Q2243" t="s">
        <v>75</v>
      </c>
      <c r="R2243" t="s">
        <v>45</v>
      </c>
      <c r="S2243" t="s">
        <v>76</v>
      </c>
      <c r="T2243">
        <v>0</v>
      </c>
      <c r="X2243" t="s">
        <v>96</v>
      </c>
      <c r="Y2243" t="s">
        <v>199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202</v>
      </c>
      <c r="B2244" t="s">
        <v>203</v>
      </c>
      <c r="C2244" t="s">
        <v>73</v>
      </c>
      <c r="D2244" t="s">
        <v>204</v>
      </c>
      <c r="E2244" t="s">
        <v>43</v>
      </c>
      <c r="H2244" t="s">
        <v>27</v>
      </c>
      <c r="I2244" t="s">
        <v>27</v>
      </c>
      <c r="P2244" t="s">
        <v>27</v>
      </c>
      <c r="Q2244" t="s">
        <v>75</v>
      </c>
      <c r="R2244" t="s">
        <v>45</v>
      </c>
      <c r="S2244" t="s">
        <v>76</v>
      </c>
      <c r="T2244">
        <v>0</v>
      </c>
      <c r="X2244" t="s">
        <v>96</v>
      </c>
      <c r="Y2244" t="s">
        <v>205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206</v>
      </c>
      <c r="B2245" t="s">
        <v>207</v>
      </c>
      <c r="C2245" t="s">
        <v>73</v>
      </c>
      <c r="D2245" t="s">
        <v>208</v>
      </c>
      <c r="E2245" t="s">
        <v>43</v>
      </c>
      <c r="H2245" t="s">
        <v>27</v>
      </c>
      <c r="I2245" t="s">
        <v>27</v>
      </c>
      <c r="P2245" t="s">
        <v>27</v>
      </c>
      <c r="Q2245" t="s">
        <v>75</v>
      </c>
      <c r="R2245" t="s">
        <v>45</v>
      </c>
      <c r="S2245" t="s">
        <v>76</v>
      </c>
      <c r="T2245">
        <v>0</v>
      </c>
      <c r="X2245" t="s">
        <v>96</v>
      </c>
      <c r="Y2245" t="s">
        <v>209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210</v>
      </c>
      <c r="B2246" t="s">
        <v>211</v>
      </c>
      <c r="C2246" t="s">
        <v>73</v>
      </c>
      <c r="D2246" t="s">
        <v>204</v>
      </c>
      <c r="E2246" t="s">
        <v>43</v>
      </c>
      <c r="H2246" t="s">
        <v>27</v>
      </c>
      <c r="I2246" t="s">
        <v>27</v>
      </c>
      <c r="P2246" t="s">
        <v>27</v>
      </c>
      <c r="Q2246" t="s">
        <v>75</v>
      </c>
      <c r="R2246" t="s">
        <v>45</v>
      </c>
      <c r="S2246" t="s">
        <v>76</v>
      </c>
      <c r="T2246">
        <v>0</v>
      </c>
      <c r="X2246" t="s">
        <v>96</v>
      </c>
      <c r="Y2246" t="s">
        <v>212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213</v>
      </c>
      <c r="B2247" t="s">
        <v>214</v>
      </c>
      <c r="C2247" t="s">
        <v>73</v>
      </c>
      <c r="D2247" t="s">
        <v>215</v>
      </c>
      <c r="E2247" t="s">
        <v>43</v>
      </c>
      <c r="H2247" t="s">
        <v>27</v>
      </c>
      <c r="I2247" t="s">
        <v>27</v>
      </c>
      <c r="P2247" t="s">
        <v>27</v>
      </c>
      <c r="Q2247" t="s">
        <v>75</v>
      </c>
      <c r="R2247" t="s">
        <v>45</v>
      </c>
      <c r="S2247" t="s">
        <v>76</v>
      </c>
      <c r="T2247">
        <v>0</v>
      </c>
      <c r="X2247" t="s">
        <v>96</v>
      </c>
      <c r="Y2247" t="s">
        <v>212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216</v>
      </c>
      <c r="B2248" t="s">
        <v>217</v>
      </c>
      <c r="C2248" t="s">
        <v>73</v>
      </c>
      <c r="D2248" t="s">
        <v>208</v>
      </c>
      <c r="E2248" t="s">
        <v>43</v>
      </c>
      <c r="H2248" t="s">
        <v>27</v>
      </c>
      <c r="I2248" t="s">
        <v>27</v>
      </c>
      <c r="P2248" t="s">
        <v>27</v>
      </c>
      <c r="Q2248" t="s">
        <v>75</v>
      </c>
      <c r="R2248" t="s">
        <v>45</v>
      </c>
      <c r="S2248" t="s">
        <v>76</v>
      </c>
      <c r="T2248">
        <v>0</v>
      </c>
      <c r="X2248" t="s">
        <v>96</v>
      </c>
      <c r="Y2248" t="s">
        <v>218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219</v>
      </c>
      <c r="B2249" t="s">
        <v>220</v>
      </c>
      <c r="C2249" t="s">
        <v>73</v>
      </c>
      <c r="D2249" t="s">
        <v>204</v>
      </c>
      <c r="E2249" t="s">
        <v>43</v>
      </c>
      <c r="H2249" t="s">
        <v>27</v>
      </c>
      <c r="I2249" t="s">
        <v>27</v>
      </c>
      <c r="P2249" t="s">
        <v>27</v>
      </c>
      <c r="Q2249" t="s">
        <v>75</v>
      </c>
      <c r="R2249" t="s">
        <v>45</v>
      </c>
      <c r="S2249" t="s">
        <v>76</v>
      </c>
      <c r="T2249">
        <v>0</v>
      </c>
      <c r="X2249" t="s">
        <v>96</v>
      </c>
      <c r="Y2249" t="s">
        <v>221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222</v>
      </c>
      <c r="B2250" t="s">
        <v>223</v>
      </c>
      <c r="C2250" t="s">
        <v>73</v>
      </c>
      <c r="D2250" t="s">
        <v>208</v>
      </c>
      <c r="E2250" t="s">
        <v>43</v>
      </c>
      <c r="H2250" t="s">
        <v>27</v>
      </c>
      <c r="I2250" t="s">
        <v>27</v>
      </c>
      <c r="P2250" t="s">
        <v>27</v>
      </c>
      <c r="Q2250" t="s">
        <v>75</v>
      </c>
      <c r="R2250" t="s">
        <v>45</v>
      </c>
      <c r="S2250" t="s">
        <v>76</v>
      </c>
      <c r="T2250">
        <v>0</v>
      </c>
      <c r="X2250" t="s">
        <v>96</v>
      </c>
      <c r="Y2250" t="s">
        <v>224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225</v>
      </c>
      <c r="B2251" t="s">
        <v>226</v>
      </c>
      <c r="C2251" t="s">
        <v>73</v>
      </c>
      <c r="D2251" t="s">
        <v>204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224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227</v>
      </c>
      <c r="B2252" t="s">
        <v>228</v>
      </c>
      <c r="C2252" t="s">
        <v>73</v>
      </c>
      <c r="D2252" t="s">
        <v>215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229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22</v>
      </c>
      <c r="B2253" t="s">
        <v>23</v>
      </c>
      <c r="C2253" t="s">
        <v>24</v>
      </c>
      <c r="D2253" t="s">
        <v>25</v>
      </c>
      <c r="E2253" t="s">
        <v>26</v>
      </c>
      <c r="F2253" t="s">
        <v>27</v>
      </c>
      <c r="J2253" t="s">
        <v>27</v>
      </c>
      <c r="L2253" t="s">
        <v>27</v>
      </c>
      <c r="N2253" t="s">
        <v>27</v>
      </c>
      <c r="T2253">
        <v>0</v>
      </c>
      <c r="X2253" t="s">
        <v>28</v>
      </c>
      <c r="Y2253" t="s">
        <v>29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30</v>
      </c>
      <c r="B2254" t="s">
        <v>31</v>
      </c>
      <c r="C2254" t="s">
        <v>24</v>
      </c>
      <c r="D2254" t="s">
        <v>25</v>
      </c>
      <c r="E2254" t="s">
        <v>26</v>
      </c>
      <c r="F2254" t="s">
        <v>27</v>
      </c>
      <c r="J2254" t="s">
        <v>27</v>
      </c>
      <c r="L2254" t="s">
        <v>27</v>
      </c>
      <c r="N2254" t="s">
        <v>27</v>
      </c>
      <c r="T2254">
        <v>0</v>
      </c>
      <c r="X2254" t="s">
        <v>28</v>
      </c>
      <c r="Y2254" t="s">
        <v>32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33</v>
      </c>
      <c r="B2255" t="s">
        <v>34</v>
      </c>
      <c r="C2255" t="s">
        <v>24</v>
      </c>
      <c r="D2255" t="s">
        <v>25</v>
      </c>
      <c r="E2255" t="s">
        <v>26</v>
      </c>
      <c r="F2255" t="s">
        <v>27</v>
      </c>
      <c r="J2255" t="s">
        <v>27</v>
      </c>
      <c r="L2255" t="s">
        <v>27</v>
      </c>
      <c r="N2255" t="s">
        <v>27</v>
      </c>
      <c r="T2255">
        <v>0</v>
      </c>
      <c r="X2255" t="s">
        <v>28</v>
      </c>
      <c r="Y2255" t="s">
        <v>35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36</v>
      </c>
      <c r="B2256" t="s">
        <v>37</v>
      </c>
      <c r="C2256" t="s">
        <v>24</v>
      </c>
      <c r="D2256" t="s">
        <v>25</v>
      </c>
      <c r="E2256" t="s">
        <v>26</v>
      </c>
      <c r="F2256" t="s">
        <v>27</v>
      </c>
      <c r="J2256" t="s">
        <v>27</v>
      </c>
      <c r="L2256" t="s">
        <v>27</v>
      </c>
      <c r="N2256" t="s">
        <v>27</v>
      </c>
      <c r="T2256">
        <v>0</v>
      </c>
      <c r="X2256" t="s">
        <v>28</v>
      </c>
      <c r="Y2256" t="s">
        <v>38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39</v>
      </c>
      <c r="B2257" t="s">
        <v>40</v>
      </c>
      <c r="C2257" t="s">
        <v>41</v>
      </c>
      <c r="D2257" t="s">
        <v>42</v>
      </c>
      <c r="E2257" t="s">
        <v>43</v>
      </c>
      <c r="H2257" t="s">
        <v>27</v>
      </c>
      <c r="I2257" t="s">
        <v>27</v>
      </c>
      <c r="P2257" t="s">
        <v>27</v>
      </c>
      <c r="Q2257" t="s">
        <v>44</v>
      </c>
      <c r="R2257" t="s">
        <v>45</v>
      </c>
      <c r="S2257" t="s">
        <v>46</v>
      </c>
      <c r="T2257">
        <v>0</v>
      </c>
      <c r="X2257" t="s">
        <v>28</v>
      </c>
      <c r="Y2257" t="s">
        <v>47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48</v>
      </c>
      <c r="B2258" t="s">
        <v>49</v>
      </c>
      <c r="C2258" t="s">
        <v>41</v>
      </c>
      <c r="D2258" t="s">
        <v>50</v>
      </c>
      <c r="E2258" t="s">
        <v>26</v>
      </c>
      <c r="F2258" t="s">
        <v>27</v>
      </c>
      <c r="J2258" t="s">
        <v>27</v>
      </c>
      <c r="L2258" t="s">
        <v>27</v>
      </c>
      <c r="N2258" t="s">
        <v>27</v>
      </c>
      <c r="T2258">
        <v>0</v>
      </c>
      <c r="X2258" t="s">
        <v>28</v>
      </c>
      <c r="Y2258" t="s">
        <v>51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52</v>
      </c>
      <c r="B2259" t="s">
        <v>53</v>
      </c>
      <c r="C2259" t="s">
        <v>54</v>
      </c>
      <c r="D2259" t="s">
        <v>55</v>
      </c>
      <c r="E2259" t="s">
        <v>43</v>
      </c>
      <c r="H2259" t="s">
        <v>27</v>
      </c>
      <c r="I2259" t="s">
        <v>27</v>
      </c>
      <c r="P2259" t="s">
        <v>27</v>
      </c>
      <c r="Q2259" t="s">
        <v>56</v>
      </c>
      <c r="R2259" t="s">
        <v>57</v>
      </c>
      <c r="S2259" t="s">
        <v>58</v>
      </c>
      <c r="T2259">
        <v>0</v>
      </c>
      <c r="X2259" t="s">
        <v>28</v>
      </c>
      <c r="Y2259" t="s">
        <v>59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60</v>
      </c>
      <c r="B2260" t="s">
        <v>61</v>
      </c>
      <c r="C2260" t="s">
        <v>62</v>
      </c>
      <c r="D2260" t="s">
        <v>63</v>
      </c>
      <c r="E2260" t="s">
        <v>43</v>
      </c>
      <c r="H2260" t="s">
        <v>27</v>
      </c>
      <c r="I2260" t="s">
        <v>27</v>
      </c>
      <c r="P2260" t="s">
        <v>27</v>
      </c>
      <c r="Q2260" t="s">
        <v>64</v>
      </c>
      <c r="R2260" t="s">
        <v>57</v>
      </c>
      <c r="S2260" t="s">
        <v>58</v>
      </c>
      <c r="T2260">
        <v>0</v>
      </c>
      <c r="X2260" t="s">
        <v>28</v>
      </c>
      <c r="Y2260" t="s">
        <v>65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66</v>
      </c>
      <c r="B2261" t="s">
        <v>67</v>
      </c>
      <c r="C2261" t="s">
        <v>68</v>
      </c>
      <c r="D2261" t="s">
        <v>69</v>
      </c>
      <c r="E2261" t="s">
        <v>26</v>
      </c>
      <c r="F2261" t="s">
        <v>27</v>
      </c>
      <c r="J2261" t="s">
        <v>27</v>
      </c>
      <c r="L2261" t="s">
        <v>27</v>
      </c>
      <c r="N2261" t="s">
        <v>27</v>
      </c>
      <c r="T2261">
        <v>0</v>
      </c>
      <c r="X2261" t="s">
        <v>28</v>
      </c>
      <c r="Y2261" t="s">
        <v>70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71</v>
      </c>
      <c r="B2262" t="s">
        <v>72</v>
      </c>
      <c r="C2262" t="s">
        <v>73</v>
      </c>
      <c r="D2262" t="s">
        <v>74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28</v>
      </c>
      <c r="Y2262" t="s">
        <v>77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78</v>
      </c>
      <c r="B2263" t="s">
        <v>79</v>
      </c>
      <c r="C2263" t="s">
        <v>73</v>
      </c>
      <c r="D2263" t="s">
        <v>80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28</v>
      </c>
      <c r="Y2263" t="s">
        <v>81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82</v>
      </c>
      <c r="B2264" t="s">
        <v>83</v>
      </c>
      <c r="C2264" t="s">
        <v>73</v>
      </c>
      <c r="D2264" t="s">
        <v>84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28</v>
      </c>
      <c r="Y2264" t="s">
        <v>85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86</v>
      </c>
      <c r="B2265" t="s">
        <v>87</v>
      </c>
      <c r="C2265" t="s">
        <v>73</v>
      </c>
      <c r="D2265" t="s">
        <v>74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28</v>
      </c>
      <c r="Y2265" t="s">
        <v>88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5892</v>
      </c>
      <c r="B2266" t="s">
        <v>5893</v>
      </c>
      <c r="C2266" t="s">
        <v>675</v>
      </c>
      <c r="D2266" t="s">
        <v>5840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5894</v>
      </c>
      <c r="Y2266" t="s">
        <v>2995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5895</v>
      </c>
      <c r="B2267" t="s">
        <v>5896</v>
      </c>
      <c r="C2267" t="s">
        <v>675</v>
      </c>
      <c r="D2267" t="s">
        <v>1135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5894</v>
      </c>
      <c r="Y2267" t="s">
        <v>2624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5897</v>
      </c>
      <c r="B2268" t="s">
        <v>5898</v>
      </c>
      <c r="C2268" t="s">
        <v>675</v>
      </c>
      <c r="D2268" t="s">
        <v>578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5894</v>
      </c>
      <c r="Y2268" t="s">
        <v>3336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5899</v>
      </c>
      <c r="B2269" t="s">
        <v>5900</v>
      </c>
      <c r="C2269" t="s">
        <v>675</v>
      </c>
      <c r="D2269" t="s">
        <v>307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5894</v>
      </c>
      <c r="Y2269" t="s">
        <v>1333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5901</v>
      </c>
      <c r="B2270" t="s">
        <v>5902</v>
      </c>
      <c r="C2270" t="s">
        <v>675</v>
      </c>
      <c r="D2270" t="s">
        <v>569</v>
      </c>
      <c r="E2270" t="s">
        <v>26</v>
      </c>
      <c r="F2270" t="s">
        <v>27</v>
      </c>
      <c r="J2270" t="s">
        <v>27</v>
      </c>
      <c r="L2270" t="s">
        <v>27</v>
      </c>
      <c r="N2270" t="s">
        <v>27</v>
      </c>
      <c r="T2270">
        <v>0</v>
      </c>
      <c r="X2270" t="s">
        <v>5894</v>
      </c>
      <c r="Y2270" t="s">
        <v>1225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5903</v>
      </c>
      <c r="B2271" t="s">
        <v>5904</v>
      </c>
      <c r="C2271" t="s">
        <v>675</v>
      </c>
      <c r="D2271" t="s">
        <v>5837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5894</v>
      </c>
      <c r="Y2271" t="s">
        <v>967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453</v>
      </c>
      <c r="B2272" t="s">
        <v>454</v>
      </c>
      <c r="C2272" t="s">
        <v>24</v>
      </c>
      <c r="D2272" t="s">
        <v>25</v>
      </c>
      <c r="E2272" t="s">
        <v>43</v>
      </c>
      <c r="H2272" t="s">
        <v>27</v>
      </c>
      <c r="I2272" t="s">
        <v>27</v>
      </c>
      <c r="P2272" t="s">
        <v>27</v>
      </c>
      <c r="Q2272" t="s">
        <v>5905</v>
      </c>
      <c r="R2272" t="s">
        <v>1192</v>
      </c>
      <c r="S2272" t="s">
        <v>5906</v>
      </c>
      <c r="T2272">
        <v>0</v>
      </c>
      <c r="X2272" t="s">
        <v>5894</v>
      </c>
      <c r="Y2272" t="s">
        <v>1242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416</v>
      </c>
      <c r="B2273" t="s">
        <v>417</v>
      </c>
      <c r="C2273" t="s">
        <v>5805</v>
      </c>
      <c r="D2273" t="s">
        <v>375</v>
      </c>
      <c r="E2273" t="s">
        <v>43</v>
      </c>
      <c r="H2273" t="s">
        <v>27</v>
      </c>
      <c r="I2273" t="s">
        <v>27</v>
      </c>
      <c r="P2273" t="s">
        <v>27</v>
      </c>
      <c r="Q2273" t="s">
        <v>349</v>
      </c>
      <c r="R2273" t="s">
        <v>354</v>
      </c>
      <c r="S2273" t="s">
        <v>117</v>
      </c>
      <c r="T2273">
        <v>0</v>
      </c>
      <c r="X2273" t="s">
        <v>5849</v>
      </c>
      <c r="Y2273" t="s">
        <v>5850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424</v>
      </c>
      <c r="B2274" t="s">
        <v>425</v>
      </c>
      <c r="C2274" t="s">
        <v>5805</v>
      </c>
      <c r="D2274" t="s">
        <v>375</v>
      </c>
      <c r="E2274" t="s">
        <v>43</v>
      </c>
      <c r="H2274" t="s">
        <v>27</v>
      </c>
      <c r="I2274" t="s">
        <v>27</v>
      </c>
      <c r="P2274" t="s">
        <v>27</v>
      </c>
      <c r="Q2274" t="s">
        <v>359</v>
      </c>
      <c r="R2274" t="s">
        <v>268</v>
      </c>
      <c r="S2274" t="s">
        <v>350</v>
      </c>
      <c r="T2274">
        <v>0</v>
      </c>
      <c r="X2274" t="s">
        <v>5849</v>
      </c>
      <c r="Y2274" t="s">
        <v>5851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429</v>
      </c>
      <c r="B2275" t="s">
        <v>430</v>
      </c>
      <c r="C2275" t="s">
        <v>5805</v>
      </c>
      <c r="D2275" t="s">
        <v>341</v>
      </c>
      <c r="E2275" t="s">
        <v>43</v>
      </c>
      <c r="H2275" t="s">
        <v>27</v>
      </c>
      <c r="I2275" t="s">
        <v>27</v>
      </c>
      <c r="P2275" t="s">
        <v>27</v>
      </c>
      <c r="Q2275" t="s">
        <v>349</v>
      </c>
      <c r="R2275" t="s">
        <v>268</v>
      </c>
      <c r="S2275" t="s">
        <v>368</v>
      </c>
      <c r="T2275">
        <v>0</v>
      </c>
      <c r="X2275" t="s">
        <v>5849</v>
      </c>
      <c r="Y2275" t="s">
        <v>5851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432</v>
      </c>
      <c r="B2276" t="s">
        <v>433</v>
      </c>
      <c r="C2276" t="s">
        <v>5805</v>
      </c>
      <c r="D2276" t="s">
        <v>375</v>
      </c>
      <c r="E2276" t="s">
        <v>43</v>
      </c>
      <c r="H2276" t="s">
        <v>27</v>
      </c>
      <c r="I2276" t="s">
        <v>27</v>
      </c>
      <c r="P2276" t="s">
        <v>27</v>
      </c>
      <c r="Q2276" t="s">
        <v>349</v>
      </c>
      <c r="R2276" t="s">
        <v>45</v>
      </c>
      <c r="S2276" t="s">
        <v>343</v>
      </c>
      <c r="T2276">
        <v>0</v>
      </c>
      <c r="X2276" t="s">
        <v>5849</v>
      </c>
      <c r="Y2276" t="s">
        <v>5851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435</v>
      </c>
      <c r="B2277" t="s">
        <v>436</v>
      </c>
      <c r="C2277" t="s">
        <v>5805</v>
      </c>
      <c r="D2277" t="s">
        <v>358</v>
      </c>
      <c r="E2277" t="s">
        <v>43</v>
      </c>
      <c r="H2277" t="s">
        <v>27</v>
      </c>
      <c r="I2277" t="s">
        <v>27</v>
      </c>
      <c r="P2277" t="s">
        <v>27</v>
      </c>
      <c r="Q2277" t="s">
        <v>5852</v>
      </c>
      <c r="R2277" t="s">
        <v>354</v>
      </c>
      <c r="S2277" t="s">
        <v>380</v>
      </c>
      <c r="T2277">
        <v>0</v>
      </c>
      <c r="X2277" t="s">
        <v>5849</v>
      </c>
      <c r="Y2277" t="s">
        <v>5853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385</v>
      </c>
      <c r="B2278" t="s">
        <v>386</v>
      </c>
      <c r="C2278" t="s">
        <v>5805</v>
      </c>
      <c r="D2278" t="s">
        <v>375</v>
      </c>
      <c r="E2278" t="s">
        <v>43</v>
      </c>
      <c r="H2278" t="s">
        <v>27</v>
      </c>
      <c r="I2278" t="s">
        <v>27</v>
      </c>
      <c r="P2278" t="s">
        <v>27</v>
      </c>
      <c r="Q2278" t="s">
        <v>342</v>
      </c>
      <c r="R2278" t="s">
        <v>354</v>
      </c>
      <c r="S2278" t="s">
        <v>343</v>
      </c>
      <c r="T2278">
        <v>0</v>
      </c>
      <c r="X2278" t="s">
        <v>5849</v>
      </c>
      <c r="Y2278" t="s">
        <v>5853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438</v>
      </c>
      <c r="B2279" t="s">
        <v>439</v>
      </c>
      <c r="C2279" t="s">
        <v>5805</v>
      </c>
      <c r="D2279" t="s">
        <v>358</v>
      </c>
      <c r="E2279" t="s">
        <v>43</v>
      </c>
      <c r="H2279" t="s">
        <v>27</v>
      </c>
      <c r="I2279" t="s">
        <v>27</v>
      </c>
      <c r="P2279" t="s">
        <v>27</v>
      </c>
      <c r="Q2279" t="s">
        <v>349</v>
      </c>
      <c r="R2279" t="s">
        <v>354</v>
      </c>
      <c r="S2279" t="s">
        <v>343</v>
      </c>
      <c r="T2279">
        <v>0</v>
      </c>
      <c r="X2279" t="s">
        <v>5849</v>
      </c>
      <c r="Y2279" t="s">
        <v>5854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407</v>
      </c>
      <c r="B2280" t="s">
        <v>408</v>
      </c>
      <c r="C2280" t="s">
        <v>5805</v>
      </c>
      <c r="D2280" t="s">
        <v>358</v>
      </c>
      <c r="E2280" t="s">
        <v>43</v>
      </c>
      <c r="H2280" t="s">
        <v>27</v>
      </c>
      <c r="I2280" t="s">
        <v>27</v>
      </c>
      <c r="P2280" t="s">
        <v>27</v>
      </c>
      <c r="Q2280" t="s">
        <v>363</v>
      </c>
      <c r="R2280" t="s">
        <v>268</v>
      </c>
      <c r="S2280" t="s">
        <v>380</v>
      </c>
      <c r="T2280">
        <v>0</v>
      </c>
      <c r="X2280" t="s">
        <v>5849</v>
      </c>
      <c r="Y2280" t="s">
        <v>5854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412</v>
      </c>
      <c r="B2281" t="s">
        <v>413</v>
      </c>
      <c r="C2281" t="s">
        <v>5805</v>
      </c>
      <c r="D2281" t="s">
        <v>266</v>
      </c>
      <c r="E2281" t="s">
        <v>43</v>
      </c>
      <c r="H2281" t="s">
        <v>27</v>
      </c>
      <c r="I2281" t="s">
        <v>27</v>
      </c>
      <c r="P2281" t="s">
        <v>27</v>
      </c>
      <c r="Q2281" t="s">
        <v>267</v>
      </c>
      <c r="R2281" t="s">
        <v>45</v>
      </c>
      <c r="S2281" t="s">
        <v>117</v>
      </c>
      <c r="T2281">
        <v>0</v>
      </c>
      <c r="X2281" t="s">
        <v>5849</v>
      </c>
      <c r="Y2281" t="s">
        <v>5854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5855</v>
      </c>
      <c r="B2282" t="s">
        <v>5856</v>
      </c>
      <c r="C2282" t="s">
        <v>5805</v>
      </c>
      <c r="D2282" t="s">
        <v>358</v>
      </c>
      <c r="E2282" t="s">
        <v>43</v>
      </c>
      <c r="H2282" t="s">
        <v>27</v>
      </c>
      <c r="I2282" t="s">
        <v>27</v>
      </c>
      <c r="P2282" t="s">
        <v>27</v>
      </c>
      <c r="Q2282" t="s">
        <v>363</v>
      </c>
      <c r="R2282" t="s">
        <v>45</v>
      </c>
      <c r="S2282" t="s">
        <v>380</v>
      </c>
      <c r="T2282">
        <v>0</v>
      </c>
      <c r="X2282" t="s">
        <v>5849</v>
      </c>
      <c r="Y2282" t="s">
        <v>5857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5858</v>
      </c>
      <c r="B2283" t="s">
        <v>5859</v>
      </c>
      <c r="C2283" t="s">
        <v>5860</v>
      </c>
      <c r="D2283" t="s">
        <v>348</v>
      </c>
      <c r="E2283" t="s">
        <v>43</v>
      </c>
      <c r="H2283" t="s">
        <v>27</v>
      </c>
      <c r="I2283" t="s">
        <v>27</v>
      </c>
      <c r="P2283" t="s">
        <v>27</v>
      </c>
      <c r="Q2283" t="s">
        <v>5852</v>
      </c>
      <c r="R2283" t="s">
        <v>268</v>
      </c>
      <c r="S2283" t="s">
        <v>350</v>
      </c>
      <c r="T2283">
        <v>0</v>
      </c>
      <c r="X2283" t="s">
        <v>5849</v>
      </c>
      <c r="Y2283" t="s">
        <v>5857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445</v>
      </c>
      <c r="B2284" t="s">
        <v>5861</v>
      </c>
      <c r="C2284" t="s">
        <v>5805</v>
      </c>
      <c r="D2284" t="s">
        <v>341</v>
      </c>
      <c r="E2284" t="s">
        <v>43</v>
      </c>
      <c r="H2284" t="s">
        <v>27</v>
      </c>
      <c r="I2284" t="s">
        <v>27</v>
      </c>
      <c r="P2284" t="s">
        <v>27</v>
      </c>
      <c r="Q2284" t="s">
        <v>363</v>
      </c>
      <c r="R2284" t="s">
        <v>45</v>
      </c>
      <c r="S2284" t="s">
        <v>368</v>
      </c>
      <c r="T2284">
        <v>0</v>
      </c>
      <c r="X2284" t="s">
        <v>5849</v>
      </c>
      <c r="Y2284" t="s">
        <v>4649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395</v>
      </c>
      <c r="B2285" t="s">
        <v>5862</v>
      </c>
      <c r="C2285" t="s">
        <v>5805</v>
      </c>
      <c r="D2285" t="s">
        <v>341</v>
      </c>
      <c r="E2285" t="s">
        <v>43</v>
      </c>
      <c r="H2285" t="s">
        <v>27</v>
      </c>
      <c r="I2285" t="s">
        <v>27</v>
      </c>
      <c r="P2285" t="s">
        <v>27</v>
      </c>
      <c r="Q2285" t="s">
        <v>359</v>
      </c>
      <c r="R2285" t="s">
        <v>268</v>
      </c>
      <c r="S2285" t="s">
        <v>350</v>
      </c>
      <c r="T2285">
        <v>0</v>
      </c>
      <c r="X2285" t="s">
        <v>5849</v>
      </c>
      <c r="Y2285" t="s">
        <v>5863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400</v>
      </c>
      <c r="B2286" t="s">
        <v>5864</v>
      </c>
      <c r="C2286" t="s">
        <v>5805</v>
      </c>
      <c r="D2286" t="s">
        <v>348</v>
      </c>
      <c r="E2286" t="s">
        <v>43</v>
      </c>
      <c r="H2286" t="s">
        <v>27</v>
      </c>
      <c r="I2286" t="s">
        <v>27</v>
      </c>
      <c r="P2286" t="s">
        <v>27</v>
      </c>
      <c r="Q2286" t="s">
        <v>267</v>
      </c>
      <c r="R2286" t="s">
        <v>354</v>
      </c>
      <c r="S2286" t="s">
        <v>350</v>
      </c>
      <c r="T2286">
        <v>0</v>
      </c>
      <c r="X2286" t="s">
        <v>5849</v>
      </c>
      <c r="Y2286" t="s">
        <v>4655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409</v>
      </c>
      <c r="B2287" t="s">
        <v>5865</v>
      </c>
      <c r="C2287" t="s">
        <v>5805</v>
      </c>
      <c r="D2287" t="s">
        <v>341</v>
      </c>
      <c r="E2287" t="s">
        <v>43</v>
      </c>
      <c r="H2287" t="s">
        <v>27</v>
      </c>
      <c r="I2287" t="s">
        <v>27</v>
      </c>
      <c r="P2287" t="s">
        <v>27</v>
      </c>
      <c r="Q2287" t="s">
        <v>349</v>
      </c>
      <c r="R2287" t="s">
        <v>354</v>
      </c>
      <c r="S2287" t="s">
        <v>343</v>
      </c>
      <c r="T2287">
        <v>0</v>
      </c>
      <c r="X2287" t="s">
        <v>5849</v>
      </c>
      <c r="Y2287" t="s">
        <v>5866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414</v>
      </c>
      <c r="B2288" t="s">
        <v>5867</v>
      </c>
      <c r="C2288" t="s">
        <v>5805</v>
      </c>
      <c r="D2288" t="s">
        <v>348</v>
      </c>
      <c r="E2288" t="s">
        <v>43</v>
      </c>
      <c r="H2288" t="s">
        <v>27</v>
      </c>
      <c r="I2288" t="s">
        <v>27</v>
      </c>
      <c r="P2288" t="s">
        <v>27</v>
      </c>
      <c r="Q2288" t="s">
        <v>342</v>
      </c>
      <c r="R2288" t="s">
        <v>268</v>
      </c>
      <c r="S2288" t="s">
        <v>380</v>
      </c>
      <c r="T2288">
        <v>0</v>
      </c>
      <c r="X2288" t="s">
        <v>5849</v>
      </c>
      <c r="Y2288" t="s">
        <v>5868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5869</v>
      </c>
      <c r="B2289" t="s">
        <v>5870</v>
      </c>
      <c r="C2289" t="s">
        <v>5860</v>
      </c>
      <c r="D2289" t="s">
        <v>358</v>
      </c>
      <c r="E2289" t="s">
        <v>43</v>
      </c>
      <c r="H2289" t="s">
        <v>27</v>
      </c>
      <c r="I2289" t="s">
        <v>27</v>
      </c>
      <c r="P2289" t="s">
        <v>27</v>
      </c>
      <c r="Q2289" t="s">
        <v>267</v>
      </c>
      <c r="R2289" t="s">
        <v>268</v>
      </c>
      <c r="S2289" t="s">
        <v>350</v>
      </c>
      <c r="T2289">
        <v>0</v>
      </c>
      <c r="X2289" t="s">
        <v>5849</v>
      </c>
      <c r="Y2289" t="s">
        <v>5871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453</v>
      </c>
      <c r="B2290" t="s">
        <v>454</v>
      </c>
      <c r="C2290" t="s">
        <v>91</v>
      </c>
      <c r="D2290" t="s">
        <v>105</v>
      </c>
      <c r="E2290" t="s">
        <v>43</v>
      </c>
      <c r="H2290" t="s">
        <v>27</v>
      </c>
      <c r="I2290" t="s">
        <v>27</v>
      </c>
      <c r="P2290" t="s">
        <v>27</v>
      </c>
      <c r="Q2290" t="s">
        <v>5872</v>
      </c>
      <c r="R2290" t="s">
        <v>5873</v>
      </c>
      <c r="S2290" t="s">
        <v>5874</v>
      </c>
      <c r="T2290">
        <v>0</v>
      </c>
      <c r="X2290" t="s">
        <v>5849</v>
      </c>
      <c r="Y2290" t="s">
        <v>2814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98</v>
      </c>
      <c r="B2291" t="s">
        <v>5820</v>
      </c>
      <c r="C2291" t="s">
        <v>91</v>
      </c>
      <c r="D2291" t="s">
        <v>92</v>
      </c>
      <c r="E2291" t="s">
        <v>26</v>
      </c>
      <c r="F2291" t="s">
        <v>27</v>
      </c>
      <c r="J2291" t="s">
        <v>27</v>
      </c>
      <c r="L2291" t="s">
        <v>27</v>
      </c>
      <c r="N2291" t="s">
        <v>27</v>
      </c>
      <c r="T2291">
        <v>0</v>
      </c>
      <c r="X2291" t="s">
        <v>5849</v>
      </c>
      <c r="Y2291" t="s">
        <v>5266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463</v>
      </c>
      <c r="B2292" t="s">
        <v>464</v>
      </c>
      <c r="C2292" t="s">
        <v>465</v>
      </c>
      <c r="D2292" t="s">
        <v>180</v>
      </c>
      <c r="E2292" t="s">
        <v>43</v>
      </c>
      <c r="H2292" t="s">
        <v>27</v>
      </c>
      <c r="I2292" t="s">
        <v>27</v>
      </c>
      <c r="P2292" t="s">
        <v>27</v>
      </c>
      <c r="Q2292" t="s">
        <v>461</v>
      </c>
      <c r="R2292" t="s">
        <v>461</v>
      </c>
      <c r="S2292" t="s">
        <v>461</v>
      </c>
      <c r="T2292">
        <v>0</v>
      </c>
      <c r="X2292" t="s">
        <v>5849</v>
      </c>
      <c r="Y2292" t="s">
        <v>5875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467</v>
      </c>
      <c r="B2293" t="s">
        <v>468</v>
      </c>
      <c r="C2293" t="s">
        <v>469</v>
      </c>
      <c r="D2293" t="s">
        <v>796</v>
      </c>
      <c r="E2293" t="s">
        <v>43</v>
      </c>
      <c r="H2293" t="s">
        <v>27</v>
      </c>
      <c r="I2293" t="s">
        <v>27</v>
      </c>
      <c r="P2293" t="s">
        <v>27</v>
      </c>
      <c r="Q2293" t="s">
        <v>461</v>
      </c>
      <c r="R2293" t="s">
        <v>461</v>
      </c>
      <c r="S2293" t="s">
        <v>461</v>
      </c>
      <c r="T2293">
        <v>0</v>
      </c>
      <c r="X2293" t="s">
        <v>5849</v>
      </c>
      <c r="Y2293" t="s">
        <v>558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564</v>
      </c>
      <c r="B2294" t="s">
        <v>5876</v>
      </c>
      <c r="C2294" t="s">
        <v>675</v>
      </c>
      <c r="D2294" t="s">
        <v>294</v>
      </c>
      <c r="E2294" t="s">
        <v>43</v>
      </c>
      <c r="H2294" t="s">
        <v>27</v>
      </c>
      <c r="I2294" t="s">
        <v>27</v>
      </c>
      <c r="P2294" t="s">
        <v>27</v>
      </c>
      <c r="Q2294" t="s">
        <v>694</v>
      </c>
      <c r="R2294" t="s">
        <v>45</v>
      </c>
      <c r="S2294" t="s">
        <v>677</v>
      </c>
      <c r="T2294">
        <v>0</v>
      </c>
      <c r="X2294" t="s">
        <v>5849</v>
      </c>
      <c r="Y2294" t="s">
        <v>1665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5877</v>
      </c>
      <c r="B2295" t="s">
        <v>5878</v>
      </c>
      <c r="C2295" t="s">
        <v>675</v>
      </c>
      <c r="D2295" t="s">
        <v>569</v>
      </c>
      <c r="E2295" t="s">
        <v>43</v>
      </c>
      <c r="H2295" t="s">
        <v>27</v>
      </c>
      <c r="I2295" t="s">
        <v>27</v>
      </c>
      <c r="P2295" t="s">
        <v>27</v>
      </c>
      <c r="Q2295" t="s">
        <v>676</v>
      </c>
      <c r="R2295" t="s">
        <v>45</v>
      </c>
      <c r="S2295" t="s">
        <v>677</v>
      </c>
      <c r="T2295">
        <v>0</v>
      </c>
      <c r="X2295" t="s">
        <v>5849</v>
      </c>
      <c r="Y2295" t="s">
        <v>1670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571</v>
      </c>
      <c r="B2296" t="s">
        <v>5879</v>
      </c>
      <c r="C2296" t="s">
        <v>675</v>
      </c>
      <c r="D2296" t="s">
        <v>569</v>
      </c>
      <c r="E2296" t="s">
        <v>43</v>
      </c>
      <c r="H2296" t="s">
        <v>27</v>
      </c>
      <c r="I2296" t="s">
        <v>27</v>
      </c>
      <c r="P2296" t="s">
        <v>27</v>
      </c>
      <c r="Q2296" t="s">
        <v>676</v>
      </c>
      <c r="R2296" t="s">
        <v>45</v>
      </c>
      <c r="S2296" t="s">
        <v>5880</v>
      </c>
      <c r="T2296">
        <v>0</v>
      </c>
      <c r="X2296" t="s">
        <v>5849</v>
      </c>
      <c r="Y2296" t="s">
        <v>1673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573</v>
      </c>
      <c r="B2297" t="s">
        <v>5881</v>
      </c>
      <c r="C2297" t="s">
        <v>675</v>
      </c>
      <c r="D2297" t="s">
        <v>278</v>
      </c>
      <c r="E2297" t="s">
        <v>43</v>
      </c>
      <c r="H2297" t="s">
        <v>27</v>
      </c>
      <c r="I2297" t="s">
        <v>27</v>
      </c>
      <c r="P2297" t="s">
        <v>27</v>
      </c>
      <c r="Q2297" t="s">
        <v>676</v>
      </c>
      <c r="R2297" t="s">
        <v>682</v>
      </c>
      <c r="S2297" t="s">
        <v>2866</v>
      </c>
      <c r="T2297">
        <v>0</v>
      </c>
      <c r="X2297" t="s">
        <v>5849</v>
      </c>
      <c r="Y2297" t="s">
        <v>2662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576</v>
      </c>
      <c r="B2298" t="s">
        <v>5882</v>
      </c>
      <c r="C2298" t="s">
        <v>675</v>
      </c>
      <c r="D2298" t="s">
        <v>578</v>
      </c>
      <c r="E2298" t="s">
        <v>43</v>
      </c>
      <c r="H2298" t="s">
        <v>27</v>
      </c>
      <c r="I2298" t="s">
        <v>27</v>
      </c>
      <c r="P2298" t="s">
        <v>27</v>
      </c>
      <c r="Q2298" t="s">
        <v>812</v>
      </c>
      <c r="R2298" t="s">
        <v>5883</v>
      </c>
      <c r="S2298" t="s">
        <v>5880</v>
      </c>
      <c r="T2298">
        <v>0</v>
      </c>
      <c r="X2298" t="s">
        <v>5849</v>
      </c>
      <c r="Y2298" t="s">
        <v>5884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580</v>
      </c>
      <c r="B2299" t="s">
        <v>5885</v>
      </c>
      <c r="C2299" t="s">
        <v>675</v>
      </c>
      <c r="D2299" t="s">
        <v>582</v>
      </c>
      <c r="E2299" t="s">
        <v>43</v>
      </c>
      <c r="H2299" t="s">
        <v>27</v>
      </c>
      <c r="I2299" t="s">
        <v>27</v>
      </c>
      <c r="P2299" t="s">
        <v>27</v>
      </c>
      <c r="Q2299" t="s">
        <v>676</v>
      </c>
      <c r="R2299" t="s">
        <v>45</v>
      </c>
      <c r="S2299" t="s">
        <v>5880</v>
      </c>
      <c r="T2299">
        <v>0</v>
      </c>
      <c r="X2299" t="s">
        <v>5849</v>
      </c>
      <c r="Y2299" t="s">
        <v>1693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584</v>
      </c>
      <c r="B2300" t="s">
        <v>5886</v>
      </c>
      <c r="C2300" t="s">
        <v>675</v>
      </c>
      <c r="D2300" t="s">
        <v>278</v>
      </c>
      <c r="E2300" t="s">
        <v>43</v>
      </c>
      <c r="H2300" t="s">
        <v>27</v>
      </c>
      <c r="I2300" t="s">
        <v>27</v>
      </c>
      <c r="P2300" t="s">
        <v>27</v>
      </c>
      <c r="Q2300" t="s">
        <v>5887</v>
      </c>
      <c r="R2300" t="s">
        <v>5888</v>
      </c>
      <c r="S2300" t="s">
        <v>5880</v>
      </c>
      <c r="T2300">
        <v>0</v>
      </c>
      <c r="X2300" t="s">
        <v>5849</v>
      </c>
      <c r="Y2300" t="s">
        <v>1695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586</v>
      </c>
      <c r="B2301" t="s">
        <v>5889</v>
      </c>
      <c r="C2301" t="s">
        <v>675</v>
      </c>
      <c r="D2301" t="s">
        <v>318</v>
      </c>
      <c r="E2301" t="s">
        <v>43</v>
      </c>
      <c r="H2301" t="s">
        <v>27</v>
      </c>
      <c r="I2301" t="s">
        <v>27</v>
      </c>
      <c r="P2301" t="s">
        <v>27</v>
      </c>
      <c r="Q2301" t="s">
        <v>805</v>
      </c>
      <c r="R2301" t="s">
        <v>682</v>
      </c>
      <c r="S2301" t="s">
        <v>2866</v>
      </c>
      <c r="T2301">
        <v>0</v>
      </c>
      <c r="X2301" t="s">
        <v>5849</v>
      </c>
      <c r="Y2301" t="s">
        <v>1698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588</v>
      </c>
      <c r="B2302" t="s">
        <v>5890</v>
      </c>
      <c r="C2302" t="s">
        <v>675</v>
      </c>
      <c r="D2302" t="s">
        <v>318</v>
      </c>
      <c r="E2302" t="s">
        <v>43</v>
      </c>
      <c r="H2302" t="s">
        <v>27</v>
      </c>
      <c r="I2302" t="s">
        <v>27</v>
      </c>
      <c r="P2302" t="s">
        <v>27</v>
      </c>
      <c r="Q2302" t="s">
        <v>75</v>
      </c>
      <c r="R2302" t="s">
        <v>45</v>
      </c>
      <c r="S2302" t="s">
        <v>677</v>
      </c>
      <c r="T2302">
        <v>0</v>
      </c>
      <c r="X2302" t="s">
        <v>5849</v>
      </c>
      <c r="Y2302" t="s">
        <v>1700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39</v>
      </c>
      <c r="B2303" t="s">
        <v>5891</v>
      </c>
      <c r="C2303" t="s">
        <v>675</v>
      </c>
      <c r="D2303" t="s">
        <v>42</v>
      </c>
      <c r="E2303" t="s">
        <v>43</v>
      </c>
      <c r="H2303" t="s">
        <v>27</v>
      </c>
      <c r="I2303" t="s">
        <v>27</v>
      </c>
      <c r="P2303" t="s">
        <v>27</v>
      </c>
      <c r="Q2303" t="s">
        <v>676</v>
      </c>
      <c r="R2303" t="s">
        <v>45</v>
      </c>
      <c r="S2303" t="s">
        <v>2866</v>
      </c>
      <c r="T2303">
        <v>0</v>
      </c>
      <c r="X2303" t="s">
        <v>5849</v>
      </c>
      <c r="Y2303" t="s">
        <v>997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5817</v>
      </c>
      <c r="B2304" t="s">
        <v>5818</v>
      </c>
      <c r="C2304" t="s">
        <v>5821</v>
      </c>
      <c r="D2304" t="s">
        <v>5822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5823</v>
      </c>
      <c r="Y2304" t="s">
        <v>2059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5824</v>
      </c>
      <c r="B2305" t="s">
        <v>5815</v>
      </c>
      <c r="C2305" t="s">
        <v>5825</v>
      </c>
      <c r="D2305" t="s">
        <v>2310</v>
      </c>
      <c r="E2305" t="s">
        <v>26</v>
      </c>
      <c r="F2305" t="s">
        <v>27</v>
      </c>
      <c r="J2305" t="s">
        <v>27</v>
      </c>
      <c r="L2305" t="s">
        <v>27</v>
      </c>
      <c r="N2305" t="s">
        <v>27</v>
      </c>
      <c r="T2305">
        <v>0</v>
      </c>
      <c r="X2305" t="s">
        <v>5823</v>
      </c>
      <c r="Y2305" t="s">
        <v>2973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5826</v>
      </c>
      <c r="B2306" t="s">
        <v>5827</v>
      </c>
      <c r="C2306" t="s">
        <v>597</v>
      </c>
      <c r="D2306" t="s">
        <v>5828</v>
      </c>
      <c r="E2306" t="s">
        <v>26</v>
      </c>
      <c r="F2306" t="s">
        <v>27</v>
      </c>
      <c r="J2306" t="s">
        <v>27</v>
      </c>
      <c r="L2306" t="s">
        <v>27</v>
      </c>
      <c r="N2306" t="s">
        <v>27</v>
      </c>
      <c r="T2306">
        <v>0</v>
      </c>
      <c r="X2306" t="s">
        <v>5823</v>
      </c>
      <c r="Y2306" t="s">
        <v>2951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5826</v>
      </c>
      <c r="B2307" t="s">
        <v>5827</v>
      </c>
      <c r="C2307" t="s">
        <v>62</v>
      </c>
      <c r="D2307" t="s">
        <v>5829</v>
      </c>
      <c r="E2307" t="s">
        <v>26</v>
      </c>
      <c r="F2307" t="s">
        <v>27</v>
      </c>
      <c r="J2307" t="s">
        <v>27</v>
      </c>
      <c r="L2307" t="s">
        <v>27</v>
      </c>
      <c r="N2307" t="s">
        <v>27</v>
      </c>
      <c r="T2307">
        <v>0</v>
      </c>
      <c r="X2307" t="s">
        <v>5823</v>
      </c>
      <c r="Y2307" t="s">
        <v>878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52</v>
      </c>
      <c r="B2308" t="s">
        <v>53</v>
      </c>
      <c r="C2308" t="s">
        <v>54</v>
      </c>
      <c r="D2308" t="s">
        <v>55</v>
      </c>
      <c r="E2308" t="s">
        <v>43</v>
      </c>
      <c r="H2308" t="s">
        <v>27</v>
      </c>
      <c r="I2308" t="s">
        <v>27</v>
      </c>
      <c r="P2308" t="s">
        <v>27</v>
      </c>
      <c r="Q2308" t="s">
        <v>5830</v>
      </c>
      <c r="R2308" t="s">
        <v>57</v>
      </c>
      <c r="S2308" t="s">
        <v>58</v>
      </c>
      <c r="T2308">
        <v>0</v>
      </c>
      <c r="X2308" t="s">
        <v>5823</v>
      </c>
      <c r="Y2308" t="s">
        <v>402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60</v>
      </c>
      <c r="B2309" t="s">
        <v>61</v>
      </c>
      <c r="C2309" t="s">
        <v>62</v>
      </c>
      <c r="D2309" t="s">
        <v>888</v>
      </c>
      <c r="E2309" t="s">
        <v>43</v>
      </c>
      <c r="H2309" t="s">
        <v>27</v>
      </c>
      <c r="I2309" t="s">
        <v>27</v>
      </c>
      <c r="P2309" t="s">
        <v>27</v>
      </c>
      <c r="Q2309" t="s">
        <v>5831</v>
      </c>
      <c r="R2309" t="s">
        <v>57</v>
      </c>
      <c r="S2309" t="s">
        <v>58</v>
      </c>
      <c r="T2309">
        <v>0</v>
      </c>
      <c r="X2309" t="s">
        <v>5823</v>
      </c>
      <c r="Y2309" t="s">
        <v>418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5832</v>
      </c>
      <c r="B2310" t="s">
        <v>5833</v>
      </c>
      <c r="C2310" t="s">
        <v>675</v>
      </c>
      <c r="D2310" t="s">
        <v>5834</v>
      </c>
      <c r="E2310" t="s">
        <v>26</v>
      </c>
      <c r="F2310" t="s">
        <v>27</v>
      </c>
      <c r="J2310" t="s">
        <v>27</v>
      </c>
      <c r="L2310" t="s">
        <v>27</v>
      </c>
      <c r="N2310" t="s">
        <v>27</v>
      </c>
      <c r="T2310">
        <v>0</v>
      </c>
      <c r="X2310" t="s">
        <v>5823</v>
      </c>
      <c r="Y2310" t="s">
        <v>2296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5835</v>
      </c>
      <c r="B2311" t="s">
        <v>5836</v>
      </c>
      <c r="C2311" t="s">
        <v>675</v>
      </c>
      <c r="D2311" t="s">
        <v>5837</v>
      </c>
      <c r="E2311" t="s">
        <v>26</v>
      </c>
      <c r="F2311" t="s">
        <v>27</v>
      </c>
      <c r="J2311" t="s">
        <v>27</v>
      </c>
      <c r="L2311" t="s">
        <v>27</v>
      </c>
      <c r="N2311" t="s">
        <v>27</v>
      </c>
      <c r="T2311">
        <v>0</v>
      </c>
      <c r="X2311" t="s">
        <v>5823</v>
      </c>
      <c r="Y2311" t="s">
        <v>466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5838</v>
      </c>
      <c r="B2312" t="s">
        <v>5839</v>
      </c>
      <c r="C2312" t="s">
        <v>675</v>
      </c>
      <c r="D2312" t="s">
        <v>5840</v>
      </c>
      <c r="E2312" t="s">
        <v>26</v>
      </c>
      <c r="F2312" t="s">
        <v>27</v>
      </c>
      <c r="J2312" t="s">
        <v>27</v>
      </c>
      <c r="L2312" t="s">
        <v>27</v>
      </c>
      <c r="N2312" t="s">
        <v>27</v>
      </c>
      <c r="T2312">
        <v>0</v>
      </c>
      <c r="X2312" t="s">
        <v>5823</v>
      </c>
      <c r="Y2312" t="s">
        <v>850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5841</v>
      </c>
      <c r="B2313" t="s">
        <v>5842</v>
      </c>
      <c r="C2313" t="s">
        <v>675</v>
      </c>
      <c r="D2313" t="s">
        <v>313</v>
      </c>
      <c r="E2313" t="s">
        <v>26</v>
      </c>
      <c r="F2313" t="s">
        <v>27</v>
      </c>
      <c r="J2313" t="s">
        <v>27</v>
      </c>
      <c r="L2313" t="s">
        <v>27</v>
      </c>
      <c r="N2313" t="s">
        <v>27</v>
      </c>
      <c r="T2313">
        <v>0</v>
      </c>
      <c r="X2313" t="s">
        <v>5823</v>
      </c>
      <c r="Y2313" t="s">
        <v>2049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5843</v>
      </c>
      <c r="B2314" t="s">
        <v>5844</v>
      </c>
      <c r="C2314" t="s">
        <v>675</v>
      </c>
      <c r="D2314" t="s">
        <v>294</v>
      </c>
      <c r="E2314" t="s">
        <v>26</v>
      </c>
      <c r="F2314" t="s">
        <v>27</v>
      </c>
      <c r="J2314" t="s">
        <v>27</v>
      </c>
      <c r="L2314" t="s">
        <v>27</v>
      </c>
      <c r="N2314" t="s">
        <v>27</v>
      </c>
      <c r="T2314">
        <v>0</v>
      </c>
      <c r="X2314" t="s">
        <v>5823</v>
      </c>
      <c r="Y2314" t="s">
        <v>854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5845</v>
      </c>
      <c r="B2315" t="s">
        <v>5846</v>
      </c>
      <c r="C2315" t="s">
        <v>675</v>
      </c>
      <c r="D2315" t="s">
        <v>42</v>
      </c>
      <c r="E2315" t="s">
        <v>26</v>
      </c>
      <c r="F2315" t="s">
        <v>27</v>
      </c>
      <c r="J2315" t="s">
        <v>27</v>
      </c>
      <c r="L2315" t="s">
        <v>27</v>
      </c>
      <c r="N2315" t="s">
        <v>27</v>
      </c>
      <c r="T2315">
        <v>0</v>
      </c>
      <c r="X2315" t="s">
        <v>5823</v>
      </c>
      <c r="Y2315" t="s">
        <v>1931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5847</v>
      </c>
      <c r="B2316" t="s">
        <v>5848</v>
      </c>
      <c r="C2316" t="s">
        <v>675</v>
      </c>
      <c r="D2316" t="s">
        <v>578</v>
      </c>
      <c r="E2316" t="s">
        <v>26</v>
      </c>
      <c r="F2316" t="s">
        <v>27</v>
      </c>
      <c r="J2316" t="s">
        <v>27</v>
      </c>
      <c r="L2316" t="s">
        <v>27</v>
      </c>
      <c r="N2316" t="s">
        <v>27</v>
      </c>
      <c r="T2316">
        <v>0</v>
      </c>
      <c r="X2316" t="s">
        <v>5823</v>
      </c>
      <c r="Y2316" t="s">
        <v>1931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5814</v>
      </c>
      <c r="B2317" t="s">
        <v>5815</v>
      </c>
      <c r="C2317" t="s">
        <v>54</v>
      </c>
      <c r="D2317" t="s">
        <v>55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5816</v>
      </c>
      <c r="Y2317" t="s">
        <v>4431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5817</v>
      </c>
      <c r="B2318" t="s">
        <v>5818</v>
      </c>
      <c r="C2318" t="s">
        <v>54</v>
      </c>
      <c r="D2318" t="s">
        <v>897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5816</v>
      </c>
      <c r="Y2318" t="s">
        <v>4431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177</v>
      </c>
      <c r="B2319" t="s">
        <v>178</v>
      </c>
      <c r="C2319" t="s">
        <v>550</v>
      </c>
      <c r="D2319" t="s">
        <v>551</v>
      </c>
      <c r="E2319" t="s">
        <v>43</v>
      </c>
      <c r="H2319" t="s">
        <v>27</v>
      </c>
      <c r="I2319" t="s">
        <v>27</v>
      </c>
      <c r="P2319" t="s">
        <v>27</v>
      </c>
      <c r="Q2319" t="s">
        <v>461</v>
      </c>
      <c r="R2319" t="s">
        <v>461</v>
      </c>
      <c r="S2319" t="s">
        <v>1086</v>
      </c>
      <c r="T2319">
        <v>0</v>
      </c>
      <c r="X2319" t="s">
        <v>5816</v>
      </c>
      <c r="Y2319" t="s">
        <v>775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5819</v>
      </c>
      <c r="B2320" t="s">
        <v>5820</v>
      </c>
      <c r="C2320" t="s">
        <v>5003</v>
      </c>
      <c r="D2320" t="s">
        <v>4523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5816</v>
      </c>
      <c r="Y2320" t="s">
        <v>537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236</v>
      </c>
      <c r="B2321" t="s">
        <v>237</v>
      </c>
      <c r="C2321" t="s">
        <v>232</v>
      </c>
      <c r="D2321" t="s">
        <v>238</v>
      </c>
      <c r="E2321" t="s">
        <v>43</v>
      </c>
      <c r="H2321" t="s">
        <v>27</v>
      </c>
      <c r="I2321" t="s">
        <v>27</v>
      </c>
      <c r="P2321" t="s">
        <v>27</v>
      </c>
      <c r="Q2321" t="s">
        <v>1023</v>
      </c>
      <c r="R2321" t="s">
        <v>2361</v>
      </c>
      <c r="S2321" t="s">
        <v>1024</v>
      </c>
      <c r="T2321">
        <v>0</v>
      </c>
      <c r="X2321" t="s">
        <v>5803</v>
      </c>
      <c r="Y2321" t="s">
        <v>2565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240</v>
      </c>
      <c r="B2322" t="s">
        <v>241</v>
      </c>
      <c r="C2322" t="s">
        <v>232</v>
      </c>
      <c r="D2322" t="s">
        <v>242</v>
      </c>
      <c r="E2322" t="s">
        <v>43</v>
      </c>
      <c r="H2322" t="s">
        <v>27</v>
      </c>
      <c r="I2322" t="s">
        <v>27</v>
      </c>
      <c r="P2322" t="s">
        <v>27</v>
      </c>
      <c r="Q2322" t="s">
        <v>1023</v>
      </c>
      <c r="R2322" t="s">
        <v>1030</v>
      </c>
      <c r="S2322" t="s">
        <v>1042</v>
      </c>
      <c r="T2322">
        <v>0</v>
      </c>
      <c r="X2322" t="s">
        <v>5803</v>
      </c>
      <c r="Y2322" t="s">
        <v>2995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244</v>
      </c>
      <c r="B2323" t="s">
        <v>245</v>
      </c>
      <c r="C2323" t="s">
        <v>232</v>
      </c>
      <c r="D2323" t="s">
        <v>246</v>
      </c>
      <c r="E2323" t="s">
        <v>43</v>
      </c>
      <c r="H2323" t="s">
        <v>27</v>
      </c>
      <c r="I2323" t="s">
        <v>27</v>
      </c>
      <c r="P2323" t="s">
        <v>27</v>
      </c>
      <c r="Q2323" t="s">
        <v>1034</v>
      </c>
      <c r="R2323" t="s">
        <v>1019</v>
      </c>
      <c r="S2323" t="s">
        <v>297</v>
      </c>
      <c r="T2323">
        <v>0</v>
      </c>
      <c r="X2323" t="s">
        <v>5803</v>
      </c>
      <c r="Y2323" t="s">
        <v>3331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248</v>
      </c>
      <c r="B2324" t="s">
        <v>249</v>
      </c>
      <c r="C2324" t="s">
        <v>232</v>
      </c>
      <c r="D2324" t="s">
        <v>250</v>
      </c>
      <c r="E2324" t="s">
        <v>43</v>
      </c>
      <c r="H2324" t="s">
        <v>27</v>
      </c>
      <c r="I2324" t="s">
        <v>27</v>
      </c>
      <c r="P2324" t="s">
        <v>27</v>
      </c>
      <c r="Q2324" t="s">
        <v>1023</v>
      </c>
      <c r="R2324" t="s">
        <v>1019</v>
      </c>
      <c r="S2324" t="s">
        <v>1031</v>
      </c>
      <c r="T2324">
        <v>0</v>
      </c>
      <c r="X2324" t="s">
        <v>5803</v>
      </c>
      <c r="Y2324" t="s">
        <v>1163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230</v>
      </c>
      <c r="B2325" t="s">
        <v>231</v>
      </c>
      <c r="C2325" t="s">
        <v>232</v>
      </c>
      <c r="D2325" t="s">
        <v>233</v>
      </c>
      <c r="E2325" t="s">
        <v>43</v>
      </c>
      <c r="H2325" t="s">
        <v>27</v>
      </c>
      <c r="I2325" t="s">
        <v>27</v>
      </c>
      <c r="P2325" t="s">
        <v>27</v>
      </c>
      <c r="Q2325" t="s">
        <v>5804</v>
      </c>
      <c r="R2325" t="s">
        <v>1030</v>
      </c>
      <c r="S2325" t="s">
        <v>297</v>
      </c>
      <c r="T2325">
        <v>0</v>
      </c>
      <c r="X2325" t="s">
        <v>5803</v>
      </c>
      <c r="Y2325" t="s">
        <v>4165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398</v>
      </c>
      <c r="B2326" t="s">
        <v>399</v>
      </c>
      <c r="C2326" t="s">
        <v>5805</v>
      </c>
      <c r="D2326" t="s">
        <v>5806</v>
      </c>
      <c r="E2326" t="s">
        <v>43</v>
      </c>
      <c r="H2326" t="s">
        <v>27</v>
      </c>
      <c r="I2326" t="s">
        <v>27</v>
      </c>
      <c r="P2326" t="s">
        <v>27</v>
      </c>
      <c r="Q2326" t="s">
        <v>267</v>
      </c>
      <c r="R2326" t="s">
        <v>45</v>
      </c>
      <c r="S2326" t="s">
        <v>380</v>
      </c>
      <c r="T2326">
        <v>0</v>
      </c>
      <c r="X2326" t="s">
        <v>5803</v>
      </c>
      <c r="Y2326" t="s">
        <v>495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403</v>
      </c>
      <c r="B2327" t="s">
        <v>404</v>
      </c>
      <c r="C2327" t="s">
        <v>5805</v>
      </c>
      <c r="D2327" t="s">
        <v>358</v>
      </c>
      <c r="E2327" t="s">
        <v>43</v>
      </c>
      <c r="H2327" t="s">
        <v>27</v>
      </c>
      <c r="I2327" t="s">
        <v>27</v>
      </c>
      <c r="P2327" t="s">
        <v>27</v>
      </c>
      <c r="Q2327" t="s">
        <v>363</v>
      </c>
      <c r="R2327" t="s">
        <v>379</v>
      </c>
      <c r="S2327" t="s">
        <v>117</v>
      </c>
      <c r="T2327">
        <v>0</v>
      </c>
      <c r="X2327" t="s">
        <v>5803</v>
      </c>
      <c r="Y2327" t="s">
        <v>1531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252</v>
      </c>
      <c r="B2328" t="s">
        <v>253</v>
      </c>
      <c r="C2328" t="s">
        <v>68</v>
      </c>
      <c r="D2328" t="s">
        <v>254</v>
      </c>
      <c r="E2328" t="s">
        <v>43</v>
      </c>
      <c r="H2328" t="s">
        <v>27</v>
      </c>
      <c r="I2328" t="s">
        <v>27</v>
      </c>
      <c r="P2328" t="s">
        <v>27</v>
      </c>
      <c r="Q2328" t="s">
        <v>115</v>
      </c>
      <c r="R2328" t="s">
        <v>131</v>
      </c>
      <c r="S2328" t="s">
        <v>117</v>
      </c>
      <c r="T2328">
        <v>0</v>
      </c>
      <c r="X2328" t="s">
        <v>5803</v>
      </c>
      <c r="Y2328" t="s">
        <v>70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256</v>
      </c>
      <c r="B2329" t="s">
        <v>257</v>
      </c>
      <c r="C2329" t="s">
        <v>68</v>
      </c>
      <c r="D2329" t="s">
        <v>254</v>
      </c>
      <c r="E2329" t="s">
        <v>43</v>
      </c>
      <c r="H2329" t="s">
        <v>27</v>
      </c>
      <c r="I2329" t="s">
        <v>27</v>
      </c>
      <c r="P2329" t="s">
        <v>27</v>
      </c>
      <c r="Q2329" t="s">
        <v>130</v>
      </c>
      <c r="R2329" t="s">
        <v>131</v>
      </c>
      <c r="S2329" t="s">
        <v>117</v>
      </c>
      <c r="T2329">
        <v>0</v>
      </c>
      <c r="X2329" t="s">
        <v>5803</v>
      </c>
      <c r="Y2329" t="s">
        <v>924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259</v>
      </c>
      <c r="B2330" t="s">
        <v>260</v>
      </c>
      <c r="C2330" t="s">
        <v>68</v>
      </c>
      <c r="D2330" t="s">
        <v>261</v>
      </c>
      <c r="E2330" t="s">
        <v>43</v>
      </c>
      <c r="H2330" t="s">
        <v>27</v>
      </c>
      <c r="I2330" t="s">
        <v>27</v>
      </c>
      <c r="P2330" t="s">
        <v>27</v>
      </c>
      <c r="Q2330" t="s">
        <v>115</v>
      </c>
      <c r="R2330" t="s">
        <v>116</v>
      </c>
      <c r="S2330" t="s">
        <v>126</v>
      </c>
      <c r="T2330">
        <v>0</v>
      </c>
      <c r="X2330" t="s">
        <v>5803</v>
      </c>
      <c r="Y2330" t="s">
        <v>924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492</v>
      </c>
      <c r="B2331" t="s">
        <v>493</v>
      </c>
      <c r="C2331" t="s">
        <v>481</v>
      </c>
      <c r="D2331" t="s">
        <v>494</v>
      </c>
      <c r="E2331" t="s">
        <v>43</v>
      </c>
      <c r="H2331" t="s">
        <v>27</v>
      </c>
      <c r="I2331" t="s">
        <v>27</v>
      </c>
      <c r="P2331" t="s">
        <v>27</v>
      </c>
      <c r="Q2331" t="s">
        <v>489</v>
      </c>
      <c r="R2331" t="s">
        <v>490</v>
      </c>
      <c r="S2331" t="s">
        <v>1512</v>
      </c>
      <c r="T2331">
        <v>0</v>
      </c>
      <c r="X2331" t="s">
        <v>5803</v>
      </c>
      <c r="Y2331" t="s">
        <v>768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496</v>
      </c>
      <c r="B2332" t="s">
        <v>497</v>
      </c>
      <c r="C2332" t="s">
        <v>481</v>
      </c>
      <c r="D2332" t="s">
        <v>498</v>
      </c>
      <c r="E2332" t="s">
        <v>43</v>
      </c>
      <c r="H2332" t="s">
        <v>27</v>
      </c>
      <c r="I2332" t="s">
        <v>27</v>
      </c>
      <c r="P2332" t="s">
        <v>27</v>
      </c>
      <c r="Q2332" t="s">
        <v>1469</v>
      </c>
      <c r="R2332" t="s">
        <v>490</v>
      </c>
      <c r="S2332" t="s">
        <v>45</v>
      </c>
      <c r="T2332">
        <v>0</v>
      </c>
      <c r="X2332" t="s">
        <v>5803</v>
      </c>
      <c r="Y2332" t="s">
        <v>768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500</v>
      </c>
      <c r="B2333" t="s">
        <v>501</v>
      </c>
      <c r="C2333" t="s">
        <v>473</v>
      </c>
      <c r="D2333" t="s">
        <v>502</v>
      </c>
      <c r="E2333" t="s">
        <v>43</v>
      </c>
      <c r="H2333" t="s">
        <v>27</v>
      </c>
      <c r="I2333" t="s">
        <v>27</v>
      </c>
      <c r="P2333" t="s">
        <v>27</v>
      </c>
      <c r="Q2333" t="s">
        <v>5807</v>
      </c>
      <c r="R2333" t="s">
        <v>57</v>
      </c>
      <c r="S2333" t="s">
        <v>1107</v>
      </c>
      <c r="T2333">
        <v>0</v>
      </c>
      <c r="X2333" t="s">
        <v>5803</v>
      </c>
      <c r="Y2333" t="s">
        <v>935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503</v>
      </c>
      <c r="B2334" t="s">
        <v>504</v>
      </c>
      <c r="C2334" t="s">
        <v>473</v>
      </c>
      <c r="D2334" t="s">
        <v>1116</v>
      </c>
      <c r="E2334" t="s">
        <v>43</v>
      </c>
      <c r="H2334" t="s">
        <v>27</v>
      </c>
      <c r="I2334" t="s">
        <v>27</v>
      </c>
      <c r="P2334" t="s">
        <v>27</v>
      </c>
      <c r="Q2334" t="s">
        <v>5808</v>
      </c>
      <c r="R2334" t="s">
        <v>57</v>
      </c>
      <c r="S2334" t="s">
        <v>484</v>
      </c>
      <c r="T2334">
        <v>0</v>
      </c>
      <c r="X2334" t="s">
        <v>5803</v>
      </c>
      <c r="Y2334" t="s">
        <v>773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532</v>
      </c>
      <c r="B2335" t="s">
        <v>533</v>
      </c>
      <c r="C2335" t="s">
        <v>68</v>
      </c>
      <c r="D2335" t="s">
        <v>527</v>
      </c>
      <c r="E2335" t="s">
        <v>43</v>
      </c>
      <c r="H2335" t="s">
        <v>27</v>
      </c>
      <c r="I2335" t="s">
        <v>27</v>
      </c>
      <c r="P2335" t="s">
        <v>27</v>
      </c>
      <c r="Q2335" t="s">
        <v>115</v>
      </c>
      <c r="R2335" t="s">
        <v>140</v>
      </c>
      <c r="S2335" t="s">
        <v>131</v>
      </c>
      <c r="T2335">
        <v>0</v>
      </c>
      <c r="X2335" t="s">
        <v>5803</v>
      </c>
      <c r="Y2335" t="s">
        <v>775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2929</v>
      </c>
      <c r="B2336" t="s">
        <v>2930</v>
      </c>
      <c r="C2336" t="s">
        <v>481</v>
      </c>
      <c r="D2336" t="s">
        <v>1123</v>
      </c>
      <c r="E2336" t="s">
        <v>26</v>
      </c>
      <c r="F2336" t="s">
        <v>27</v>
      </c>
      <c r="J2336" t="s">
        <v>27</v>
      </c>
      <c r="L2336" t="s">
        <v>27</v>
      </c>
      <c r="N2336" t="s">
        <v>27</v>
      </c>
      <c r="T2336">
        <v>0</v>
      </c>
      <c r="X2336" t="s">
        <v>5803</v>
      </c>
      <c r="Y2336" t="s">
        <v>775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529</v>
      </c>
      <c r="B2337" t="s">
        <v>530</v>
      </c>
      <c r="C2337" t="s">
        <v>68</v>
      </c>
      <c r="D2337" t="s">
        <v>134</v>
      </c>
      <c r="E2337" t="s">
        <v>43</v>
      </c>
      <c r="H2337" t="s">
        <v>27</v>
      </c>
      <c r="I2337" t="s">
        <v>27</v>
      </c>
      <c r="P2337" t="s">
        <v>27</v>
      </c>
      <c r="Q2337" t="s">
        <v>135</v>
      </c>
      <c r="R2337" t="s">
        <v>140</v>
      </c>
      <c r="S2337" t="s">
        <v>131</v>
      </c>
      <c r="T2337">
        <v>0</v>
      </c>
      <c r="X2337" t="s">
        <v>5803</v>
      </c>
      <c r="Y2337" t="s">
        <v>775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5809</v>
      </c>
      <c r="B2338" t="s">
        <v>5810</v>
      </c>
      <c r="C2338" t="s">
        <v>481</v>
      </c>
      <c r="D2338" t="s">
        <v>5811</v>
      </c>
      <c r="E2338" t="s">
        <v>26</v>
      </c>
      <c r="F2338" t="s">
        <v>27</v>
      </c>
      <c r="J2338" t="s">
        <v>27</v>
      </c>
      <c r="L2338" t="s">
        <v>27</v>
      </c>
      <c r="N2338" t="s">
        <v>27</v>
      </c>
      <c r="T2338">
        <v>0</v>
      </c>
      <c r="X2338" t="s">
        <v>5803</v>
      </c>
      <c r="Y2338" t="s">
        <v>1539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525</v>
      </c>
      <c r="B2339" t="s">
        <v>526</v>
      </c>
      <c r="C2339" t="s">
        <v>68</v>
      </c>
      <c r="D2339" t="s">
        <v>527</v>
      </c>
      <c r="E2339" t="s">
        <v>43</v>
      </c>
      <c r="H2339" t="s">
        <v>27</v>
      </c>
      <c r="I2339" t="s">
        <v>27</v>
      </c>
      <c r="P2339" t="s">
        <v>27</v>
      </c>
      <c r="Q2339" t="s">
        <v>130</v>
      </c>
      <c r="R2339" t="s">
        <v>131</v>
      </c>
      <c r="S2339" t="s">
        <v>126</v>
      </c>
      <c r="T2339">
        <v>0</v>
      </c>
      <c r="X2339" t="s">
        <v>5803</v>
      </c>
      <c r="Y2339" t="s">
        <v>1539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5812</v>
      </c>
      <c r="B2340" t="s">
        <v>5813</v>
      </c>
      <c r="C2340" t="s">
        <v>481</v>
      </c>
      <c r="D2340" t="s">
        <v>482</v>
      </c>
      <c r="E2340" t="s">
        <v>26</v>
      </c>
      <c r="F2340" t="s">
        <v>27</v>
      </c>
      <c r="J2340" t="s">
        <v>27</v>
      </c>
      <c r="L2340" t="s">
        <v>27</v>
      </c>
      <c r="N2340" t="s">
        <v>27</v>
      </c>
      <c r="T2340">
        <v>0</v>
      </c>
      <c r="X2340" t="s">
        <v>5803</v>
      </c>
      <c r="Y2340" t="s">
        <v>1539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66</v>
      </c>
      <c r="B2341" t="s">
        <v>5794</v>
      </c>
      <c r="C2341" t="s">
        <v>68</v>
      </c>
      <c r="D2341" t="s">
        <v>69</v>
      </c>
      <c r="E2341" t="s">
        <v>43</v>
      </c>
      <c r="H2341" t="s">
        <v>27</v>
      </c>
      <c r="I2341" t="s">
        <v>27</v>
      </c>
      <c r="P2341" t="s">
        <v>27</v>
      </c>
      <c r="Q2341" t="s">
        <v>130</v>
      </c>
      <c r="R2341" t="s">
        <v>5795</v>
      </c>
      <c r="S2341" t="s">
        <v>117</v>
      </c>
      <c r="T2341">
        <v>0</v>
      </c>
      <c r="X2341" t="s">
        <v>5796</v>
      </c>
      <c r="Y2341" t="s">
        <v>2099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5797</v>
      </c>
      <c r="B2342" t="s">
        <v>5798</v>
      </c>
      <c r="C2342" t="s">
        <v>73</v>
      </c>
      <c r="D2342" t="s">
        <v>188</v>
      </c>
      <c r="E2342" t="s">
        <v>26</v>
      </c>
      <c r="F2342" t="s">
        <v>27</v>
      </c>
      <c r="J2342" t="s">
        <v>27</v>
      </c>
      <c r="L2342" t="s">
        <v>27</v>
      </c>
      <c r="N2342" t="s">
        <v>27</v>
      </c>
      <c r="T2342">
        <v>0</v>
      </c>
      <c r="X2342" t="s">
        <v>5796</v>
      </c>
      <c r="Y2342" t="s">
        <v>2037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5799</v>
      </c>
      <c r="B2343" t="s">
        <v>5800</v>
      </c>
      <c r="C2343" t="s">
        <v>73</v>
      </c>
      <c r="D2343" t="s">
        <v>84</v>
      </c>
      <c r="E2343" t="s">
        <v>26</v>
      </c>
      <c r="F2343" t="s">
        <v>27</v>
      </c>
      <c r="J2343" t="s">
        <v>27</v>
      </c>
      <c r="L2343" t="s">
        <v>27</v>
      </c>
      <c r="N2343" t="s">
        <v>27</v>
      </c>
      <c r="T2343">
        <v>0</v>
      </c>
      <c r="X2343" t="s">
        <v>5796</v>
      </c>
      <c r="Y2343" t="s">
        <v>1321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5801</v>
      </c>
      <c r="B2344" t="s">
        <v>5802</v>
      </c>
      <c r="C2344" t="s">
        <v>73</v>
      </c>
      <c r="D2344" t="s">
        <v>195</v>
      </c>
      <c r="E2344" t="s">
        <v>26</v>
      </c>
      <c r="F2344" t="s">
        <v>27</v>
      </c>
      <c r="J2344" t="s">
        <v>27</v>
      </c>
      <c r="L2344" t="s">
        <v>27</v>
      </c>
      <c r="N2344" t="s">
        <v>27</v>
      </c>
      <c r="T2344">
        <v>0</v>
      </c>
      <c r="X2344" t="s">
        <v>5796</v>
      </c>
      <c r="Y2344" t="s">
        <v>1324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5907</v>
      </c>
      <c r="B2345" t="s">
        <v>5908</v>
      </c>
      <c r="C2345" t="s">
        <v>1069</v>
      </c>
      <c r="D2345" t="s">
        <v>1254</v>
      </c>
      <c r="E2345" t="s">
        <v>26</v>
      </c>
      <c r="F2345" t="s">
        <v>27</v>
      </c>
      <c r="J2345" t="s">
        <v>27</v>
      </c>
      <c r="L2345" t="s">
        <v>27</v>
      </c>
      <c r="N2345" t="s">
        <v>27</v>
      </c>
      <c r="T2345">
        <v>0</v>
      </c>
      <c r="X2345" t="s">
        <v>5909</v>
      </c>
      <c r="Y2345" t="s">
        <v>3188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5910</v>
      </c>
      <c r="B2346" t="s">
        <v>5911</v>
      </c>
      <c r="C2346" t="s">
        <v>550</v>
      </c>
      <c r="D2346" t="s">
        <v>551</v>
      </c>
      <c r="E2346" t="s">
        <v>26</v>
      </c>
      <c r="F2346" t="s">
        <v>27</v>
      </c>
      <c r="J2346" t="s">
        <v>27</v>
      </c>
      <c r="L2346" t="s">
        <v>27</v>
      </c>
      <c r="N2346" t="s">
        <v>27</v>
      </c>
      <c r="T2346">
        <v>0</v>
      </c>
      <c r="X2346" t="s">
        <v>5909</v>
      </c>
      <c r="Y2346" t="s">
        <v>485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5912</v>
      </c>
      <c r="B2347" t="s">
        <v>5913</v>
      </c>
      <c r="C2347" t="s">
        <v>550</v>
      </c>
      <c r="D2347" t="s">
        <v>5914</v>
      </c>
      <c r="E2347" t="s">
        <v>26</v>
      </c>
      <c r="F2347" t="s">
        <v>27</v>
      </c>
      <c r="J2347" t="s">
        <v>27</v>
      </c>
      <c r="L2347" t="s">
        <v>27</v>
      </c>
      <c r="N2347" t="s">
        <v>27</v>
      </c>
      <c r="T2347">
        <v>0</v>
      </c>
      <c r="X2347" t="s">
        <v>5909</v>
      </c>
      <c r="Y2347" t="s">
        <v>491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5915</v>
      </c>
      <c r="B2348" t="s">
        <v>5916</v>
      </c>
      <c r="C2348" t="s">
        <v>550</v>
      </c>
      <c r="D2348" t="s">
        <v>2034</v>
      </c>
      <c r="E2348" t="s">
        <v>26</v>
      </c>
      <c r="F2348" t="s">
        <v>27</v>
      </c>
      <c r="J2348" t="s">
        <v>27</v>
      </c>
      <c r="L2348" t="s">
        <v>27</v>
      </c>
      <c r="N2348" t="s">
        <v>27</v>
      </c>
      <c r="T2348">
        <v>0</v>
      </c>
      <c r="X2348" t="s">
        <v>5909</v>
      </c>
      <c r="Y2348" t="s">
        <v>3206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5917</v>
      </c>
      <c r="B2349" t="s">
        <v>5918</v>
      </c>
      <c r="C2349" t="s">
        <v>5805</v>
      </c>
      <c r="D2349" t="s">
        <v>375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5919</v>
      </c>
      <c r="Y2349" t="s">
        <v>2951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5920</v>
      </c>
      <c r="B2350" t="s">
        <v>5921</v>
      </c>
      <c r="C2350" t="s">
        <v>5805</v>
      </c>
      <c r="D2350" t="s">
        <v>5922</v>
      </c>
      <c r="E2350" t="s">
        <v>26</v>
      </c>
      <c r="F2350" t="s">
        <v>27</v>
      </c>
      <c r="J2350" t="s">
        <v>27</v>
      </c>
      <c r="L2350" t="s">
        <v>27</v>
      </c>
      <c r="N2350" t="s">
        <v>27</v>
      </c>
      <c r="T2350">
        <v>0</v>
      </c>
      <c r="X2350" t="s">
        <v>5919</v>
      </c>
      <c r="Y2350" t="s">
        <v>2556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5923</v>
      </c>
      <c r="B2351" t="s">
        <v>5924</v>
      </c>
      <c r="C2351" t="s">
        <v>5805</v>
      </c>
      <c r="D2351" t="s">
        <v>5922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5919</v>
      </c>
      <c r="Y2351" t="s">
        <v>2979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22</v>
      </c>
      <c r="B2352" t="s">
        <v>23</v>
      </c>
      <c r="C2352" t="s">
        <v>24</v>
      </c>
      <c r="D2352" t="s">
        <v>25</v>
      </c>
      <c r="E2352" t="s">
        <v>43</v>
      </c>
      <c r="H2352" t="s">
        <v>27</v>
      </c>
      <c r="I2352" t="s">
        <v>27</v>
      </c>
      <c r="P2352" t="s">
        <v>27</v>
      </c>
      <c r="Q2352" t="s">
        <v>5964</v>
      </c>
      <c r="R2352" t="s">
        <v>1192</v>
      </c>
      <c r="S2352" t="s">
        <v>5965</v>
      </c>
      <c r="T2352">
        <v>0</v>
      </c>
      <c r="X2352" t="s">
        <v>5966</v>
      </c>
      <c r="Y2352" t="s">
        <v>1845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30</v>
      </c>
      <c r="B2353" t="s">
        <v>31</v>
      </c>
      <c r="C2353" t="s">
        <v>24</v>
      </c>
      <c r="D2353" t="s">
        <v>2752</v>
      </c>
      <c r="E2353" t="s">
        <v>43</v>
      </c>
      <c r="H2353" t="s">
        <v>27</v>
      </c>
      <c r="I2353" t="s">
        <v>27</v>
      </c>
      <c r="P2353" t="s">
        <v>27</v>
      </c>
      <c r="Q2353" t="s">
        <v>5967</v>
      </c>
      <c r="R2353" t="s">
        <v>1168</v>
      </c>
      <c r="S2353" t="s">
        <v>5965</v>
      </c>
      <c r="T2353">
        <v>0</v>
      </c>
      <c r="X2353" t="s">
        <v>5966</v>
      </c>
      <c r="Y2353" t="s">
        <v>2059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36</v>
      </c>
      <c r="B2354" t="s">
        <v>37</v>
      </c>
      <c r="C2354" t="s">
        <v>24</v>
      </c>
      <c r="D2354" t="s">
        <v>1966</v>
      </c>
      <c r="E2354" t="s">
        <v>43</v>
      </c>
      <c r="H2354" t="s">
        <v>27</v>
      </c>
      <c r="I2354" t="s">
        <v>27</v>
      </c>
      <c r="P2354" t="s">
        <v>27</v>
      </c>
      <c r="Q2354" t="s">
        <v>5968</v>
      </c>
      <c r="R2354" t="s">
        <v>1192</v>
      </c>
      <c r="S2354" t="s">
        <v>5969</v>
      </c>
      <c r="T2354">
        <v>0</v>
      </c>
      <c r="X2354" t="s">
        <v>5966</v>
      </c>
      <c r="Y2354" t="s">
        <v>1619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2929</v>
      </c>
      <c r="B2355" t="s">
        <v>2930</v>
      </c>
      <c r="C2355" t="s">
        <v>481</v>
      </c>
      <c r="D2355" t="s">
        <v>1123</v>
      </c>
      <c r="E2355" t="s">
        <v>43</v>
      </c>
      <c r="H2355" t="s">
        <v>27</v>
      </c>
      <c r="I2355" t="s">
        <v>27</v>
      </c>
      <c r="P2355" t="s">
        <v>27</v>
      </c>
      <c r="Q2355" t="s">
        <v>5955</v>
      </c>
      <c r="R2355" t="s">
        <v>5956</v>
      </c>
      <c r="S2355" t="s">
        <v>5957</v>
      </c>
      <c r="T2355">
        <v>0</v>
      </c>
      <c r="X2355" t="s">
        <v>5958</v>
      </c>
      <c r="Y2355" t="s">
        <v>3921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5809</v>
      </c>
      <c r="B2356" t="s">
        <v>5810</v>
      </c>
      <c r="C2356" t="s">
        <v>481</v>
      </c>
      <c r="D2356" t="s">
        <v>5811</v>
      </c>
      <c r="E2356" t="s">
        <v>43</v>
      </c>
      <c r="H2356" t="s">
        <v>27</v>
      </c>
      <c r="I2356" t="s">
        <v>27</v>
      </c>
      <c r="P2356" t="s">
        <v>27</v>
      </c>
      <c r="Q2356" t="s">
        <v>5959</v>
      </c>
      <c r="R2356" t="s">
        <v>5960</v>
      </c>
      <c r="S2356" t="s">
        <v>1512</v>
      </c>
      <c r="T2356">
        <v>0</v>
      </c>
      <c r="X2356" t="s">
        <v>5958</v>
      </c>
      <c r="Y2356" t="s">
        <v>1523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5812</v>
      </c>
      <c r="B2357" t="s">
        <v>5813</v>
      </c>
      <c r="C2357" t="s">
        <v>473</v>
      </c>
      <c r="D2357" t="s">
        <v>482</v>
      </c>
      <c r="E2357" t="s">
        <v>43</v>
      </c>
      <c r="H2357" t="s">
        <v>27</v>
      </c>
      <c r="I2357" t="s">
        <v>27</v>
      </c>
      <c r="P2357" t="s">
        <v>27</v>
      </c>
      <c r="Q2357" t="s">
        <v>5961</v>
      </c>
      <c r="R2357" t="s">
        <v>5962</v>
      </c>
      <c r="S2357" t="s">
        <v>1125</v>
      </c>
      <c r="T2357">
        <v>0</v>
      </c>
      <c r="X2357" t="s">
        <v>5958</v>
      </c>
      <c r="Y2357" t="s">
        <v>1524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5895</v>
      </c>
      <c r="B2358" t="s">
        <v>5896</v>
      </c>
      <c r="C2358" t="s">
        <v>675</v>
      </c>
      <c r="D2358" t="s">
        <v>1135</v>
      </c>
      <c r="E2358" t="s">
        <v>43</v>
      </c>
      <c r="H2358" t="s">
        <v>27</v>
      </c>
      <c r="I2358" t="s">
        <v>27</v>
      </c>
      <c r="P2358" t="s">
        <v>27</v>
      </c>
      <c r="Q2358" t="s">
        <v>75</v>
      </c>
      <c r="R2358" t="s">
        <v>45</v>
      </c>
      <c r="S2358" t="s">
        <v>5880</v>
      </c>
      <c r="T2358">
        <v>0</v>
      </c>
      <c r="X2358" t="s">
        <v>5958</v>
      </c>
      <c r="Y2358" t="s">
        <v>499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5897</v>
      </c>
      <c r="B2359" t="s">
        <v>5898</v>
      </c>
      <c r="C2359" t="s">
        <v>675</v>
      </c>
      <c r="D2359" t="s">
        <v>578</v>
      </c>
      <c r="E2359" t="s">
        <v>43</v>
      </c>
      <c r="H2359" t="s">
        <v>27</v>
      </c>
      <c r="I2359" t="s">
        <v>27</v>
      </c>
      <c r="P2359" t="s">
        <v>27</v>
      </c>
      <c r="Q2359" t="s">
        <v>5963</v>
      </c>
      <c r="R2359" t="s">
        <v>45</v>
      </c>
      <c r="S2359" t="s">
        <v>2866</v>
      </c>
      <c r="T2359">
        <v>0</v>
      </c>
      <c r="X2359" t="s">
        <v>5958</v>
      </c>
      <c r="Y2359" t="s">
        <v>1531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5899</v>
      </c>
      <c r="B2360" t="s">
        <v>5900</v>
      </c>
      <c r="C2360" t="s">
        <v>675</v>
      </c>
      <c r="D2360" t="s">
        <v>307</v>
      </c>
      <c r="E2360" t="s">
        <v>43</v>
      </c>
      <c r="H2360" t="s">
        <v>27</v>
      </c>
      <c r="I2360" t="s">
        <v>27</v>
      </c>
      <c r="P2360" t="s">
        <v>27</v>
      </c>
      <c r="Q2360" t="s">
        <v>75</v>
      </c>
      <c r="R2360" t="s">
        <v>45</v>
      </c>
      <c r="S2360" t="s">
        <v>5880</v>
      </c>
      <c r="T2360">
        <v>0</v>
      </c>
      <c r="X2360" t="s">
        <v>5958</v>
      </c>
      <c r="Y2360" t="s">
        <v>1143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5901</v>
      </c>
      <c r="B2361" t="s">
        <v>5902</v>
      </c>
      <c r="C2361" t="s">
        <v>675</v>
      </c>
      <c r="D2361" t="s">
        <v>569</v>
      </c>
      <c r="E2361" t="s">
        <v>43</v>
      </c>
      <c r="H2361" t="s">
        <v>27</v>
      </c>
      <c r="I2361" t="s">
        <v>27</v>
      </c>
      <c r="P2361" t="s">
        <v>27</v>
      </c>
      <c r="Q2361" t="s">
        <v>688</v>
      </c>
      <c r="R2361" t="s">
        <v>45</v>
      </c>
      <c r="S2361" t="s">
        <v>677</v>
      </c>
      <c r="T2361">
        <v>0</v>
      </c>
      <c r="X2361" t="s">
        <v>5958</v>
      </c>
      <c r="Y2361" t="s">
        <v>506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5903</v>
      </c>
      <c r="B2362" t="s">
        <v>5904</v>
      </c>
      <c r="C2362" t="s">
        <v>675</v>
      </c>
      <c r="D2362" t="s">
        <v>5837</v>
      </c>
      <c r="E2362" t="s">
        <v>43</v>
      </c>
      <c r="H2362" t="s">
        <v>27</v>
      </c>
      <c r="I2362" t="s">
        <v>27</v>
      </c>
      <c r="P2362" t="s">
        <v>27</v>
      </c>
      <c r="Q2362" t="s">
        <v>694</v>
      </c>
      <c r="R2362" t="s">
        <v>682</v>
      </c>
      <c r="S2362" t="s">
        <v>683</v>
      </c>
      <c r="T2362">
        <v>0</v>
      </c>
      <c r="X2362" t="s">
        <v>5958</v>
      </c>
      <c r="Y2362" t="s">
        <v>506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48</v>
      </c>
      <c r="B2363" t="s">
        <v>49</v>
      </c>
      <c r="C2363" t="s">
        <v>675</v>
      </c>
      <c r="D2363" t="s">
        <v>50</v>
      </c>
      <c r="E2363" t="s">
        <v>43</v>
      </c>
      <c r="H2363" t="s">
        <v>27</v>
      </c>
      <c r="I2363" t="s">
        <v>27</v>
      </c>
      <c r="P2363" t="s">
        <v>27</v>
      </c>
      <c r="Q2363" t="s">
        <v>676</v>
      </c>
      <c r="R2363" t="s">
        <v>45</v>
      </c>
      <c r="S2363" t="s">
        <v>2866</v>
      </c>
      <c r="T2363">
        <v>0</v>
      </c>
      <c r="X2363" t="s">
        <v>5958</v>
      </c>
      <c r="Y2363" t="s">
        <v>2334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5934</v>
      </c>
      <c r="B2364" t="s">
        <v>5935</v>
      </c>
      <c r="C2364" t="s">
        <v>5805</v>
      </c>
      <c r="D2364" t="s">
        <v>5936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5937</v>
      </c>
      <c r="Y2364" t="s">
        <v>2196</v>
      </c>
      <c r="Z2364">
        <f t="shared" si="72"/>
        <v>3</v>
      </c>
      <c r="AA2364">
        <f t="shared" si="73"/>
        <v>2026</v>
      </c>
    </row>
    <row r="2365" spans="1:27" x14ac:dyDescent="0.25">
      <c r="A2365" t="s">
        <v>5938</v>
      </c>
      <c r="B2365" t="s">
        <v>5939</v>
      </c>
      <c r="C2365" t="s">
        <v>5805</v>
      </c>
      <c r="D2365" t="s">
        <v>5936</v>
      </c>
      <c r="E2365" t="s">
        <v>26</v>
      </c>
      <c r="F2365" t="s">
        <v>27</v>
      </c>
      <c r="J2365" t="s">
        <v>27</v>
      </c>
      <c r="L2365" t="s">
        <v>27</v>
      </c>
      <c r="N2365" t="s">
        <v>27</v>
      </c>
      <c r="T2365">
        <v>0</v>
      </c>
      <c r="X2365" t="s">
        <v>5937</v>
      </c>
      <c r="Y2365" t="s">
        <v>2198</v>
      </c>
      <c r="Z2365">
        <f t="shared" si="72"/>
        <v>3</v>
      </c>
      <c r="AA2365">
        <f t="shared" si="73"/>
        <v>2026</v>
      </c>
    </row>
    <row r="2366" spans="1:27" x14ac:dyDescent="0.25">
      <c r="A2366" t="s">
        <v>5940</v>
      </c>
      <c r="B2366" t="s">
        <v>5941</v>
      </c>
      <c r="C2366" t="s">
        <v>5805</v>
      </c>
      <c r="D2366" t="s">
        <v>5936</v>
      </c>
      <c r="E2366" t="s">
        <v>26</v>
      </c>
      <c r="F2366" t="s">
        <v>27</v>
      </c>
      <c r="J2366" t="s">
        <v>27</v>
      </c>
      <c r="L2366" t="s">
        <v>27</v>
      </c>
      <c r="N2366" t="s">
        <v>27</v>
      </c>
      <c r="T2366">
        <v>0</v>
      </c>
      <c r="X2366" t="s">
        <v>5937</v>
      </c>
      <c r="Y2366" t="s">
        <v>4606</v>
      </c>
      <c r="Z2366">
        <f t="shared" si="72"/>
        <v>3</v>
      </c>
      <c r="AA2366">
        <f t="shared" si="73"/>
        <v>2026</v>
      </c>
    </row>
    <row r="2367" spans="1:27" x14ac:dyDescent="0.25">
      <c r="A2367" t="s">
        <v>5942</v>
      </c>
      <c r="B2367" t="s">
        <v>5943</v>
      </c>
      <c r="C2367" t="s">
        <v>5944</v>
      </c>
      <c r="D2367" t="s">
        <v>5945</v>
      </c>
      <c r="E2367" t="s">
        <v>26</v>
      </c>
      <c r="F2367" t="s">
        <v>27</v>
      </c>
      <c r="J2367" t="s">
        <v>27</v>
      </c>
      <c r="L2367" t="s">
        <v>27</v>
      </c>
      <c r="N2367" t="s">
        <v>27</v>
      </c>
      <c r="T2367">
        <v>0</v>
      </c>
      <c r="X2367" t="s">
        <v>5937</v>
      </c>
      <c r="Y2367" t="s">
        <v>2966</v>
      </c>
      <c r="Z2367">
        <f t="shared" si="72"/>
        <v>3</v>
      </c>
      <c r="AA2367">
        <f t="shared" si="73"/>
        <v>2026</v>
      </c>
    </row>
    <row r="2368" spans="1:27" x14ac:dyDescent="0.25">
      <c r="A2368" t="s">
        <v>5946</v>
      </c>
      <c r="B2368" t="s">
        <v>5947</v>
      </c>
      <c r="C2368" t="s">
        <v>5948</v>
      </c>
      <c r="D2368" t="s">
        <v>5949</v>
      </c>
      <c r="E2368" t="s">
        <v>26</v>
      </c>
      <c r="F2368" t="s">
        <v>27</v>
      </c>
      <c r="J2368" t="s">
        <v>27</v>
      </c>
      <c r="L2368" t="s">
        <v>27</v>
      </c>
      <c r="N2368" t="s">
        <v>27</v>
      </c>
      <c r="T2368">
        <v>0</v>
      </c>
      <c r="X2368" t="s">
        <v>5937</v>
      </c>
      <c r="Y2368" t="s">
        <v>3815</v>
      </c>
      <c r="Z2368">
        <f t="shared" si="72"/>
        <v>3</v>
      </c>
      <c r="AA2368">
        <f t="shared" si="73"/>
        <v>2026</v>
      </c>
    </row>
    <row r="2369" spans="1:27" x14ac:dyDescent="0.25">
      <c r="A2369" t="s">
        <v>5950</v>
      </c>
      <c r="B2369" t="s">
        <v>5951</v>
      </c>
      <c r="C2369" t="s">
        <v>5948</v>
      </c>
      <c r="D2369" t="s">
        <v>5945</v>
      </c>
      <c r="E2369" t="s">
        <v>26</v>
      </c>
      <c r="F2369" t="s">
        <v>27</v>
      </c>
      <c r="J2369" t="s">
        <v>27</v>
      </c>
      <c r="L2369" t="s">
        <v>27</v>
      </c>
      <c r="N2369" t="s">
        <v>27</v>
      </c>
      <c r="T2369">
        <v>0</v>
      </c>
      <c r="X2369" t="s">
        <v>5937</v>
      </c>
      <c r="Y2369" t="s">
        <v>3815</v>
      </c>
      <c r="Z2369">
        <f t="shared" si="72"/>
        <v>3</v>
      </c>
      <c r="AA2369">
        <f t="shared" si="73"/>
        <v>2026</v>
      </c>
    </row>
    <row r="2370" spans="1:27" x14ac:dyDescent="0.25">
      <c r="A2370" t="s">
        <v>5910</v>
      </c>
      <c r="B2370" t="s">
        <v>5911</v>
      </c>
      <c r="C2370" t="s">
        <v>550</v>
      </c>
      <c r="D2370" t="s">
        <v>551</v>
      </c>
      <c r="E2370" t="s">
        <v>43</v>
      </c>
      <c r="H2370" t="s">
        <v>27</v>
      </c>
      <c r="I2370" t="s">
        <v>27</v>
      </c>
      <c r="P2370" t="s">
        <v>27</v>
      </c>
      <c r="Q2370" t="s">
        <v>461</v>
      </c>
      <c r="R2370" t="s">
        <v>461</v>
      </c>
      <c r="S2370" t="s">
        <v>461</v>
      </c>
      <c r="T2370">
        <v>0</v>
      </c>
      <c r="X2370" t="s">
        <v>5937</v>
      </c>
      <c r="Y2370" t="s">
        <v>644</v>
      </c>
      <c r="Z2370">
        <f t="shared" ref="Z2370:Z2378" si="74">MONTH(X2370)</f>
        <v>3</v>
      </c>
      <c r="AA2370">
        <f t="shared" ref="AA2370:AA2378" si="75">YEAR(X2370)</f>
        <v>2026</v>
      </c>
    </row>
    <row r="2371" spans="1:27" x14ac:dyDescent="0.25">
      <c r="A2371" t="s">
        <v>5915</v>
      </c>
      <c r="B2371" t="s">
        <v>5916</v>
      </c>
      <c r="C2371" t="s">
        <v>550</v>
      </c>
      <c r="D2371" t="s">
        <v>2034</v>
      </c>
      <c r="E2371" t="s">
        <v>43</v>
      </c>
      <c r="H2371" t="s">
        <v>27</v>
      </c>
      <c r="I2371" t="s">
        <v>27</v>
      </c>
      <c r="P2371" t="s">
        <v>27</v>
      </c>
      <c r="Q2371" t="s">
        <v>461</v>
      </c>
      <c r="R2371" t="s">
        <v>461</v>
      </c>
      <c r="S2371" t="s">
        <v>461</v>
      </c>
      <c r="T2371">
        <v>0</v>
      </c>
      <c r="X2371" t="s">
        <v>5937</v>
      </c>
      <c r="Y2371" t="s">
        <v>1531</v>
      </c>
      <c r="Z2371">
        <f t="shared" si="74"/>
        <v>3</v>
      </c>
      <c r="AA2371">
        <f t="shared" si="75"/>
        <v>2026</v>
      </c>
    </row>
    <row r="2372" spans="1:27" x14ac:dyDescent="0.25">
      <c r="A2372" t="s">
        <v>5952</v>
      </c>
      <c r="B2372" t="s">
        <v>5953</v>
      </c>
      <c r="C2372" t="s">
        <v>1069</v>
      </c>
      <c r="D2372" t="s">
        <v>1339</v>
      </c>
      <c r="E2372" t="s">
        <v>26</v>
      </c>
      <c r="F2372" t="s">
        <v>27</v>
      </c>
      <c r="J2372" t="s">
        <v>27</v>
      </c>
      <c r="L2372" t="s">
        <v>27</v>
      </c>
      <c r="N2372" t="s">
        <v>27</v>
      </c>
      <c r="T2372">
        <v>0</v>
      </c>
      <c r="X2372" t="s">
        <v>5937</v>
      </c>
      <c r="Y2372" t="s">
        <v>1147</v>
      </c>
      <c r="Z2372">
        <f t="shared" si="74"/>
        <v>3</v>
      </c>
      <c r="AA2372">
        <f t="shared" si="75"/>
        <v>2026</v>
      </c>
    </row>
    <row r="2373" spans="1:27" x14ac:dyDescent="0.25">
      <c r="A2373" t="s">
        <v>5797</v>
      </c>
      <c r="B2373" t="s">
        <v>5798</v>
      </c>
      <c r="C2373" t="s">
        <v>1405</v>
      </c>
      <c r="D2373" t="s">
        <v>188</v>
      </c>
      <c r="E2373" t="s">
        <v>43</v>
      </c>
      <c r="H2373" t="s">
        <v>27</v>
      </c>
      <c r="I2373" t="s">
        <v>27</v>
      </c>
      <c r="P2373" t="s">
        <v>27</v>
      </c>
      <c r="Q2373" t="s">
        <v>2551</v>
      </c>
      <c r="R2373" t="s">
        <v>116</v>
      </c>
      <c r="S2373" t="s">
        <v>76</v>
      </c>
      <c r="T2373">
        <v>0</v>
      </c>
      <c r="X2373" t="s">
        <v>5937</v>
      </c>
      <c r="Y2373" t="s">
        <v>5954</v>
      </c>
      <c r="Z2373">
        <f t="shared" si="74"/>
        <v>3</v>
      </c>
      <c r="AA2373">
        <f t="shared" si="75"/>
        <v>2026</v>
      </c>
    </row>
    <row r="2374" spans="1:27" x14ac:dyDescent="0.25">
      <c r="A2374" t="s">
        <v>5799</v>
      </c>
      <c r="B2374" t="s">
        <v>5800</v>
      </c>
      <c r="C2374" t="s">
        <v>1405</v>
      </c>
      <c r="D2374" t="s">
        <v>84</v>
      </c>
      <c r="E2374" t="s">
        <v>43</v>
      </c>
      <c r="H2374" t="s">
        <v>27</v>
      </c>
      <c r="I2374" t="s">
        <v>27</v>
      </c>
      <c r="P2374" t="s">
        <v>27</v>
      </c>
      <c r="Q2374" t="s">
        <v>2650</v>
      </c>
      <c r="R2374" t="s">
        <v>116</v>
      </c>
      <c r="S2374" t="s">
        <v>76</v>
      </c>
      <c r="T2374">
        <v>0</v>
      </c>
      <c r="X2374" t="s">
        <v>5937</v>
      </c>
      <c r="Y2374" t="s">
        <v>4663</v>
      </c>
      <c r="Z2374">
        <f t="shared" si="74"/>
        <v>3</v>
      </c>
      <c r="AA2374">
        <f t="shared" si="75"/>
        <v>2026</v>
      </c>
    </row>
    <row r="2375" spans="1:27" x14ac:dyDescent="0.25">
      <c r="A2375" t="s">
        <v>5801</v>
      </c>
      <c r="B2375" t="s">
        <v>5802</v>
      </c>
      <c r="C2375" t="s">
        <v>1405</v>
      </c>
      <c r="D2375" t="s">
        <v>195</v>
      </c>
      <c r="E2375" t="s">
        <v>43</v>
      </c>
      <c r="H2375" t="s">
        <v>27</v>
      </c>
      <c r="I2375" t="s">
        <v>27</v>
      </c>
      <c r="P2375" t="s">
        <v>27</v>
      </c>
      <c r="Q2375" t="s">
        <v>2551</v>
      </c>
      <c r="R2375" t="s">
        <v>116</v>
      </c>
      <c r="S2375" t="s">
        <v>76</v>
      </c>
      <c r="T2375">
        <v>0</v>
      </c>
      <c r="X2375" t="s">
        <v>5937</v>
      </c>
      <c r="Y2375" t="s">
        <v>1211</v>
      </c>
      <c r="Z2375">
        <f t="shared" si="74"/>
        <v>3</v>
      </c>
      <c r="AA2375">
        <f t="shared" si="75"/>
        <v>2026</v>
      </c>
    </row>
    <row r="2376" spans="1:27" x14ac:dyDescent="0.25">
      <c r="A2376" t="s">
        <v>5970</v>
      </c>
      <c r="B2376" t="s">
        <v>5971</v>
      </c>
      <c r="C2376" t="s">
        <v>54</v>
      </c>
      <c r="D2376" t="s">
        <v>5972</v>
      </c>
      <c r="E2376" t="s">
        <v>26</v>
      </c>
      <c r="F2376" t="s">
        <v>27</v>
      </c>
      <c r="J2376" t="s">
        <v>27</v>
      </c>
      <c r="L2376" t="s">
        <v>27</v>
      </c>
      <c r="N2376" t="s">
        <v>27</v>
      </c>
      <c r="T2376">
        <v>0</v>
      </c>
      <c r="X2376" t="s">
        <v>5929</v>
      </c>
      <c r="Y2376" t="s">
        <v>5973</v>
      </c>
      <c r="Z2376">
        <f t="shared" si="74"/>
        <v>3</v>
      </c>
      <c r="AA2376">
        <f t="shared" si="75"/>
        <v>2026</v>
      </c>
    </row>
    <row r="2377" spans="1:27" x14ac:dyDescent="0.25">
      <c r="A2377" t="s">
        <v>5974</v>
      </c>
      <c r="B2377" t="s">
        <v>5975</v>
      </c>
      <c r="C2377" t="s">
        <v>54</v>
      </c>
      <c r="D2377" t="s">
        <v>5972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5929</v>
      </c>
      <c r="Y2377" t="s">
        <v>5976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5817</v>
      </c>
      <c r="B2378" t="s">
        <v>5977</v>
      </c>
      <c r="C2378" t="s">
        <v>54</v>
      </c>
      <c r="D2378" t="s">
        <v>5978</v>
      </c>
      <c r="E2378" t="s">
        <v>43</v>
      </c>
      <c r="H2378" t="s">
        <v>27</v>
      </c>
      <c r="I2378" t="s">
        <v>27</v>
      </c>
      <c r="P2378" t="s">
        <v>27</v>
      </c>
      <c r="Q2378" t="s">
        <v>5979</v>
      </c>
      <c r="R2378" t="s">
        <v>57</v>
      </c>
      <c r="S2378" t="s">
        <v>58</v>
      </c>
      <c r="T2378">
        <v>0</v>
      </c>
      <c r="X2378" t="s">
        <v>5929</v>
      </c>
      <c r="Y2378" t="s">
        <v>5980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5824</v>
      </c>
      <c r="B2379" t="s">
        <v>5981</v>
      </c>
      <c r="C2379" t="s">
        <v>54</v>
      </c>
      <c r="D2379" t="s">
        <v>55</v>
      </c>
      <c r="E2379" t="s">
        <v>43</v>
      </c>
      <c r="H2379" t="s">
        <v>27</v>
      </c>
      <c r="I2379" t="s">
        <v>27</v>
      </c>
      <c r="P2379" t="s">
        <v>27</v>
      </c>
      <c r="Q2379" t="s">
        <v>56</v>
      </c>
      <c r="R2379" t="s">
        <v>57</v>
      </c>
      <c r="S2379" t="s">
        <v>58</v>
      </c>
      <c r="T2379">
        <v>0</v>
      </c>
      <c r="X2379" t="s">
        <v>5929</v>
      </c>
      <c r="Y2379" t="s">
        <v>5982</v>
      </c>
      <c r="Z2379">
        <f t="shared" ref="Z2379:Z2394" si="76">MONTH(X2379)</f>
        <v>3</v>
      </c>
      <c r="AA2379">
        <f t="shared" ref="AA2379:AA2394" si="77">YEAR(X2379)</f>
        <v>2026</v>
      </c>
    </row>
    <row r="2380" spans="1:27" x14ac:dyDescent="0.25">
      <c r="A2380" t="s">
        <v>5826</v>
      </c>
      <c r="B2380" t="s">
        <v>5983</v>
      </c>
      <c r="C2380" t="s">
        <v>62</v>
      </c>
      <c r="D2380" t="s">
        <v>888</v>
      </c>
      <c r="E2380" t="s">
        <v>43</v>
      </c>
      <c r="H2380" t="s">
        <v>27</v>
      </c>
      <c r="I2380" t="s">
        <v>27</v>
      </c>
      <c r="P2380" t="s">
        <v>27</v>
      </c>
      <c r="Q2380" t="s">
        <v>5984</v>
      </c>
      <c r="R2380" t="s">
        <v>57</v>
      </c>
      <c r="S2380" t="s">
        <v>58</v>
      </c>
      <c r="T2380">
        <v>0</v>
      </c>
      <c r="X2380" t="s">
        <v>5929</v>
      </c>
      <c r="Y2380" t="s">
        <v>4946</v>
      </c>
      <c r="Z2380">
        <f t="shared" si="76"/>
        <v>3</v>
      </c>
      <c r="AA2380">
        <f t="shared" si="77"/>
        <v>2026</v>
      </c>
    </row>
    <row r="2381" spans="1:27" x14ac:dyDescent="0.25">
      <c r="A2381" t="s">
        <v>98</v>
      </c>
      <c r="B2381" t="s">
        <v>5820</v>
      </c>
      <c r="C2381" t="s">
        <v>24</v>
      </c>
      <c r="D2381" t="s">
        <v>4523</v>
      </c>
      <c r="E2381" t="s">
        <v>43</v>
      </c>
      <c r="H2381" t="s">
        <v>27</v>
      </c>
      <c r="I2381" t="s">
        <v>27</v>
      </c>
      <c r="P2381" t="s">
        <v>27</v>
      </c>
      <c r="Q2381" t="s">
        <v>5985</v>
      </c>
      <c r="R2381" t="s">
        <v>1192</v>
      </c>
      <c r="S2381" t="s">
        <v>5969</v>
      </c>
      <c r="T2381">
        <v>0</v>
      </c>
      <c r="X2381" t="s">
        <v>5929</v>
      </c>
      <c r="Y2381" t="s">
        <v>5609</v>
      </c>
      <c r="Z2381">
        <f t="shared" si="76"/>
        <v>3</v>
      </c>
      <c r="AA2381">
        <f t="shared" si="77"/>
        <v>2026</v>
      </c>
    </row>
    <row r="2382" spans="1:27" x14ac:dyDescent="0.25">
      <c r="A2382" t="s">
        <v>5986</v>
      </c>
      <c r="B2382" t="s">
        <v>5987</v>
      </c>
      <c r="C2382" t="s">
        <v>24</v>
      </c>
      <c r="D2382" t="s">
        <v>4524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5929</v>
      </c>
      <c r="Y2382" t="s">
        <v>2376</v>
      </c>
      <c r="Z2382">
        <f t="shared" si="76"/>
        <v>3</v>
      </c>
      <c r="AA2382">
        <f t="shared" si="77"/>
        <v>2026</v>
      </c>
    </row>
    <row r="2383" spans="1:27" x14ac:dyDescent="0.25">
      <c r="A2383" t="s">
        <v>5927</v>
      </c>
      <c r="B2383" t="s">
        <v>5928</v>
      </c>
      <c r="C2383" t="s">
        <v>675</v>
      </c>
      <c r="D2383" t="s">
        <v>582</v>
      </c>
      <c r="E2383" t="s">
        <v>26</v>
      </c>
      <c r="F2383" t="s">
        <v>27</v>
      </c>
      <c r="J2383" t="s">
        <v>27</v>
      </c>
      <c r="L2383" t="s">
        <v>27</v>
      </c>
      <c r="N2383" t="s">
        <v>27</v>
      </c>
      <c r="T2383">
        <v>0</v>
      </c>
      <c r="X2383" t="s">
        <v>5929</v>
      </c>
      <c r="Y2383" t="s">
        <v>1071</v>
      </c>
      <c r="Z2383">
        <f t="shared" si="76"/>
        <v>3</v>
      </c>
      <c r="AA2383">
        <f t="shared" si="77"/>
        <v>2026</v>
      </c>
    </row>
    <row r="2384" spans="1:27" x14ac:dyDescent="0.25">
      <c r="A2384" t="s">
        <v>5930</v>
      </c>
      <c r="B2384" t="s">
        <v>5931</v>
      </c>
      <c r="C2384" t="s">
        <v>675</v>
      </c>
      <c r="D2384" t="s">
        <v>5834</v>
      </c>
      <c r="E2384" t="s">
        <v>26</v>
      </c>
      <c r="F2384" t="s">
        <v>27</v>
      </c>
      <c r="J2384" t="s">
        <v>27</v>
      </c>
      <c r="L2384" t="s">
        <v>27</v>
      </c>
      <c r="N2384" t="s">
        <v>27</v>
      </c>
      <c r="T2384">
        <v>0</v>
      </c>
      <c r="X2384" t="s">
        <v>5929</v>
      </c>
      <c r="Y2384" t="s">
        <v>1075</v>
      </c>
      <c r="Z2384">
        <f t="shared" si="76"/>
        <v>3</v>
      </c>
      <c r="AA2384">
        <f t="shared" si="77"/>
        <v>2026</v>
      </c>
    </row>
    <row r="2385" spans="1:27" x14ac:dyDescent="0.25">
      <c r="A2385" t="s">
        <v>5932</v>
      </c>
      <c r="B2385" t="s">
        <v>5933</v>
      </c>
      <c r="C2385" t="s">
        <v>675</v>
      </c>
      <c r="D2385" t="s">
        <v>5834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5929</v>
      </c>
      <c r="Y2385" t="s">
        <v>1079</v>
      </c>
      <c r="Z2385">
        <f t="shared" si="76"/>
        <v>3</v>
      </c>
      <c r="AA2385">
        <f t="shared" si="77"/>
        <v>2026</v>
      </c>
    </row>
    <row r="2386" spans="1:27" x14ac:dyDescent="0.25">
      <c r="A2386" t="s">
        <v>5907</v>
      </c>
      <c r="B2386" t="s">
        <v>5908</v>
      </c>
      <c r="C2386" t="s">
        <v>1069</v>
      </c>
      <c r="D2386" t="s">
        <v>5988</v>
      </c>
      <c r="E2386" t="s">
        <v>43</v>
      </c>
      <c r="H2386" t="s">
        <v>27</v>
      </c>
      <c r="I2386" t="s">
        <v>27</v>
      </c>
      <c r="P2386" t="s">
        <v>27</v>
      </c>
      <c r="Q2386" t="s">
        <v>461</v>
      </c>
      <c r="R2386" t="s">
        <v>461</v>
      </c>
      <c r="S2386" t="s">
        <v>461</v>
      </c>
      <c r="T2386">
        <v>0</v>
      </c>
      <c r="X2386" t="s">
        <v>5989</v>
      </c>
      <c r="Y2386" t="s">
        <v>281</v>
      </c>
      <c r="Z2386">
        <f t="shared" si="76"/>
        <v>3</v>
      </c>
      <c r="AA2386">
        <f t="shared" si="77"/>
        <v>2026</v>
      </c>
    </row>
    <row r="2387" spans="1:27" x14ac:dyDescent="0.25">
      <c r="A2387" t="s">
        <v>5912</v>
      </c>
      <c r="B2387" t="s">
        <v>5913</v>
      </c>
      <c r="C2387" t="s">
        <v>550</v>
      </c>
      <c r="D2387" t="s">
        <v>5914</v>
      </c>
      <c r="E2387" t="s">
        <v>43</v>
      </c>
      <c r="H2387" t="s">
        <v>27</v>
      </c>
      <c r="I2387" t="s">
        <v>27</v>
      </c>
      <c r="P2387" t="s">
        <v>27</v>
      </c>
      <c r="Q2387" t="s">
        <v>461</v>
      </c>
      <c r="R2387" t="s">
        <v>461</v>
      </c>
      <c r="S2387" t="s">
        <v>461</v>
      </c>
      <c r="T2387">
        <v>0</v>
      </c>
      <c r="X2387" t="s">
        <v>5989</v>
      </c>
      <c r="Y2387" t="s">
        <v>333</v>
      </c>
      <c r="Z2387">
        <f t="shared" si="76"/>
        <v>3</v>
      </c>
      <c r="AA2387">
        <f t="shared" si="77"/>
        <v>2026</v>
      </c>
    </row>
    <row r="2388" spans="1:27" x14ac:dyDescent="0.25">
      <c r="A2388" t="s">
        <v>5832</v>
      </c>
      <c r="B2388" t="s">
        <v>5833</v>
      </c>
      <c r="C2388" t="s">
        <v>675</v>
      </c>
      <c r="D2388" t="s">
        <v>5834</v>
      </c>
      <c r="E2388" t="s">
        <v>43</v>
      </c>
      <c r="H2388" t="s">
        <v>27</v>
      </c>
      <c r="I2388" t="s">
        <v>27</v>
      </c>
      <c r="P2388" t="s">
        <v>27</v>
      </c>
      <c r="Q2388" t="s">
        <v>805</v>
      </c>
      <c r="R2388" t="s">
        <v>682</v>
      </c>
      <c r="S2388" t="s">
        <v>2866</v>
      </c>
      <c r="T2388">
        <v>0</v>
      </c>
      <c r="X2388" t="s">
        <v>5989</v>
      </c>
      <c r="Y2388" t="s">
        <v>2352</v>
      </c>
      <c r="Z2388">
        <f t="shared" si="76"/>
        <v>3</v>
      </c>
      <c r="AA2388">
        <f t="shared" si="77"/>
        <v>2026</v>
      </c>
    </row>
    <row r="2389" spans="1:27" x14ac:dyDescent="0.25">
      <c r="A2389" t="s">
        <v>5835</v>
      </c>
      <c r="B2389" t="s">
        <v>5836</v>
      </c>
      <c r="C2389" t="s">
        <v>675</v>
      </c>
      <c r="D2389" t="s">
        <v>5837</v>
      </c>
      <c r="E2389" t="s">
        <v>43</v>
      </c>
      <c r="H2389" t="s">
        <v>27</v>
      </c>
      <c r="I2389" t="s">
        <v>27</v>
      </c>
      <c r="P2389" t="s">
        <v>27</v>
      </c>
      <c r="Q2389" t="s">
        <v>676</v>
      </c>
      <c r="R2389" t="s">
        <v>45</v>
      </c>
      <c r="S2389" t="s">
        <v>131</v>
      </c>
      <c r="T2389">
        <v>0</v>
      </c>
      <c r="X2389" t="s">
        <v>5989</v>
      </c>
      <c r="Y2389" t="s">
        <v>3236</v>
      </c>
      <c r="Z2389">
        <f t="shared" si="76"/>
        <v>3</v>
      </c>
      <c r="AA2389">
        <f t="shared" si="77"/>
        <v>2026</v>
      </c>
    </row>
    <row r="2390" spans="1:27" x14ac:dyDescent="0.25">
      <c r="A2390" t="s">
        <v>5838</v>
      </c>
      <c r="B2390" t="s">
        <v>5839</v>
      </c>
      <c r="C2390" t="s">
        <v>675</v>
      </c>
      <c r="D2390" t="s">
        <v>5840</v>
      </c>
      <c r="E2390" t="s">
        <v>43</v>
      </c>
      <c r="H2390" t="s">
        <v>27</v>
      </c>
      <c r="I2390" t="s">
        <v>27</v>
      </c>
      <c r="P2390" t="s">
        <v>27</v>
      </c>
      <c r="Q2390" t="s">
        <v>688</v>
      </c>
      <c r="R2390" t="s">
        <v>682</v>
      </c>
      <c r="S2390" t="s">
        <v>2866</v>
      </c>
      <c r="T2390">
        <v>0</v>
      </c>
      <c r="X2390" t="s">
        <v>5989</v>
      </c>
      <c r="Y2390" t="s">
        <v>3085</v>
      </c>
      <c r="Z2390">
        <f t="shared" si="76"/>
        <v>3</v>
      </c>
      <c r="AA2390">
        <f t="shared" si="77"/>
        <v>2026</v>
      </c>
    </row>
    <row r="2391" spans="1:27" x14ac:dyDescent="0.25">
      <c r="A2391" t="s">
        <v>5841</v>
      </c>
      <c r="B2391" t="s">
        <v>5842</v>
      </c>
      <c r="C2391" t="s">
        <v>675</v>
      </c>
      <c r="D2391" t="s">
        <v>313</v>
      </c>
      <c r="E2391" t="s">
        <v>43</v>
      </c>
      <c r="H2391" t="s">
        <v>27</v>
      </c>
      <c r="I2391" t="s">
        <v>27</v>
      </c>
      <c r="P2391" t="s">
        <v>27</v>
      </c>
      <c r="Q2391" t="s">
        <v>694</v>
      </c>
      <c r="R2391" t="s">
        <v>5888</v>
      </c>
      <c r="S2391" t="s">
        <v>5880</v>
      </c>
      <c r="T2391">
        <v>0</v>
      </c>
      <c r="X2391" t="s">
        <v>5989</v>
      </c>
      <c r="Y2391" t="s">
        <v>711</v>
      </c>
      <c r="Z2391">
        <f t="shared" si="76"/>
        <v>3</v>
      </c>
      <c r="AA2391">
        <f t="shared" si="77"/>
        <v>2026</v>
      </c>
    </row>
    <row r="2392" spans="1:27" x14ac:dyDescent="0.25">
      <c r="A2392" t="s">
        <v>5843</v>
      </c>
      <c r="B2392" t="s">
        <v>5844</v>
      </c>
      <c r="C2392" t="s">
        <v>675</v>
      </c>
      <c r="D2392" t="s">
        <v>294</v>
      </c>
      <c r="E2392" t="s">
        <v>43</v>
      </c>
      <c r="H2392" t="s">
        <v>27</v>
      </c>
      <c r="I2392" t="s">
        <v>27</v>
      </c>
      <c r="P2392" t="s">
        <v>27</v>
      </c>
      <c r="Q2392" t="s">
        <v>676</v>
      </c>
      <c r="R2392" t="s">
        <v>5888</v>
      </c>
      <c r="S2392" t="s">
        <v>677</v>
      </c>
      <c r="T2392">
        <v>0</v>
      </c>
      <c r="X2392" t="s">
        <v>5989</v>
      </c>
      <c r="Y2392" t="s">
        <v>717</v>
      </c>
      <c r="Z2392">
        <f t="shared" si="76"/>
        <v>3</v>
      </c>
      <c r="AA2392">
        <f t="shared" si="77"/>
        <v>2026</v>
      </c>
    </row>
    <row r="2393" spans="1:27" x14ac:dyDescent="0.25">
      <c r="A2393" t="s">
        <v>5845</v>
      </c>
      <c r="B2393" t="s">
        <v>5846</v>
      </c>
      <c r="C2393" t="s">
        <v>675</v>
      </c>
      <c r="D2393" t="s">
        <v>42</v>
      </c>
      <c r="E2393" t="s">
        <v>43</v>
      </c>
      <c r="H2393" t="s">
        <v>27</v>
      </c>
      <c r="I2393" t="s">
        <v>27</v>
      </c>
      <c r="P2393" t="s">
        <v>27</v>
      </c>
      <c r="Q2393" t="s">
        <v>694</v>
      </c>
      <c r="R2393" t="s">
        <v>682</v>
      </c>
      <c r="S2393" t="s">
        <v>2866</v>
      </c>
      <c r="T2393">
        <v>0</v>
      </c>
      <c r="X2393" t="s">
        <v>5989</v>
      </c>
      <c r="Y2393" t="s">
        <v>722</v>
      </c>
      <c r="Z2393">
        <f t="shared" si="76"/>
        <v>3</v>
      </c>
      <c r="AA2393">
        <f t="shared" si="77"/>
        <v>2026</v>
      </c>
    </row>
    <row r="2394" spans="1:27" x14ac:dyDescent="0.25">
      <c r="A2394" t="s">
        <v>5847</v>
      </c>
      <c r="B2394" t="s">
        <v>5848</v>
      </c>
      <c r="C2394" t="s">
        <v>675</v>
      </c>
      <c r="D2394" t="s">
        <v>578</v>
      </c>
      <c r="E2394" t="s">
        <v>43</v>
      </c>
      <c r="H2394" t="s">
        <v>27</v>
      </c>
      <c r="I2394" t="s">
        <v>27</v>
      </c>
      <c r="P2394" t="s">
        <v>27</v>
      </c>
      <c r="Q2394" t="s">
        <v>75</v>
      </c>
      <c r="R2394" t="s">
        <v>45</v>
      </c>
      <c r="S2394" t="s">
        <v>683</v>
      </c>
      <c r="T2394">
        <v>0</v>
      </c>
      <c r="X2394" t="s">
        <v>5989</v>
      </c>
      <c r="Y2394" t="s">
        <v>728</v>
      </c>
      <c r="Z2394">
        <f t="shared" si="76"/>
        <v>3</v>
      </c>
      <c r="AA2394">
        <f t="shared" si="77"/>
        <v>2026</v>
      </c>
    </row>
    <row r="2395" spans="1:27" x14ac:dyDescent="0.25">
      <c r="A2395" t="s">
        <v>5995</v>
      </c>
      <c r="B2395" t="s">
        <v>5996</v>
      </c>
      <c r="C2395" t="s">
        <v>5805</v>
      </c>
      <c r="D2395" t="s">
        <v>5997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5993</v>
      </c>
      <c r="Y2395" t="s">
        <v>1964</v>
      </c>
    </row>
    <row r="2396" spans="1:27" x14ac:dyDescent="0.25">
      <c r="A2396" t="s">
        <v>5998</v>
      </c>
      <c r="B2396" t="s">
        <v>5999</v>
      </c>
      <c r="C2396" t="s">
        <v>5805</v>
      </c>
      <c r="D2396" t="s">
        <v>5997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5993</v>
      </c>
      <c r="Y2396" t="s">
        <v>599</v>
      </c>
    </row>
    <row r="2397" spans="1:27" x14ac:dyDescent="0.25">
      <c r="A2397" t="s">
        <v>6000</v>
      </c>
      <c r="B2397" t="s">
        <v>6001</v>
      </c>
      <c r="C2397" t="s">
        <v>5805</v>
      </c>
      <c r="D2397" t="s">
        <v>6002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5993</v>
      </c>
      <c r="Y2397" t="s">
        <v>6003</v>
      </c>
    </row>
    <row r="2398" spans="1:27" x14ac:dyDescent="0.25">
      <c r="A2398" t="s">
        <v>6004</v>
      </c>
      <c r="B2398" t="s">
        <v>6005</v>
      </c>
      <c r="C2398" t="s">
        <v>24</v>
      </c>
      <c r="D2398" t="s">
        <v>1966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5993</v>
      </c>
      <c r="Y2398" t="s">
        <v>1198</v>
      </c>
    </row>
    <row r="2399" spans="1:27" x14ac:dyDescent="0.25">
      <c r="A2399" t="s">
        <v>6006</v>
      </c>
      <c r="B2399" t="s">
        <v>6007</v>
      </c>
      <c r="C2399" t="s">
        <v>24</v>
      </c>
      <c r="D2399" t="s">
        <v>1966</v>
      </c>
      <c r="E2399" t="s">
        <v>26</v>
      </c>
      <c r="F2399" t="s">
        <v>27</v>
      </c>
      <c r="J2399" t="s">
        <v>27</v>
      </c>
      <c r="L2399" t="s">
        <v>27</v>
      </c>
      <c r="N2399" t="s">
        <v>27</v>
      </c>
      <c r="T2399">
        <v>0</v>
      </c>
      <c r="X2399" t="s">
        <v>5993</v>
      </c>
      <c r="Y2399" t="s">
        <v>2438</v>
      </c>
    </row>
    <row r="2400" spans="1:27" x14ac:dyDescent="0.25">
      <c r="A2400" t="s">
        <v>6008</v>
      </c>
      <c r="B2400" t="s">
        <v>6007</v>
      </c>
      <c r="C2400" t="s">
        <v>24</v>
      </c>
      <c r="D2400" t="s">
        <v>6009</v>
      </c>
      <c r="E2400" t="s">
        <v>26</v>
      </c>
      <c r="F2400" t="s">
        <v>27</v>
      </c>
      <c r="J2400" t="s">
        <v>27</v>
      </c>
      <c r="L2400" t="s">
        <v>27</v>
      </c>
      <c r="N2400" t="s">
        <v>27</v>
      </c>
      <c r="T2400">
        <v>0</v>
      </c>
      <c r="X2400" t="s">
        <v>5993</v>
      </c>
      <c r="Y2400" t="s">
        <v>1204</v>
      </c>
    </row>
    <row r="2401" spans="1:25" x14ac:dyDescent="0.25">
      <c r="A2401" t="s">
        <v>6010</v>
      </c>
      <c r="B2401" t="s">
        <v>6011</v>
      </c>
      <c r="C2401" t="s">
        <v>1069</v>
      </c>
      <c r="D2401" t="s">
        <v>1254</v>
      </c>
      <c r="E2401" t="s">
        <v>26</v>
      </c>
      <c r="F2401" t="s">
        <v>27</v>
      </c>
      <c r="J2401" t="s">
        <v>27</v>
      </c>
      <c r="L2401" t="s">
        <v>27</v>
      </c>
      <c r="N2401" t="s">
        <v>27</v>
      </c>
      <c r="T2401">
        <v>0</v>
      </c>
      <c r="X2401" t="s">
        <v>5993</v>
      </c>
      <c r="Y2401" t="s">
        <v>376</v>
      </c>
    </row>
    <row r="2402" spans="1:25" x14ac:dyDescent="0.25">
      <c r="A2402" t="s">
        <v>5990</v>
      </c>
      <c r="B2402" t="s">
        <v>5991</v>
      </c>
      <c r="C2402" t="s">
        <v>73</v>
      </c>
      <c r="D2402" t="s">
        <v>5992</v>
      </c>
      <c r="E2402" t="s">
        <v>26</v>
      </c>
      <c r="F2402" t="s">
        <v>27</v>
      </c>
      <c r="J2402" t="s">
        <v>27</v>
      </c>
      <c r="L2402" t="s">
        <v>27</v>
      </c>
      <c r="N2402" t="s">
        <v>27</v>
      </c>
      <c r="T2402">
        <v>0</v>
      </c>
      <c r="X2402" t="s">
        <v>5993</v>
      </c>
      <c r="Y2402" t="s">
        <v>1423</v>
      </c>
    </row>
    <row r="2403" spans="1:25" x14ac:dyDescent="0.25">
      <c r="A2403" t="s">
        <v>6012</v>
      </c>
      <c r="B2403" t="s">
        <v>6013</v>
      </c>
      <c r="C2403" t="s">
        <v>68</v>
      </c>
      <c r="D2403" t="s">
        <v>6014</v>
      </c>
      <c r="E2403" t="s">
        <v>26</v>
      </c>
      <c r="F2403" t="s">
        <v>27</v>
      </c>
      <c r="J2403" t="s">
        <v>27</v>
      </c>
      <c r="L2403" t="s">
        <v>27</v>
      </c>
      <c r="N2403" t="s">
        <v>27</v>
      </c>
      <c r="T2403">
        <v>0</v>
      </c>
      <c r="X2403" t="s">
        <v>6015</v>
      </c>
      <c r="Y2403" t="s">
        <v>239</v>
      </c>
    </row>
  </sheetData>
  <autoFilter ref="A1:AA2403" xr:uid="{00000000-0001-0000-0000-000000000000}"/>
  <sortState xmlns:xlrd2="http://schemas.microsoft.com/office/spreadsheetml/2017/richdata2" ref="A2:AA2378">
    <sortCondition ref="AA2:AA2378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2026-03-10T00:45:29Z</dcterms:modified>
</cp:coreProperties>
</file>